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DANE\Micronegocios 2022\Año 2021\2021\"/>
    </mc:Choice>
  </mc:AlternateContent>
  <xr:revisionPtr revIDLastSave="0" documentId="13_ncr:1_{AB3B0A8F-648B-4B09-B1B1-5069123BD7C3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Índice" sheetId="189" r:id="rId1"/>
    <sheet name="A1.10_24C" sheetId="6" r:id="rId2"/>
    <sheet name="A1.12_24C" sheetId="101" r:id="rId3"/>
    <sheet name="B.1_24C" sheetId="90" r:id="rId4"/>
    <sheet name="C.1_24C" sheetId="30" r:id="rId5"/>
    <sheet name="C.2_24C" sheetId="32" r:id="rId6"/>
    <sheet name="C.3_24C" sheetId="34" r:id="rId7"/>
    <sheet name="C.4_24C" sheetId="36" r:id="rId8"/>
    <sheet name="D.1_24C" sheetId="38" r:id="rId9"/>
    <sheet name="D.2_24C" sheetId="40" r:id="rId10"/>
    <sheet name="D.3_24C" sheetId="42" r:id="rId11"/>
    <sheet name="D.4_24C" sheetId="44" r:id="rId12"/>
    <sheet name="D.5_24C" sheetId="46" r:id="rId13"/>
    <sheet name="D.6_24C" sheetId="156" r:id="rId14"/>
    <sheet name="D.7_24C" sheetId="48" r:id="rId15"/>
    <sheet name="D.8_24C" sheetId="50" r:id="rId16"/>
    <sheet name="E.1.1_24C" sheetId="92" r:id="rId17"/>
    <sheet name="E.1.3_24C" sheetId="94" r:id="rId18"/>
    <sheet name="E.2_24C" sheetId="106" r:id="rId19"/>
    <sheet name="E.3_24C" sheetId="190" r:id="rId20"/>
    <sheet name="F.1_24C" sheetId="52" r:id="rId21"/>
    <sheet name="F.3_24C" sheetId="54" r:id="rId22"/>
    <sheet name="F.4_24C" sheetId="56" r:id="rId23"/>
    <sheet name="F.5_24C" sheetId="58" r:id="rId24"/>
    <sheet name="F.6_24C" sheetId="60" r:id="rId25"/>
    <sheet name="F.7_24C" sheetId="62" r:id="rId26"/>
    <sheet name="F.8_24C" sheetId="64" r:id="rId27"/>
    <sheet name="F.9_24C" sheetId="66" r:id="rId28"/>
    <sheet name="F.10_24C" sheetId="68" r:id="rId29"/>
    <sheet name="F.11_24C" sheetId="210" r:id="rId30"/>
    <sheet name="F.12_24C" sheetId="211" r:id="rId31"/>
    <sheet name="F.13_24C" sheetId="212" r:id="rId32"/>
    <sheet name="G.1_24C" sheetId="69" r:id="rId33"/>
    <sheet name="G.2,3,4_24C" sheetId="183" r:id="rId34"/>
    <sheet name="G.4A_24C" sheetId="72" r:id="rId35"/>
    <sheet name="G.5,5A_24C" sheetId="214" r:id="rId36"/>
    <sheet name="G.6_24C" sheetId="74" r:id="rId37"/>
    <sheet name="G.7_24C" sheetId="76" r:id="rId38"/>
    <sheet name="G.8_24C" sheetId="78" r:id="rId39"/>
    <sheet name="G.9_24C" sheetId="80" r:id="rId40"/>
    <sheet name="G.10_24C" sheetId="82" r:id="rId41"/>
    <sheet name="G.11_24C" sheetId="84" r:id="rId42"/>
    <sheet name="G.12_24C" sheetId="86" r:id="rId43"/>
    <sheet name="G.14_24C" sheetId="194" r:id="rId44"/>
    <sheet name="I.1_24C" sheetId="209" r:id="rId45"/>
    <sheet name="I.1_24C_Errores" sheetId="215" r:id="rId46"/>
  </sheets>
  <definedNames>
    <definedName name="_xlnm._FilterDatabase" localSheetId="0" hidden="1">Índice!$B$1:$B$84</definedName>
  </definedNames>
  <calcPr calcId="0"/>
</workbook>
</file>

<file path=xl/sharedStrings.xml><?xml version="1.0" encoding="utf-8"?>
<sst xmlns="http://schemas.openxmlformats.org/spreadsheetml/2006/main" count="11971" uniqueCount="405">
  <si>
    <t>Total</t>
  </si>
  <si>
    <t>L.i</t>
  </si>
  <si>
    <t>L.s</t>
  </si>
  <si>
    <t>Int/2</t>
  </si>
  <si>
    <t>C.v</t>
  </si>
  <si>
    <t>ENCUESTA DE MICRONEGOCIOS</t>
  </si>
  <si>
    <t>Bogotá</t>
  </si>
  <si>
    <t>Cartagena</t>
  </si>
  <si>
    <t>Tunja</t>
  </si>
  <si>
    <t>Florencia</t>
  </si>
  <si>
    <t>Popayán</t>
  </si>
  <si>
    <t>Montería</t>
  </si>
  <si>
    <t>Quibdó</t>
  </si>
  <si>
    <t>Neiva</t>
  </si>
  <si>
    <t>Riohacha</t>
  </si>
  <si>
    <t>Santa Marta</t>
  </si>
  <si>
    <t>Villavicencio</t>
  </si>
  <si>
    <t>Pasto</t>
  </si>
  <si>
    <t>Armenia</t>
  </si>
  <si>
    <t>Sincelejo</t>
  </si>
  <si>
    <t>Ibagué</t>
  </si>
  <si>
    <t>Cuadro A1.10</t>
  </si>
  <si>
    <t>Cuadro C.1</t>
  </si>
  <si>
    <t>Cuadro C.2</t>
  </si>
  <si>
    <t>Cuadro C.3</t>
  </si>
  <si>
    <t>Cuadro C.4</t>
  </si>
  <si>
    <t>Cuadro D.1</t>
  </si>
  <si>
    <t>Cuadro D.2</t>
  </si>
  <si>
    <t>Cuadro D.3</t>
  </si>
  <si>
    <t>Cuadro D.4</t>
  </si>
  <si>
    <t>Cuadro D.5</t>
  </si>
  <si>
    <t>Cuadro D.7</t>
  </si>
  <si>
    <t>Cuadro D.8</t>
  </si>
  <si>
    <t>Cuadro F.1</t>
  </si>
  <si>
    <t>Cuadro F.3</t>
  </si>
  <si>
    <t>Cuadro F.4</t>
  </si>
  <si>
    <t>Cuadro F.5</t>
  </si>
  <si>
    <t>Cuadro F.6</t>
  </si>
  <si>
    <t>Cuadro F.7</t>
  </si>
  <si>
    <t>Cuadro F.8</t>
  </si>
  <si>
    <t>Cuadro F.9</t>
  </si>
  <si>
    <t>Cuadro F.10</t>
  </si>
  <si>
    <t>Cuadro G.1</t>
  </si>
  <si>
    <t>Cuadro G.4A</t>
  </si>
  <si>
    <t>Cuadro G.6</t>
  </si>
  <si>
    <t>Cuadro G.7</t>
  </si>
  <si>
    <t>Cuadro G.8</t>
  </si>
  <si>
    <t>Cuadro G.9</t>
  </si>
  <si>
    <t>Cuadro G.10</t>
  </si>
  <si>
    <t>Cuadro G.11</t>
  </si>
  <si>
    <t>Cuadro G.12</t>
  </si>
  <si>
    <t>Cuadro B.1</t>
  </si>
  <si>
    <t>Cuadro A1.12</t>
  </si>
  <si>
    <t>Cuadro E.2</t>
  </si>
  <si>
    <t>Cuadro E.1.1</t>
  </si>
  <si>
    <t>Cuadro E.1.3</t>
  </si>
  <si>
    <t>Cuadro G.2,3,4</t>
  </si>
  <si>
    <t>Cuadro G.5,5A</t>
  </si>
  <si>
    <t>Cuadro D.6</t>
  </si>
  <si>
    <t>Medellín A.M.</t>
  </si>
  <si>
    <t>Barranquilla A.M.</t>
  </si>
  <si>
    <t>Manizales A.M.</t>
  </si>
  <si>
    <t>Valledupar</t>
  </si>
  <si>
    <t>Cúcuta A.M.</t>
  </si>
  <si>
    <t>Pereira A.M.</t>
  </si>
  <si>
    <t>Bucaramanga A.M.</t>
  </si>
  <si>
    <t>Cali A.M.</t>
  </si>
  <si>
    <t>San Andrés</t>
  </si>
  <si>
    <t>Cantidad de micronegocios según quién creó o constituyó el negocio</t>
  </si>
  <si>
    <t>Distribución de micronegocios según quién creó o constituyó el negocio</t>
  </si>
  <si>
    <t>Cantidad de micronegocios según motivo principal para la creación o constitución del negocio</t>
  </si>
  <si>
    <t>Distribución de micronegocios según motivo principal para la creación o constitución del negocio</t>
  </si>
  <si>
    <t>(1) Incluye: minería.</t>
  </si>
  <si>
    <t>(2) Incluye: recolección, tratamiento y disposición de desechos, recuperación de materiales.</t>
  </si>
  <si>
    <t>(3) Incluye: construcción, transporte y almacenamiento, alojamiento y servicios de comida, información y comunicaciones, actividades inmobiliarias, profesionales y servicios administrativos, educación, actividades de atención a la salud humana y de asistencia social, y actividades artísticas, de entretenimiento, de recreación y otras actividades de servicios.</t>
  </si>
  <si>
    <t>Cantidad de micronegocios según tiempo de funcionamiento</t>
  </si>
  <si>
    <t>Distribución de micronegocios según tiempo de funcionamiento</t>
  </si>
  <si>
    <t>(1) Incluye: administrar horarios, gusto, ejercer actividades del hogar, desplazamiento, búsqueda de independencia.</t>
  </si>
  <si>
    <t>Cantidad de micronegocios según sitio o ubicación</t>
  </si>
  <si>
    <t>Distribución de micronegocios según sitio o ubicación</t>
  </si>
  <si>
    <t>(1) Incluye: empresa, comunidad, ONG.</t>
  </si>
  <si>
    <t>Cantidad de micronegocios según emplazamiento físico del negocio</t>
  </si>
  <si>
    <t>Distribución de micronegocios según emplazamiento físico del negocio</t>
  </si>
  <si>
    <t>Cantidad de micronegocios según propiedad del emplazamiento</t>
  </si>
  <si>
    <t>Distribución de micronegocios según propiedad del emplazamiento</t>
  </si>
  <si>
    <t>Cantidad de micronegocios según rangos de personal ocupado</t>
  </si>
  <si>
    <t>Distribución de micronegocios según rangos de personal ocupado</t>
  </si>
  <si>
    <t>Cantidad de micronegocios según tenencia de Registro Único Tributario (RUT)</t>
  </si>
  <si>
    <t>Distribución de micronegocios según tenencia de Registro Único Tributario (RUT)</t>
  </si>
  <si>
    <t>(1) Incluye: libreta, cuaderno, Excel, caja registradora.</t>
  </si>
  <si>
    <t xml:space="preserve">Cantidad de micronegocios según tipo de persona inscrita en la matrícula mercantil </t>
  </si>
  <si>
    <t xml:space="preserve">Distribución de micronegocios según tipo de persona inscrita en la matrícula mercantil </t>
  </si>
  <si>
    <t>Cantidad de micronegocios según número de dispositivos electrónicos en uso en el negocio</t>
  </si>
  <si>
    <t>Distribución de micronegocios según número de dispositivos electrónicos en uso en el negocio</t>
  </si>
  <si>
    <t>Cantidad de micronegocios según uso del teléfono móvil celular</t>
  </si>
  <si>
    <t>Distribución de micronegocios según uso del teléfono móvil celular</t>
  </si>
  <si>
    <t>Cantidad de micronegocios según tipo y número de teléfonos móviles celulares en uso en el negocio</t>
  </si>
  <si>
    <t>Distribución de micronegocios según tipo y número de teléfonos móviles celulares en uso en el negocio</t>
  </si>
  <si>
    <t>Cantidad de micronegocios según razón para no usar dispositivos electrónicos y teléfonos móviles celulares</t>
  </si>
  <si>
    <t>Distribución de micronegocios según razón para no usar dispositivos electrónicos y teléfonos móviles celulares</t>
  </si>
  <si>
    <t>Cantidad de micronegocios según tenencia de página web o presencia en sitio web</t>
  </si>
  <si>
    <t>Distribución de micronegocios según tenencia de página web o presencia en sitio web</t>
  </si>
  <si>
    <t>Cantidad de micronegocios según presencia en redes sociales</t>
  </si>
  <si>
    <t>Distribución de micronegocios según presencia en redes sociales</t>
  </si>
  <si>
    <t>Cantidad de micronegocios según uso del servicio de internet</t>
  </si>
  <si>
    <t>Distribución de micronegocios según uso del servicio de internet</t>
  </si>
  <si>
    <t>Cantidad de micronegocios según tipo de conexión para el acceso a internet</t>
  </si>
  <si>
    <t>Distribución de micronegocios según tipo de conexión para el acceso a internet</t>
  </si>
  <si>
    <t>(1) Incluye: río, playa de río, cancha de fútbol, espacio de primer empleo, mina, mar.</t>
  </si>
  <si>
    <t>(1) Incluye: Sucesión, comodato, anticresis.</t>
  </si>
  <si>
    <t>(1) Incluye: Gobernación, Federación de Cafeteros, Consejo Superior de la Judicatura, Junta de Contadores.</t>
  </si>
  <si>
    <t>Cantidad de micronegocios según conexión a internet dentro del negocio</t>
  </si>
  <si>
    <t>Distribución de micronegocios según conexión a internet dentro del negocio</t>
  </si>
  <si>
    <t>Cantidad de micronegocios según régimen al cual pertenece</t>
  </si>
  <si>
    <t>Distribución de micronegocios según régimen al cual pertenece</t>
  </si>
  <si>
    <t>Cantidad de micronegocios ambulantes según ubicación en espacio público</t>
  </si>
  <si>
    <t>Distribución de micronegocios ambulantes según ubicación en espacio público</t>
  </si>
  <si>
    <t xml:space="preserve"> </t>
  </si>
  <si>
    <t>Resultados Generales</t>
  </si>
  <si>
    <t>Módulo emprendimiento</t>
  </si>
  <si>
    <t>Módulo sitio o ubicación</t>
  </si>
  <si>
    <t>Módulo personal ocupado</t>
  </si>
  <si>
    <t>Módulo Características del micronegocio</t>
  </si>
  <si>
    <t>Módulo tecnologías de la información y comunicaciones</t>
  </si>
  <si>
    <t>Cantidad de micronegocios según mayor fuente de recursos para la creación o constitución del negocio</t>
  </si>
  <si>
    <t>Distribución de micronegocios según mayor fuente de recursos para la creación o constitución del negocio</t>
  </si>
  <si>
    <t>Cantidad de micronegocios según tipo de registro contable</t>
  </si>
  <si>
    <t>Distribución de micronegocios según tipo de registro contable</t>
  </si>
  <si>
    <t xml:space="preserve">Cuadro C.1 Cantidad y distribución de micronegocios según quién creó o constituyó el negocio </t>
  </si>
  <si>
    <t xml:space="preserve">Cuadro C.2 Cantidad y distribución de micronegocios según motivo principal para la creación o constitución del negocio </t>
  </si>
  <si>
    <t xml:space="preserve">Cuadro C.3 Cantidad y distribución de micronegocios según tiempo de funcionamiento </t>
  </si>
  <si>
    <t>Cuadro C.4 Cantidad y distribución de micronegocios según mayor fuente de recursos para la creación o constitución del negocio</t>
  </si>
  <si>
    <t xml:space="preserve">Cuadro D.1 Cantidad y distribución de micronegocios según sitio o ubicación </t>
  </si>
  <si>
    <t xml:space="preserve">Cuadro D.3 Cantidad y distribución de micronegocios según emplazamiento físico del negocio </t>
  </si>
  <si>
    <t>Cuadro D.5 Cantidad y distribución de micronegocios ambulantes según ubicación en espacio público</t>
  </si>
  <si>
    <t xml:space="preserve">Cuadro D.6 Cantidad y distribución de micronegocios según número de puestos o establecimientos </t>
  </si>
  <si>
    <t xml:space="preserve">Cuadro D.7 Cantidad y distribución de micronegocios según propiedad del emplazamiento </t>
  </si>
  <si>
    <t xml:space="preserve">Cuadro D.8 Cantidad y distribución de micronegocios según visibilidad al público </t>
  </si>
  <si>
    <t xml:space="preserve">Cuadro E.2 Cantidad y distribución de micronegocios según rangos de personal ocupado </t>
  </si>
  <si>
    <t>Cuadro F.3 Cantidad y distribución de micronegocios según régimen al cual pertenece</t>
  </si>
  <si>
    <t xml:space="preserve">Cuadro F.4 Cantidad y distribución de micronegocios según tipo de registro contable </t>
  </si>
  <si>
    <t xml:space="preserve">Cuadro F.7 Cantidad y distribución de micronegocios según tipo de persona inscrita en la matrícula mercantil </t>
  </si>
  <si>
    <t>Cuadro G.2,3,4 Cantidad y distribución de micronegocios según número de dispositivos electrónicos en uso en el negocio</t>
  </si>
  <si>
    <t xml:space="preserve">Cuadro G.4A Cantidad y distribución de micronegocios según uso del teléfono móvil celular </t>
  </si>
  <si>
    <t>Cuadro G.5,5A Cantidad y distribución de micronegocios según tipo y número de teléfonos móviles celulares en uso en el negocio</t>
  </si>
  <si>
    <t xml:space="preserve">Cuadro G.6 Cantidad y distribución de micronegocios según razón para no usar dispositivos electrónicos y teléfonos móviles celulares </t>
  </si>
  <si>
    <t xml:space="preserve">Cuadro G.7 Cantidad y distribución de micronegocios según tenencia de página web o presencia en sitio web </t>
  </si>
  <si>
    <t xml:space="preserve">Cuadro G.8 Cantidad y distribución de micronegocios según presencia en redes sociales </t>
  </si>
  <si>
    <t xml:space="preserve">Cuadro G.9 Cantidad y distribución de micronegocios según uso del servicio de internet </t>
  </si>
  <si>
    <t xml:space="preserve">Cuadro G.10 Cantidad y distribución de micronegocios según conexión a internet dentro del negocio </t>
  </si>
  <si>
    <t xml:space="preserve">Cuadro G.11 Cantidad y distribución de micronegocios según tipo de conexión para el acceso a internet </t>
  </si>
  <si>
    <t>Cuadro E.3</t>
  </si>
  <si>
    <t>Cuadro G.14</t>
  </si>
  <si>
    <t>Cuadro I.1</t>
  </si>
  <si>
    <t>Resumen de las principales variables</t>
  </si>
  <si>
    <t>Miles de pesos</t>
  </si>
  <si>
    <t>Variables principales</t>
  </si>
  <si>
    <t xml:space="preserve">Cuadro I.1 Resumen de las principales variables </t>
  </si>
  <si>
    <t>Cuadro F.12 Cantidad y distribución de micronegocios según declaración de Impuesto al Valor Agregado</t>
  </si>
  <si>
    <t>Cuadro F.13 Cantidad y distribución de micronegocios según declaración de Impuesto de Industria y Comercio</t>
  </si>
  <si>
    <t>Cuadro F.11</t>
  </si>
  <si>
    <t>Cantidad de micronegocios según declaración de impuesto sobre la renta</t>
  </si>
  <si>
    <t>Distribución de micronegocios según declaración de impuesto sobre la renta</t>
  </si>
  <si>
    <t>Cuadro F.12</t>
  </si>
  <si>
    <t>Cuadro F.13</t>
  </si>
  <si>
    <t>Personal ocupado</t>
  </si>
  <si>
    <t>Consumo intermedio</t>
  </si>
  <si>
    <t>Remuneración del personal ocupado</t>
  </si>
  <si>
    <t>Sueldos y salarios</t>
  </si>
  <si>
    <t>Prestaciones sociales</t>
  </si>
  <si>
    <t>Cantidad de micronegocios según obtención o renovación del registro en Cámara de Comercio durante 2021</t>
  </si>
  <si>
    <t>Distribución de micronegocios según obtención o renovación del registro en Cámara de Comercio durante 2021</t>
  </si>
  <si>
    <t>Cuadro A1.10 Cantidad y distribución de micronegocios según situación en el empleo del propietario(a)</t>
  </si>
  <si>
    <t>Cuadro A1.12 Cantidad y distribución de micronegocios según sexo del propietario(a)</t>
  </si>
  <si>
    <t>Cuadro B.1 Cantidad y distribución de micronegocios según actividad económica (4 grupos de actividad)</t>
  </si>
  <si>
    <t>Cuadro D.2 Cantidad y distribución de micronegocios ubicados en la vivienda según tenencia de espacio exclusivo para el desarrollo de la actividad</t>
  </si>
  <si>
    <t>Cuadro D.4 Cantidad y distribución de micronegocios según tipo de servicio de puerta en puerta o a domicilio</t>
  </si>
  <si>
    <t xml:space="preserve">Cuadro E.1.1 Cantidad y distribución de propietarios(as) de micronegocios según aportes a salud y pensión </t>
  </si>
  <si>
    <t>Cuadro E.1.3 Cantidad y distribución de propietarios(as) de micronegocios según aportes a ARL</t>
  </si>
  <si>
    <t xml:space="preserve">Cuadro E.3 Cantidad y distribución del personal ocupado en los micronegocios según tipo de vínculo </t>
  </si>
  <si>
    <t>Cuadro F.1 Cantidad y distribución de micronegocios según tenencia de Registro Único Tributario (RUT)</t>
  </si>
  <si>
    <t xml:space="preserve">Cuadro F.5 Cantidad y distribución de micronegocios según motivo principal para no llevar registros contables </t>
  </si>
  <si>
    <t xml:space="preserve">Cuadro F.6 Cantidad y distribución de micronegocios según registro en Cámara de Comercio </t>
  </si>
  <si>
    <t xml:space="preserve">Cuadro F.8 Cantidad y distribución de micronegocios según obtención o renovación del registro en Cámara de Comercio durante 2019 </t>
  </si>
  <si>
    <t xml:space="preserve">Cuadro F.9 Cantidad y distribución de micronegocios según registro ante entidad diferente a Cámara de Comercio  </t>
  </si>
  <si>
    <t xml:space="preserve">Cuadro F.10 Cantidad y distribución de micronegocios según entidad ante la cual realizó el registro </t>
  </si>
  <si>
    <t>Cuadro F.11 Cantidad y distribución de micronegocios según declaración de impuesto a la renta</t>
  </si>
  <si>
    <t>Cuadro G.1 Cantidad y distribución de micronegocios según tenencia de dispositivos electrónicos (computadores, tabletas)</t>
  </si>
  <si>
    <t xml:space="preserve">Cuadro G.12 Cantidad y distribución de micronegocios según razón para no usar servicio de internet </t>
  </si>
  <si>
    <t>Cuadro G.14 Cantidad y porcentaje de micronegocios según actividades realizadas a través de internet</t>
  </si>
  <si>
    <t>24 Ciudades Principales y Áreas Metropolitanas</t>
  </si>
  <si>
    <t>Total 24 Ciudades Principales y Áreas Metropolitanas</t>
  </si>
  <si>
    <t>Total 24 ciudades y áreas metropolitanas</t>
  </si>
  <si>
    <t xml:space="preserve">Cantidad de micronegocios </t>
  </si>
  <si>
    <t xml:space="preserve">Personal ocupado </t>
  </si>
  <si>
    <t xml:space="preserve">Propietarios(as) </t>
  </si>
  <si>
    <t>Trabajadores(as) que reciben un pago</t>
  </si>
  <si>
    <t>Socios(as)</t>
  </si>
  <si>
    <t xml:space="preserve">Trabajadores(as) o familiares sin remuneración </t>
  </si>
  <si>
    <t>Ingresos</t>
  </si>
  <si>
    <t xml:space="preserve">Consumo intermedio </t>
  </si>
  <si>
    <t>Valor agregado (1)</t>
  </si>
  <si>
    <t xml:space="preserve">Remuneración del personal ocupado </t>
  </si>
  <si>
    <t xml:space="preserve">Sueldos y salarios </t>
  </si>
  <si>
    <t xml:space="preserve">Prestaciones sociales </t>
  </si>
  <si>
    <t xml:space="preserve">Ingreso mixto (2) </t>
  </si>
  <si>
    <t xml:space="preserve">Coeficiente técnico (3) </t>
  </si>
  <si>
    <t>Cantidad de micronegocios</t>
  </si>
  <si>
    <t>Propietarios(as)</t>
  </si>
  <si>
    <t>Trabajadores(as) o familiares sin remuneración</t>
  </si>
  <si>
    <t>Ingreso mixto (2)</t>
  </si>
  <si>
    <t>Coeficiente técnico (3)</t>
  </si>
  <si>
    <t>Cantidad de micronegocios según situación en el empleo del propietario(a)</t>
  </si>
  <si>
    <t>Patrón(a) o empleador(a)</t>
  </si>
  <si>
    <t xml:space="preserve">Trabajador(a) por cuenta propia </t>
  </si>
  <si>
    <t>Distribución de micronegocios según situación en el empleo del propietario(a)</t>
  </si>
  <si>
    <r>
      <rPr>
        <b/>
        <sz val="8"/>
        <color theme="1"/>
        <rFont val="Segoe UI"/>
        <family val="2"/>
      </rPr>
      <t xml:space="preserve">Fuente: </t>
    </r>
    <r>
      <rPr>
        <sz val="8"/>
        <color theme="1"/>
        <rFont val="Segoe UI"/>
        <family val="2"/>
      </rPr>
      <t>DANE - EMICRON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</si>
  <si>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El dominio total nacional no incluye la población de los departamentos de Amazonas, Arauca, Casanare, Guainía, Guaviare, Putumayo, Vaupés y Vichada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</si>
  <si>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Datos expandidos con proyecciones de población, elaboradas con base en los resultados del Censo Nacional de Población y Vivienda (CNPV) 2018.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</si>
  <si>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 xml:space="preserve">C.v (Coeficiente de variación estimado) : Valores con C.v inferiores al 5% representan alta precisión en las estimaciones; valores entre 5% y 10% significan buena precisión; valores entre 10% y 15% corresponden a una precisión aceptable y valores superiores al 15% indican baja precisión de las estimaciones, por tanto, estos deben usarse con precaución. </t>
    </r>
  </si>
  <si>
    <t>Actualizado el 29 de abril de 2022</t>
  </si>
  <si>
    <t>Cantidad de micronegocios según sexo del propietario(a)</t>
  </si>
  <si>
    <t xml:space="preserve">Hombres </t>
  </si>
  <si>
    <t xml:space="preserve">Mujeres </t>
  </si>
  <si>
    <t>Distribución de micronegocios según sexo del propietario(a)</t>
  </si>
  <si>
    <t>Cantidad de micronegocios según actividad económica (4 grupos de actividad)</t>
  </si>
  <si>
    <t>Agricultura, ganadería, caza, silvicultura y pesca  (1)</t>
  </si>
  <si>
    <t>Industria manufacturera (2)</t>
  </si>
  <si>
    <t>Comercio (3)</t>
  </si>
  <si>
    <t>Servicios (4)</t>
  </si>
  <si>
    <t>No Informa</t>
  </si>
  <si>
    <t>Distribución de micronegocios según actividad económica (4 grupos de actividad)</t>
  </si>
  <si>
    <t>(4) Incluye: reparación de vehículos automotores y motocicletas.</t>
  </si>
  <si>
    <t xml:space="preserve">Usted solo </t>
  </si>
  <si>
    <t xml:space="preserve">Usted y otro familiar </t>
  </si>
  <si>
    <t xml:space="preserve">Usted y otra persona no familiar </t>
  </si>
  <si>
    <t xml:space="preserve">Otras personas </t>
  </si>
  <si>
    <t xml:space="preserve">Un familiar </t>
  </si>
  <si>
    <t xml:space="preserve">Otro (1)  </t>
  </si>
  <si>
    <t xml:space="preserve">No tiene otra alternativa de ingresos </t>
  </si>
  <si>
    <t xml:space="preserve">Lo identificó como una oportunidad de negocio en el mercado </t>
  </si>
  <si>
    <t xml:space="preserve">Por tradición familiar o lo heredó </t>
  </si>
  <si>
    <t xml:space="preserve">Para complementar el ingreso familiar o mejorar el ingreso </t>
  </si>
  <si>
    <t xml:space="preserve">Para ejercer su oficio, carrera o profesión </t>
  </si>
  <si>
    <t xml:space="preserve">No tenía la experiencia requerida, la escolaridad o capacitación para un empleo </t>
  </si>
  <si>
    <t xml:space="preserve">Menos de un año </t>
  </si>
  <si>
    <t xml:space="preserve">De 1 a menos de 3 años </t>
  </si>
  <si>
    <t xml:space="preserve">De 3 a menos de 5 años  </t>
  </si>
  <si>
    <t xml:space="preserve">De 5 a menos de 10 años  </t>
  </si>
  <si>
    <t xml:space="preserve">10 años y más  </t>
  </si>
  <si>
    <t xml:space="preserve">Ahorros personales </t>
  </si>
  <si>
    <t xml:space="preserve">Préstamos familiares </t>
  </si>
  <si>
    <t xml:space="preserve">Préstamos bancarios </t>
  </si>
  <si>
    <t xml:space="preserve">Prestamistas </t>
  </si>
  <si>
    <t xml:space="preserve">Capital semilla </t>
  </si>
  <si>
    <t xml:space="preserve">No requirió financiación </t>
  </si>
  <si>
    <t xml:space="preserve">No sabe </t>
  </si>
  <si>
    <t xml:space="preserve">Otro (1) 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</si>
  <si>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únicamente a los propietario(a)s que crearon o constituyeron el negocio.</t>
    </r>
  </si>
  <si>
    <t>(1) Incluye: donación , préstamo amigo, herencia, ahorro familiar, crédito de proveedores, indemnización.</t>
  </si>
  <si>
    <t xml:space="preserve">En la vivienda </t>
  </si>
  <si>
    <t xml:space="preserve">Local, tienda, taller, fábrica, oficina, consultorio </t>
  </si>
  <si>
    <t xml:space="preserve">De puerta en puerta o a domicilio </t>
  </si>
  <si>
    <t xml:space="preserve">Ambulante sitio al descubierto </t>
  </si>
  <si>
    <t xml:space="preserve">Vehículo con o sin motor </t>
  </si>
  <si>
    <t xml:space="preserve">Obra o construcción </t>
  </si>
  <si>
    <t xml:space="preserve">Finca </t>
  </si>
  <si>
    <t>Cantidad de micronegocios ubicados en la vivienda según tenencia de espacio exclusivo para el desarrollo de la actividad</t>
  </si>
  <si>
    <t xml:space="preserve">Con espacio exclusivo </t>
  </si>
  <si>
    <t xml:space="preserve">Sin espacio exclusivo </t>
  </si>
  <si>
    <t>Distribución de micronegocios ubicados en la vivienda según tenencia de espacio exclusivo para el desarrollo de la actividad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</si>
  <si>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ubicados en vivienda.</t>
    </r>
  </si>
  <si>
    <t xml:space="preserve">Local - tienda </t>
  </si>
  <si>
    <t xml:space="preserve">Taller - fábrica </t>
  </si>
  <si>
    <t xml:space="preserve">Oficina - consultorio </t>
  </si>
  <si>
    <t xml:space="preserve">Kiosco - caseta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</si>
  <si>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ubicados en un local, tienda, taller, fábrica, oficina, consultorio.</t>
    </r>
  </si>
  <si>
    <t>Cantidad de micronegocios según tipo de servicio de puerta en puerta o a domicilio</t>
  </si>
  <si>
    <t xml:space="preserve">En el domicilio de sus clientes </t>
  </si>
  <si>
    <t xml:space="preserve">Visitando locales o negocios de sus clientes </t>
  </si>
  <si>
    <t>Distribución de micronegocios según tipo de servicio de puerta en puerta o a domicilio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</si>
  <si>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desarrollan su actividad de puerta en puerta o a domicilio.</t>
    </r>
  </si>
  <si>
    <t xml:space="preserve">Móvil </t>
  </si>
  <si>
    <t xml:space="preserve">Estacionario </t>
  </si>
  <si>
    <r>
      <t xml:space="preserve">Nota: </t>
    </r>
    <r>
      <rPr>
        <sz val="8"/>
        <color theme="1"/>
        <rFont val="Segoe UI"/>
        <family val="2"/>
      </rPr>
      <t>La pregunta va dirigida a los micronegocios que desarrollan su actividad ambulante - sitio al descubierto.</t>
    </r>
  </si>
  <si>
    <t xml:space="preserve">Cantidad de micronegocios según número de puestos o establecimientos </t>
  </si>
  <si>
    <t xml:space="preserve">Uno </t>
  </si>
  <si>
    <t xml:space="preserve">Entre 2 y 3 </t>
  </si>
  <si>
    <t xml:space="preserve">3 o más </t>
  </si>
  <si>
    <t xml:space="preserve">Distribución de micronegocios según número de puestos o establecimientos </t>
  </si>
  <si>
    <r>
      <t>Nota:</t>
    </r>
    <r>
      <rPr>
        <sz val="8"/>
        <color theme="1"/>
        <rFont val="Segoe UI"/>
        <family val="2"/>
      </rPr>
      <t xml:space="preserve"> La pregunta va dirigida a los micronegocios ubicados en vivienda, local, tienda, taller, fábrica, oficina, finca, vehículo o ambulante estacionario.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</si>
  <si>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 Se excluyen los micronegocios que no informaron el número de puestos o establecimientos.</t>
    </r>
  </si>
  <si>
    <t xml:space="preserve">Propio, totalmente pagado </t>
  </si>
  <si>
    <t xml:space="preserve">Propio, lo esta pagando </t>
  </si>
  <si>
    <t xml:space="preserve">En arriendo o subarriendo </t>
  </si>
  <si>
    <t xml:space="preserve">En usufructo </t>
  </si>
  <si>
    <t xml:space="preserve">Posesión sin titulo o propiedad colectiva </t>
  </si>
  <si>
    <r>
      <t xml:space="preserve">Nota: </t>
    </r>
    <r>
      <rPr>
        <sz val="8"/>
        <color theme="1"/>
        <rFont val="Segoe UI"/>
        <family val="2"/>
      </rPr>
      <t>La pregunta va dirigida a los micronegocios ubicados en vivienda, local, tienda, taller, fábrica, oficina, consultorio, vehículo o finca.</t>
    </r>
  </si>
  <si>
    <t xml:space="preserve">Cantidad de micronegocios según visibilidad al público </t>
  </si>
  <si>
    <t xml:space="preserve">Sí </t>
  </si>
  <si>
    <t xml:space="preserve">No </t>
  </si>
  <si>
    <t xml:space="preserve">Distribución de micronegocios según visibilidad al público </t>
  </si>
  <si>
    <t>La visibilidad hace referencia a que el micronegocio tenga letrero o aviso para su identificación.</t>
  </si>
  <si>
    <t xml:space="preserve">Cantidad de propietarios(as) de micronegocios según aportes a salud y pensión </t>
  </si>
  <si>
    <t xml:space="preserve">Salud y pensión </t>
  </si>
  <si>
    <t xml:space="preserve">No aportó </t>
  </si>
  <si>
    <t xml:space="preserve">Solo salud </t>
  </si>
  <si>
    <t xml:space="preserve">Solo pensión </t>
  </si>
  <si>
    <t xml:space="preserve">Distribución de propietarios(as) de micronegocios según aportes a salud y pensión </t>
  </si>
  <si>
    <r>
      <t xml:space="preserve">Nota: </t>
    </r>
    <r>
      <rPr>
        <sz val="8"/>
        <color theme="1"/>
        <rFont val="Segoe UI"/>
        <family val="2"/>
      </rPr>
      <t>Pagos realizados con el presupuesto del micronegocio. La opción no aportó incluye beneficiarios del régimen contributivo y afiliados al régimen subsidiado.</t>
    </r>
  </si>
  <si>
    <t>Cantidad de propietarios(as) de micronegocios según aportes a ARL</t>
  </si>
  <si>
    <t>Distribución de propietarios(as) de micronegocios según aportes a ARL</t>
  </si>
  <si>
    <t xml:space="preserve">1 persona </t>
  </si>
  <si>
    <t xml:space="preserve">2-3 personas </t>
  </si>
  <si>
    <t xml:space="preserve">4-9 personas </t>
  </si>
  <si>
    <t>Cantidad de personal ocupado en los micronegocios según tipo de vínculo</t>
  </si>
  <si>
    <t xml:space="preserve">Trabajadores(as) que reciben un pago </t>
  </si>
  <si>
    <t>Distribución del personal ocupado en los micronegocios según tipo de vínculo</t>
  </si>
  <si>
    <t xml:space="preserve">Común  </t>
  </si>
  <si>
    <t xml:space="preserve">Simplificado 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</si>
  <si>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Registro Único Tributario (RUT).</t>
    </r>
  </si>
  <si>
    <t xml:space="preserve">Balance general o P y G </t>
  </si>
  <si>
    <t xml:space="preserve">Libro de registro diario de operaciones </t>
  </si>
  <si>
    <t>Otro tipo de cuentas (1)</t>
  </si>
  <si>
    <t xml:space="preserve">Informes financieros </t>
  </si>
  <si>
    <t xml:space="preserve">No lleva registro </t>
  </si>
  <si>
    <t>Cantidad de micronegocios según motivo principal para no llevar registros contables</t>
  </si>
  <si>
    <t xml:space="preserve">No se necesita </t>
  </si>
  <si>
    <t xml:space="preserve">No sabe cómo llevar registros </t>
  </si>
  <si>
    <t xml:space="preserve">No aplica </t>
  </si>
  <si>
    <t>Distribución de micronegocios según motivo principal para no llevar registros contables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</si>
  <si>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llevan registros contables.</t>
    </r>
  </si>
  <si>
    <t>Cantidad de micronegocios según registro en Cámara de Comercio</t>
  </si>
  <si>
    <t>Distribución de micronegocios según registro en Cámara de Comercio</t>
  </si>
  <si>
    <t xml:space="preserve">Persona natural comerciante </t>
  </si>
  <si>
    <t xml:space="preserve">Persona jurídica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</si>
  <si>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registro en Cámara de Comercio.</t>
    </r>
  </si>
  <si>
    <t xml:space="preserve">Sí  </t>
  </si>
  <si>
    <t xml:space="preserve">Cantidad de micronegocios según registro ante entidad diferente a Cámara de Comercio </t>
  </si>
  <si>
    <t xml:space="preserve">Distribución de micronegocios según registro ante entidad diferente a Cámara de Comercio 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</si>
  <si>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Entidad incluye: alcaldía, ministerios u otras. </t>
    </r>
  </si>
  <si>
    <t>Cantidad de micronegocios según entidad ante la cual realizó el registro</t>
  </si>
  <si>
    <t xml:space="preserve">Alcaldía </t>
  </si>
  <si>
    <t xml:space="preserve">Instituto Colombiano Agropecuario  </t>
  </si>
  <si>
    <t xml:space="preserve">Ministerio </t>
  </si>
  <si>
    <t xml:space="preserve">Otro (1) ¿cuál? </t>
  </si>
  <si>
    <t>Distribución de micronegocios según entidad ante la cual realizó el registro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</si>
  <si>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están registrados ante una entidad diferente a Cámara de Comercio.</t>
    </r>
  </si>
  <si>
    <t xml:space="preserve">Sí declaró </t>
  </si>
  <si>
    <t xml:space="preserve">No declaró </t>
  </si>
  <si>
    <t xml:space="preserve">No es responsable de este impuesto </t>
  </si>
  <si>
    <t xml:space="preserve">No informa </t>
  </si>
  <si>
    <t>Cantidad de micronegocios según declaración de impuesto del valor agregado (IVA)</t>
  </si>
  <si>
    <t>Distribución de micronegocios según declaración de impuesto del valor agregado (IVA)</t>
  </si>
  <si>
    <t>Cantidad de micronegocios según declaración de impuesto de industria y comercio (ICA)</t>
  </si>
  <si>
    <t>Distribución de micronegocios según declaración de impuesto de industria y comercio (ICA)</t>
  </si>
  <si>
    <t>Cantidad de micronegocios según tenencia de dispositivos electrónicos (computadores, tabletas)</t>
  </si>
  <si>
    <t>Distribución de micronegocios según tenencia de dispositivos electrónicos (computadores, tabletas)</t>
  </si>
  <si>
    <t xml:space="preserve">Computadores de escritorio </t>
  </si>
  <si>
    <t xml:space="preserve">     Ninguno </t>
  </si>
  <si>
    <t xml:space="preserve">     Uno   </t>
  </si>
  <si>
    <t xml:space="preserve">Dos o más  </t>
  </si>
  <si>
    <t xml:space="preserve">Computadores portátiles </t>
  </si>
  <si>
    <t xml:space="preserve">Tabletas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</si>
  <si>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Las preguntas van dirigidas a los micronegocios que tiene algún dispositivo electrónico (computadores, tabletas).</t>
    </r>
  </si>
  <si>
    <t xml:space="preserve">Teléfono celular inteligente  </t>
  </si>
  <si>
    <t xml:space="preserve">     Uno </t>
  </si>
  <si>
    <t xml:space="preserve">     Dos o más </t>
  </si>
  <si>
    <t xml:space="preserve">Teléfono celular convencional </t>
  </si>
  <si>
    <t xml:space="preserve">     Dos o más 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</si>
  <si>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Las preguntas van dirigidas a los micronegocios que usan el teléfono celular.</t>
    </r>
  </si>
  <si>
    <t xml:space="preserve">Es muy costoso </t>
  </si>
  <si>
    <t xml:space="preserve">El personal no sabe usarlo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</si>
  <si>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usan dispositivos electrónicos (computadores, tabletas) ni teléfonos celulares.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</si>
  <si>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usan el servicio de internet.</t>
    </r>
  </si>
  <si>
    <t xml:space="preserve">Fijo </t>
  </si>
  <si>
    <t xml:space="preserve">Móvil 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</si>
  <si>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conexión a internet dentro del negocio.</t>
    </r>
  </si>
  <si>
    <t>Cantidad de micronegocios según razón para no usar servicio de internet</t>
  </si>
  <si>
    <t xml:space="preserve">No lo necesita  </t>
  </si>
  <si>
    <t xml:space="preserve">El personal no sabe usarlo  </t>
  </si>
  <si>
    <t xml:space="preserve">No tiene dispositivo para conectarse   </t>
  </si>
  <si>
    <t xml:space="preserve">El servicio no es de buena calidad  </t>
  </si>
  <si>
    <t xml:space="preserve">No hay cobertura del servicio en la zona   </t>
  </si>
  <si>
    <t>Distribución de micronegocios según razón para no usar servicio de internet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</si>
  <si>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usan el servicio de internet.</t>
    </r>
  </si>
  <si>
    <t xml:space="preserve">Mensajería instantánea o chat  </t>
  </si>
  <si>
    <t xml:space="preserve">Capacitación de personal </t>
  </si>
  <si>
    <t xml:space="preserve">Llamadas telefónicas por internet / VoIP o uso de videoconferencias  </t>
  </si>
  <si>
    <t xml:space="preserve">Búsqueda de información sobre bienes y servicios </t>
  </si>
  <si>
    <t xml:space="preserve">Enviar o recibir correo electrónico  </t>
  </si>
  <si>
    <t xml:space="preserve">Uso de aplicaciones </t>
  </si>
  <si>
    <t xml:space="preserve">Vender productos a clientes por internet mediante una plataforma electrónica  </t>
  </si>
  <si>
    <t xml:space="preserve">Comprar a proveedores  por internet mediante una plataforma electrónica   </t>
  </si>
  <si>
    <t xml:space="preserve">Entrega de productos en forma digitalizada a través de internet </t>
  </si>
  <si>
    <t xml:space="preserve">Servicio al cliente  </t>
  </si>
  <si>
    <t xml:space="preserve">Transacciones con organismos internacionales  </t>
  </si>
  <si>
    <t xml:space="preserve">Banca electrónica y otros servicios financieros  </t>
  </si>
  <si>
    <t xml:space="preserve">Búsqueda de información de dependencias oficiales y autoridades  </t>
  </si>
  <si>
    <t>Porcentaje de micronegocios según actividades realizadas a través de internet</t>
  </si>
  <si>
    <t>Cantidad de micronegocios según actividades realizadas a través de internet</t>
  </si>
  <si>
    <t>Pregunta de opción múltiple.</t>
  </si>
  <si>
    <t>(1) No incluye impuestos indirectos.</t>
  </si>
  <si>
    <t>(2) El cálculo es una aproximación del ingreso mixto, dado que no contempla los impuestos indirectos a la producción ni las subvenciones. Se calcula de la siguiente manera: valor agregado - remuneración del personal ocupado</t>
  </si>
  <si>
    <t>(3) Relación entre consumo intermedio e ingresos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</si>
</sst>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22" x14ac:knownFonts="1">
    <font>
      <sz val="11"/>
      <color theme="1"/>
      <name val="Calibri"/>
      <family val="2"/>
      <scheme val="minor"/>
    </font>
    <font>
      <sz val="11"/>
      <color rgb="FFFF0000"/>
      <name val="Segoe UI"/>
      <family val="2"/>
    </font>
    <font>
      <sz val="11"/>
      <color theme="4" tint="-0.249977111117893"/>
      <name val="Segoe UI"/>
      <family val="2"/>
    </font>
    <font>
      <b/>
      <sz val="11"/>
      <color theme="1"/>
      <name val="Segoe UI"/>
      <family val="2"/>
    </font>
    <font>
      <b/>
      <sz val="11"/>
      <color theme="0"/>
      <name val="Segoe UI"/>
      <family val="2"/>
    </font>
    <font>
      <b/>
      <sz val="11"/>
      <color rgb="FFB6004B"/>
      <name val="Segoe UI"/>
      <family val="2"/>
    </font>
    <font>
      <sz val="11"/>
      <color theme="1"/>
      <name val="Segoe UI"/>
      <family val="2"/>
    </font>
    <font>
      <b/>
      <sz val="11"/>
      <color rgb="FFFF0000"/>
      <name val="Segoe UI"/>
      <family val="2"/>
    </font>
    <font>
      <u/>
      <sz val="11"/>
      <color theme="10"/>
      <name val="Segoe UI"/>
      <family val="2"/>
    </font>
    <font>
      <u/>
      <sz val="11"/>
      <color indexed="12"/>
      <name val="Segoe UI"/>
      <family val="2"/>
    </font>
    <font>
      <u/>
      <sz val="11"/>
      <color rgb="FFFF0000"/>
      <name val="Segoe UI"/>
      <family val="2"/>
    </font>
    <font>
      <sz val="10"/>
      <color theme="4" tint="-0.249977111117893"/>
      <name val="Segoe UI"/>
      <family val="2"/>
    </font>
    <font>
      <b/>
      <sz val="14"/>
      <color theme="0"/>
      <name val="Segoe UI"/>
      <family val="2"/>
    </font>
    <font>
      <b/>
      <sz val="12"/>
      <color theme="1"/>
      <name val="Segoe UI"/>
      <family val="2"/>
    </font>
    <font>
      <sz val="8"/>
      <color theme="1"/>
      <name val="Segoe UI"/>
      <family val="2"/>
    </font>
    <font>
      <b/>
      <sz val="8"/>
      <color theme="1"/>
      <name val="Segoe UI"/>
      <family val="2"/>
    </font>
    <font>
      <b/>
      <sz val="10"/>
      <color theme="1"/>
      <name val="Segoe UI"/>
      <family val="2"/>
    </font>
    <font>
      <sz val="10"/>
      <color theme="1"/>
      <name val="Segoe UI"/>
      <family val="2"/>
    </font>
    <font>
      <sz val="11"/>
      <color theme="1"/>
      <name val="Calibri"/>
    </font>
    <font>
      <b/>
      <sz val="10"/>
      <color rgb="FFFF0000"/>
      <name val="Segoe U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1" fillId="0" borderId="0" applyNumberFormat="0" applyFill="0" applyBorder="0" applyAlignment="0" applyProtection="0"/>
  </cellStyleXfs>
  <cellXfs count="142">
    <xf numFmtId="0" fontId="0" fillId="0" borderId="0" xfId="0"/>
    <xf numFmtId="0" fontId="1" fillId="2" borderId="0" xfId="0" applyFont="1" applyFill="1" applyAlignment="1">
      <alignment vertical="center"/>
    </xf>
    <xf numFmtId="0" fontId="2" fillId="2" borderId="0" xfId="0" applyFont="1" applyFill="1"/>
    <xf numFmtId="0" fontId="1" fillId="2" borderId="0" xfId="0" applyFont="1" applyFill="1"/>
    <xf numFmtId="0" fontId="5" fillId="2" borderId="1" xfId="0" applyFont="1" applyFill="1" applyBorder="1" applyAlignment="1">
      <alignment horizontal="right" vertical="center"/>
    </xf>
    <xf numFmtId="0" fontId="6" fillId="2" borderId="2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right" vertical="center"/>
    </xf>
    <xf numFmtId="0" fontId="1" fillId="2" borderId="2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3" fillId="2" borderId="0" xfId="0" applyFont="1" applyFill="1" applyAlignment="1">
      <alignment horizontal="left" vertical="center"/>
    </xf>
    <xf numFmtId="0" fontId="6" fillId="2" borderId="0" xfId="0" applyFont="1" applyFill="1"/>
    <xf numFmtId="0" fontId="9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2" fillId="6" borderId="6" xfId="0" applyFont="1" applyFill="1" applyBorder="1"/>
    <xf numFmtId="0" fontId="1" fillId="6" borderId="7" xfId="0" applyFont="1" applyFill="1" applyBorder="1"/>
    <xf numFmtId="0" fontId="6" fillId="6" borderId="8" xfId="0" applyFont="1" applyFill="1" applyBorder="1"/>
    <xf numFmtId="0" fontId="16" fillId="2" borderId="0" xfId="0" applyFont="1" applyFill="1" applyAlignment="1">
      <alignment horizontal="left" vertical="center"/>
    </xf>
    <xf numFmtId="0" fontId="11" fillId="2" borderId="0" xfId="0" applyFont="1" applyFill="1"/>
    <xf numFmtId="0" fontId="17" fillId="2" borderId="0" xfId="0" applyFont="1" applyFill="1"/>
    <xf numFmtId="0" fontId="16" fillId="6" borderId="0" xfId="0" applyFont="1" applyFill="1" applyAlignment="1">
      <alignment horizontal="left" vertical="center"/>
    </xf>
    <xf numFmtId="0" fontId="17" fillId="0" borderId="0" xfId="0" applyFont="1" applyAlignment="1">
      <alignment vertical="center"/>
    </xf>
    <xf numFmtId="3" fontId="6" fillId="2" borderId="0" xfId="0" applyNumberFormat="1" applyFont="1" applyFill="1" applyAlignment="1">
      <alignment wrapText="1"/>
    </xf>
    <xf numFmtId="0" fontId="16" fillId="6" borderId="7" xfId="0" applyFont="1" applyFill="1" applyBorder="1" applyAlignment="1">
      <alignment horizontal="left" vertical="center"/>
    </xf>
    <xf numFmtId="3" fontId="6" fillId="6" borderId="7" xfId="0" applyNumberFormat="1" applyFont="1" applyFill="1" applyBorder="1" applyAlignment="1">
      <alignment wrapText="1"/>
    </xf>
    <xf numFmtId="3" fontId="6" fillId="6" borderId="0" xfId="0" applyNumberFormat="1" applyFont="1" applyFill="1" applyAlignment="1">
      <alignment wrapText="1"/>
    </xf>
    <xf numFmtId="164" fontId="6" fillId="6" borderId="7" xfId="0" applyNumberFormat="1" applyFont="1" applyFill="1" applyBorder="1" applyAlignment="1">
      <alignment wrapText="1"/>
    </xf>
    <xf numFmtId="3" fontId="18" fillId="0" borderId="0" xfId="0" applyNumberFormat="1" applyFont="1"/>
    <xf numFmtId="164" fontId="6" fillId="2" borderId="0" xfId="0" applyNumberFormat="1" applyFont="1" applyFill="1" applyAlignment="1">
      <alignment wrapText="1"/>
    </xf>
    <xf numFmtId="164" fontId="6" fillId="6" borderId="0" xfId="0" applyNumberFormat="1" applyFont="1" applyFill="1" applyAlignment="1">
      <alignment wrapText="1"/>
    </xf>
    <xf numFmtId="0" fontId="16" fillId="2" borderId="0" xfId="0" applyFont="1" applyFill="1"/>
    <xf numFmtId="0" fontId="19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3" fontId="6" fillId="2" borderId="7" xfId="0" applyNumberFormat="1" applyFont="1" applyFill="1" applyBorder="1" applyAlignment="1">
      <alignment wrapText="1"/>
    </xf>
    <xf numFmtId="164" fontId="6" fillId="2" borderId="7" xfId="0" applyNumberFormat="1" applyFont="1" applyFill="1" applyBorder="1" applyAlignment="1">
      <alignment wrapText="1"/>
    </xf>
    <xf numFmtId="0" fontId="16" fillId="2" borderId="7" xfId="0" applyFont="1" applyFill="1" applyBorder="1" applyAlignment="1">
      <alignment horizontal="left" vertical="center"/>
    </xf>
    <xf numFmtId="0" fontId="16" fillId="2" borderId="0" xfId="0" applyFont="1" applyFill="1" applyAlignment="1">
      <alignment vertical="center"/>
    </xf>
    <xf numFmtId="0" fontId="16" fillId="2" borderId="0" xfId="0" applyFont="1" applyFill="1" applyAlignment="1">
      <alignment horizontal="left" vertical="center" wrapText="1"/>
    </xf>
    <xf numFmtId="0" fontId="16" fillId="6" borderId="0" xfId="0" applyFont="1" applyFill="1" applyAlignment="1">
      <alignment horizontal="left" vertical="center" wrapText="1"/>
    </xf>
    <xf numFmtId="3" fontId="6" fillId="6" borderId="0" xfId="0" applyNumberFormat="1" applyFont="1" applyFill="1" applyAlignment="1">
      <alignment vertical="center" wrapText="1"/>
    </xf>
    <xf numFmtId="164" fontId="6" fillId="6" borderId="0" xfId="0" applyNumberFormat="1" applyFont="1" applyFill="1" applyAlignment="1">
      <alignment vertical="center" wrapText="1"/>
    </xf>
    <xf numFmtId="0" fontId="16" fillId="2" borderId="7" xfId="0" applyFont="1" applyFill="1" applyBorder="1" applyAlignment="1">
      <alignment horizontal="left" vertical="center" wrapText="1"/>
    </xf>
    <xf numFmtId="0" fontId="16" fillId="6" borderId="0" xfId="0" applyFont="1" applyFill="1" applyAlignment="1">
      <alignment vertical="center"/>
    </xf>
    <xf numFmtId="0" fontId="16" fillId="6" borderId="7" xfId="0" applyFont="1" applyFill="1" applyBorder="1" applyAlignment="1">
      <alignment vertical="center"/>
    </xf>
    <xf numFmtId="0" fontId="19" fillId="2" borderId="4" xfId="0" applyFont="1" applyFill="1" applyBorder="1" applyAlignment="1">
      <alignment horizontal="center" vertical="center" wrapText="1"/>
    </xf>
    <xf numFmtId="3" fontId="20" fillId="0" borderId="0" xfId="0" applyNumberFormat="1" applyFont="1"/>
    <xf numFmtId="0" fontId="17" fillId="6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 indent="2"/>
    </xf>
    <xf numFmtId="0" fontId="17" fillId="2" borderId="7" xfId="0" applyFont="1" applyFill="1" applyBorder="1" applyAlignment="1">
      <alignment horizontal="left" vertical="center" indent="2"/>
    </xf>
    <xf numFmtId="0" fontId="17" fillId="2" borderId="7" xfId="0" applyFont="1" applyFill="1" applyBorder="1" applyAlignment="1">
      <alignment horizontal="left" vertical="center"/>
    </xf>
    <xf numFmtId="3" fontId="6" fillId="2" borderId="0" xfId="0" applyNumberFormat="1" applyFont="1" applyFill="1" applyAlignment="1">
      <alignment vertical="center" wrapText="1"/>
    </xf>
    <xf numFmtId="3" fontId="6" fillId="6" borderId="7" xfId="0" applyNumberFormat="1" applyFont="1" applyFill="1" applyBorder="1" applyAlignment="1">
      <alignment vertical="center" wrapText="1"/>
    </xf>
    <xf numFmtId="164" fontId="6" fillId="2" borderId="0" xfId="0" applyNumberFormat="1" applyFont="1" applyFill="1" applyAlignment="1">
      <alignment vertical="center" wrapText="1"/>
    </xf>
    <xf numFmtId="164" fontId="6" fillId="6" borderId="7" xfId="0" applyNumberFormat="1" applyFont="1" applyFill="1" applyBorder="1" applyAlignment="1">
      <alignment vertical="center" wrapText="1"/>
    </xf>
    <xf numFmtId="0" fontId="16" fillId="6" borderId="7" xfId="0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 wrapText="1"/>
    </xf>
    <xf numFmtId="0" fontId="16" fillId="2" borderId="4" xfId="0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left" vertical="center"/>
    </xf>
    <xf numFmtId="0" fontId="14" fillId="0" borderId="1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4" fillId="10" borderId="1" xfId="0" applyFont="1" applyFill="1" applyBorder="1" applyAlignment="1">
      <alignment horizontal="left" vertical="center"/>
    </xf>
    <xf numFmtId="0" fontId="4" fillId="10" borderId="0" xfId="0" applyFont="1" applyFill="1" applyAlignment="1">
      <alignment horizontal="left" vertical="center"/>
    </xf>
    <xf numFmtId="0" fontId="4" fillId="10" borderId="2" xfId="0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left" vertical="center"/>
    </xf>
    <xf numFmtId="0" fontId="4" fillId="11" borderId="0" xfId="0" applyFont="1" applyFill="1" applyAlignment="1">
      <alignment horizontal="left" vertical="center"/>
    </xf>
    <xf numFmtId="0" fontId="4" fillId="11" borderId="2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3" fillId="3" borderId="2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/>
    </xf>
    <xf numFmtId="0" fontId="3" fillId="4" borderId="0" xfId="0" applyFont="1" applyFill="1" applyAlignment="1">
      <alignment horizontal="left" vertical="center"/>
    </xf>
    <xf numFmtId="0" fontId="3" fillId="4" borderId="2" xfId="0" applyFont="1" applyFill="1" applyBorder="1" applyAlignment="1">
      <alignment horizontal="left" vertical="center"/>
    </xf>
    <xf numFmtId="0" fontId="4" fillId="5" borderId="3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left" vertical="center"/>
    </xf>
    <xf numFmtId="0" fontId="3" fillId="7" borderId="0" xfId="0" applyFont="1" applyFill="1" applyAlignment="1">
      <alignment horizontal="left" vertical="center"/>
    </xf>
    <xf numFmtId="0" fontId="3" fillId="7" borderId="2" xfId="0" applyFont="1" applyFill="1" applyBorder="1" applyAlignment="1">
      <alignment horizontal="left" vertical="center"/>
    </xf>
    <xf numFmtId="0" fontId="3" fillId="8" borderId="1" xfId="0" applyFont="1" applyFill="1" applyBorder="1" applyAlignment="1">
      <alignment horizontal="left" vertical="center"/>
    </xf>
    <xf numFmtId="0" fontId="3" fillId="8" borderId="0" xfId="0" applyFont="1" applyFill="1" applyAlignment="1">
      <alignment horizontal="left" vertical="center"/>
    </xf>
    <xf numFmtId="0" fontId="3" fillId="8" borderId="2" xfId="0" applyFont="1" applyFill="1" applyBorder="1" applyAlignment="1">
      <alignment horizontal="left" vertical="center"/>
    </xf>
    <xf numFmtId="0" fontId="4" fillId="9" borderId="1" xfId="0" applyFont="1" applyFill="1" applyBorder="1" applyAlignment="1">
      <alignment horizontal="left" vertical="center"/>
    </xf>
    <xf numFmtId="0" fontId="4" fillId="9" borderId="0" xfId="0" applyFont="1" applyFill="1" applyAlignment="1">
      <alignment horizontal="left" vertical="center"/>
    </xf>
    <xf numFmtId="0" fontId="4" fillId="9" borderId="2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wrapText="1"/>
    </xf>
    <xf numFmtId="0" fontId="12" fillId="5" borderId="1" xfId="0" applyFont="1" applyFill="1" applyBorder="1" applyAlignment="1">
      <alignment horizontal="center" vertical="center" wrapText="1"/>
    </xf>
    <xf numFmtId="0" fontId="12" fillId="5" borderId="0" xfId="0" applyFont="1" applyFill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13" fillId="6" borderId="0" xfId="0" applyFont="1" applyFill="1" applyAlignment="1">
      <alignment horizontal="center" vertical="center" wrapText="1"/>
    </xf>
    <xf numFmtId="0" fontId="14" fillId="0" borderId="3" xfId="0" applyFont="1" applyBorder="1" applyAlignment="1">
      <alignment horizontal="left" vertical="center"/>
    </xf>
    <xf numFmtId="0" fontId="14" fillId="0" borderId="4" xfId="0" applyFont="1" applyBorder="1" applyAlignment="1">
      <alignment horizontal="left" vertical="center"/>
    </xf>
    <xf numFmtId="3" fontId="15" fillId="0" borderId="6" xfId="0" applyNumberFormat="1" applyFont="1" applyBorder="1" applyAlignment="1">
      <alignment horizontal="left" vertical="center"/>
    </xf>
    <xf numFmtId="3" fontId="15" fillId="0" borderId="7" xfId="0" applyNumberFormat="1" applyFont="1" applyBorder="1" applyAlignment="1">
      <alignment horizontal="left" vertical="center"/>
    </xf>
    <xf numFmtId="0" fontId="20" fillId="0" borderId="7" xfId="0" applyFont="1" applyBorder="1" applyAlignment="1">
      <alignment horizontal="right"/>
    </xf>
    <xf numFmtId="0" fontId="3" fillId="2" borderId="4" xfId="0" applyFont="1" applyFill="1" applyBorder="1" applyAlignment="1">
      <alignment horizontal="center" vertical="center" wrapText="1"/>
    </xf>
    <xf numFmtId="0" fontId="20" fillId="0" borderId="7" xfId="0" applyFont="1" applyBorder="1" applyAlignment="1">
      <alignment horizontal="center"/>
    </xf>
    <xf numFmtId="0" fontId="8" fillId="2" borderId="0" xfId="1" applyFont="1" applyFill="1" applyAlignment="1">
      <alignment vertical="center"/>
    </xf>
    <xf numFmtId="0" fontId="0" fillId="0" borderId="5" xfId="0" applyBorder="1"/>
    <xf numFmtId="0" fontId="14" fillId="0" borderId="1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0" fillId="0" borderId="2" xfId="0" applyBorder="1"/>
    <xf numFmtId="0" fontId="14" fillId="0" borderId="1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0" fillId="0" borderId="8" xfId="0" applyBorder="1"/>
    <xf numFmtId="0" fontId="14" fillId="0" borderId="5" xfId="0" applyFont="1" applyBorder="1"/>
    <xf numFmtId="0" fontId="14" fillId="0" borderId="2" xfId="0" applyFont="1" applyBorder="1"/>
    <xf numFmtId="0" fontId="14" fillId="0" borderId="1" xfId="0" applyFont="1" applyBorder="1"/>
    <xf numFmtId="0" fontId="14" fillId="0" borderId="0" xfId="0" applyFont="1"/>
    <xf numFmtId="0" fontId="14" fillId="0" borderId="8" xfId="0" applyFont="1" applyBorder="1"/>
    <xf numFmtId="0" fontId="14" fillId="0" borderId="1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/>
    </xf>
    <xf numFmtId="0" fontId="3" fillId="0" borderId="0" xfId="0" applyFont="1"/>
    <xf numFmtId="0" fontId="14" fillId="0" borderId="0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2" xfId="0" applyFont="1" applyBorder="1" applyAlignment="1">
      <alignment horizontal="left" vertical="center"/>
    </xf>
  </cellXfs>
  <cellStyles count="2">
    <cellStyle name="Hipervínculo" xfId="1" builtinId="8"/>
    <cellStyle name="Normal" xfId="0" builtinId="0"/>
  </cellStyles>
  <dxfs count="1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219075</xdr:rowOff>
    </xdr:from>
    <xdr:to>
      <xdr:col>1</xdr:col>
      <xdr:colOff>419100</xdr:colOff>
      <xdr:row>0</xdr:row>
      <xdr:rowOff>609600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809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504825</xdr:colOff>
      <xdr:row>0</xdr:row>
      <xdr:rowOff>47625</xdr:rowOff>
    </xdr:from>
    <xdr:to>
      <xdr:col>7</xdr:col>
      <xdr:colOff>2633746</xdr:colOff>
      <xdr:row>2</xdr:row>
      <xdr:rowOff>168647</xdr:rowOff>
    </xdr:to>
    <xdr:pic>
      <xdr:nvPicPr>
        <xdr:cNvPr id="3" name="Imagen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47625"/>
          <a:ext cx="2128921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0</xdr:row>
      <xdr:rowOff>123825</xdr:rowOff>
    </xdr:from>
    <xdr:to>
      <xdr:col>1</xdr:col>
      <xdr:colOff>543910</xdr:colOff>
      <xdr:row>3</xdr:row>
      <xdr:rowOff>65555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23825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</xdr:row>
      <xdr:rowOff>28575</xdr:rowOff>
    </xdr:from>
    <xdr:to>
      <xdr:col>7</xdr:col>
      <xdr:colOff>3524250</xdr:colOff>
      <xdr:row>4</xdr:row>
      <xdr:rowOff>76200</xdr:rowOff>
    </xdr:to>
    <xdr:pic>
      <xdr:nvPicPr>
        <xdr:cNvPr id="5" name="Imagen 2" descr="line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2475"/>
          <a:ext cx="106775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8715" y="224117"/>
          <a:ext cx="2126120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71979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268745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8715" y="224117"/>
          <a:ext cx="2131162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65312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6815" y="224117"/>
          <a:ext cx="2121638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68169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1B3987CD-283F-4AE6-8C7B-CAFBFE550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29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12549868-4ABD-41C3-85B1-BB2EC0852E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1387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EB4448-64BD-4986-9DD0-F6710C40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9937F182-A333-4D6A-8BE8-675823712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29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AF3E1197-7146-4B02-84F8-2641ECE108A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1387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923DA0B-0B09-4778-A2AF-72C450750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310A14F2-E7C7-446F-84ED-B6FE144AD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29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F1929CEA-1A49-47A9-A0B8-B7767860CE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1387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F9A1DE5-FCE5-4DE3-9585-828C5AA36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0615" y="224117"/>
          <a:ext cx="2126679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57692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765" y="224117"/>
          <a:ext cx="212107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53882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12</xdr:col>
      <xdr:colOff>22216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1015" y="224117"/>
          <a:ext cx="2127800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779662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89450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A7621A65-4F2E-4071-B207-55F02A8BE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365" y="224117"/>
          <a:ext cx="2130602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C443BB3B-3F4C-4C44-B2DA-42478BED31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176729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16AE102-E67D-4088-AB27-889D4B2B4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84"/>
  <sheetViews>
    <sheetView showGridLines="0" tabSelected="1" zoomScale="85" zoomScaleNormal="85" workbookViewId="0">
      <selection sqref="A1:H5"/>
    </sheetView>
  </sheetViews>
  <sheetFormatPr baseColWidth="10" defaultRowHeight="15" x14ac:dyDescent="0.25"/>
  <cols>
    <col min="1" max="1" width="14.42578125" customWidth="1"/>
    <col min="2" max="2" width="12" customWidth="1"/>
    <col min="3" max="4" width="14.42578125" customWidth="1"/>
    <col min="5" max="5" width="17.42578125" customWidth="1"/>
    <col min="6" max="7" width="17.28515625" customWidth="1"/>
    <col min="8" max="8" width="53.140625" customWidth="1"/>
    <col min="239" max="239" width="14.42578125" customWidth="1"/>
    <col min="240" max="240" width="12" customWidth="1"/>
    <col min="241" max="242" width="14.42578125" customWidth="1"/>
    <col min="243" max="243" width="17.42578125" customWidth="1"/>
    <col min="244" max="246" width="14.42578125" customWidth="1"/>
    <col min="495" max="495" width="14.42578125" customWidth="1"/>
    <col min="496" max="496" width="12" customWidth="1"/>
    <col min="497" max="498" width="14.42578125" customWidth="1"/>
    <col min="499" max="499" width="17.42578125" customWidth="1"/>
    <col min="500" max="502" width="14.42578125" customWidth="1"/>
    <col min="751" max="751" width="14.42578125" customWidth="1"/>
    <col min="752" max="752" width="12" customWidth="1"/>
    <col min="753" max="754" width="14.42578125" customWidth="1"/>
    <col min="755" max="755" width="17.42578125" customWidth="1"/>
    <col min="756" max="758" width="14.42578125" customWidth="1"/>
    <col min="1007" max="1007" width="14.42578125" customWidth="1"/>
    <col min="1008" max="1008" width="12" customWidth="1"/>
    <col min="1009" max="1010" width="14.42578125" customWidth="1"/>
    <col min="1011" max="1011" width="17.42578125" customWidth="1"/>
    <col min="1012" max="1014" width="14.42578125" customWidth="1"/>
    <col min="1263" max="1263" width="14.42578125" customWidth="1"/>
    <col min="1264" max="1264" width="12" customWidth="1"/>
    <col min="1265" max="1266" width="14.42578125" customWidth="1"/>
    <col min="1267" max="1267" width="17.42578125" customWidth="1"/>
    <col min="1268" max="1270" width="14.42578125" customWidth="1"/>
    <col min="1519" max="1519" width="14.42578125" customWidth="1"/>
    <col min="1520" max="1520" width="12" customWidth="1"/>
    <col min="1521" max="1522" width="14.42578125" customWidth="1"/>
    <col min="1523" max="1523" width="17.42578125" customWidth="1"/>
    <col min="1524" max="1526" width="14.42578125" customWidth="1"/>
    <col min="1775" max="1775" width="14.42578125" customWidth="1"/>
    <col min="1776" max="1776" width="12" customWidth="1"/>
    <col min="1777" max="1778" width="14.42578125" customWidth="1"/>
    <col min="1779" max="1779" width="17.42578125" customWidth="1"/>
    <col min="1780" max="1782" width="14.42578125" customWidth="1"/>
    <col min="2031" max="2031" width="14.42578125" customWidth="1"/>
    <col min="2032" max="2032" width="12" customWidth="1"/>
    <col min="2033" max="2034" width="14.42578125" customWidth="1"/>
    <col min="2035" max="2035" width="17.42578125" customWidth="1"/>
    <col min="2036" max="2038" width="14.42578125" customWidth="1"/>
    <col min="2287" max="2287" width="14.42578125" customWidth="1"/>
    <col min="2288" max="2288" width="12" customWidth="1"/>
    <col min="2289" max="2290" width="14.42578125" customWidth="1"/>
    <col min="2291" max="2291" width="17.42578125" customWidth="1"/>
    <col min="2292" max="2294" width="14.42578125" customWidth="1"/>
    <col min="2543" max="2543" width="14.42578125" customWidth="1"/>
    <col min="2544" max="2544" width="12" customWidth="1"/>
    <col min="2545" max="2546" width="14.42578125" customWidth="1"/>
    <col min="2547" max="2547" width="17.42578125" customWidth="1"/>
    <col min="2548" max="2550" width="14.42578125" customWidth="1"/>
    <col min="2799" max="2799" width="14.42578125" customWidth="1"/>
    <col min="2800" max="2800" width="12" customWidth="1"/>
    <col min="2801" max="2802" width="14.42578125" customWidth="1"/>
    <col min="2803" max="2803" width="17.42578125" customWidth="1"/>
    <col min="2804" max="2806" width="14.42578125" customWidth="1"/>
    <col min="3055" max="3055" width="14.42578125" customWidth="1"/>
    <col min="3056" max="3056" width="12" customWidth="1"/>
    <col min="3057" max="3058" width="14.42578125" customWidth="1"/>
    <col min="3059" max="3059" width="17.42578125" customWidth="1"/>
    <col min="3060" max="3062" width="14.42578125" customWidth="1"/>
    <col min="3311" max="3311" width="14.42578125" customWidth="1"/>
    <col min="3312" max="3312" width="12" customWidth="1"/>
    <col min="3313" max="3314" width="14.42578125" customWidth="1"/>
    <col min="3315" max="3315" width="17.42578125" customWidth="1"/>
    <col min="3316" max="3318" width="14.42578125" customWidth="1"/>
    <col min="3567" max="3567" width="14.42578125" customWidth="1"/>
    <col min="3568" max="3568" width="12" customWidth="1"/>
    <col min="3569" max="3570" width="14.42578125" customWidth="1"/>
    <col min="3571" max="3571" width="17.42578125" customWidth="1"/>
    <col min="3572" max="3574" width="14.42578125" customWidth="1"/>
    <col min="3823" max="3823" width="14.42578125" customWidth="1"/>
    <col min="3824" max="3824" width="12" customWidth="1"/>
    <col min="3825" max="3826" width="14.42578125" customWidth="1"/>
    <col min="3827" max="3827" width="17.42578125" customWidth="1"/>
    <col min="3828" max="3830" width="14.42578125" customWidth="1"/>
    <col min="4079" max="4079" width="14.42578125" customWidth="1"/>
    <col min="4080" max="4080" width="12" customWidth="1"/>
    <col min="4081" max="4082" width="14.42578125" customWidth="1"/>
    <col min="4083" max="4083" width="17.42578125" customWidth="1"/>
    <col min="4084" max="4086" width="14.42578125" customWidth="1"/>
    <col min="4335" max="4335" width="14.42578125" customWidth="1"/>
    <col min="4336" max="4336" width="12" customWidth="1"/>
    <col min="4337" max="4338" width="14.42578125" customWidth="1"/>
    <col min="4339" max="4339" width="17.42578125" customWidth="1"/>
    <col min="4340" max="4342" width="14.42578125" customWidth="1"/>
    <col min="4591" max="4591" width="14.42578125" customWidth="1"/>
    <col min="4592" max="4592" width="12" customWidth="1"/>
    <col min="4593" max="4594" width="14.42578125" customWidth="1"/>
    <col min="4595" max="4595" width="17.42578125" customWidth="1"/>
    <col min="4596" max="4598" width="14.42578125" customWidth="1"/>
    <col min="4847" max="4847" width="14.42578125" customWidth="1"/>
    <col min="4848" max="4848" width="12" customWidth="1"/>
    <col min="4849" max="4850" width="14.42578125" customWidth="1"/>
    <col min="4851" max="4851" width="17.42578125" customWidth="1"/>
    <col min="4852" max="4854" width="14.42578125" customWidth="1"/>
    <col min="5103" max="5103" width="14.42578125" customWidth="1"/>
    <col min="5104" max="5104" width="12" customWidth="1"/>
    <col min="5105" max="5106" width="14.42578125" customWidth="1"/>
    <col min="5107" max="5107" width="17.42578125" customWidth="1"/>
    <col min="5108" max="5110" width="14.42578125" customWidth="1"/>
    <col min="5359" max="5359" width="14.42578125" customWidth="1"/>
    <col min="5360" max="5360" width="12" customWidth="1"/>
    <col min="5361" max="5362" width="14.42578125" customWidth="1"/>
    <col min="5363" max="5363" width="17.42578125" customWidth="1"/>
    <col min="5364" max="5366" width="14.42578125" customWidth="1"/>
    <col min="5615" max="5615" width="14.42578125" customWidth="1"/>
    <col min="5616" max="5616" width="12" customWidth="1"/>
    <col min="5617" max="5618" width="14.42578125" customWidth="1"/>
    <col min="5619" max="5619" width="17.42578125" customWidth="1"/>
    <col min="5620" max="5622" width="14.42578125" customWidth="1"/>
    <col min="5871" max="5871" width="14.42578125" customWidth="1"/>
    <col min="5872" max="5872" width="12" customWidth="1"/>
    <col min="5873" max="5874" width="14.42578125" customWidth="1"/>
    <col min="5875" max="5875" width="17.42578125" customWidth="1"/>
    <col min="5876" max="5878" width="14.42578125" customWidth="1"/>
    <col min="6127" max="6127" width="14.42578125" customWidth="1"/>
    <col min="6128" max="6128" width="12" customWidth="1"/>
    <col min="6129" max="6130" width="14.42578125" customWidth="1"/>
    <col min="6131" max="6131" width="17.42578125" customWidth="1"/>
    <col min="6132" max="6134" width="14.42578125" customWidth="1"/>
    <col min="6383" max="6383" width="14.42578125" customWidth="1"/>
    <col min="6384" max="6384" width="12" customWidth="1"/>
    <col min="6385" max="6386" width="14.42578125" customWidth="1"/>
    <col min="6387" max="6387" width="17.42578125" customWidth="1"/>
    <col min="6388" max="6390" width="14.42578125" customWidth="1"/>
    <col min="6639" max="6639" width="14.42578125" customWidth="1"/>
    <col min="6640" max="6640" width="12" customWidth="1"/>
    <col min="6641" max="6642" width="14.42578125" customWidth="1"/>
    <col min="6643" max="6643" width="17.42578125" customWidth="1"/>
    <col min="6644" max="6646" width="14.42578125" customWidth="1"/>
    <col min="6895" max="6895" width="14.42578125" customWidth="1"/>
    <col min="6896" max="6896" width="12" customWidth="1"/>
    <col min="6897" max="6898" width="14.42578125" customWidth="1"/>
    <col min="6899" max="6899" width="17.42578125" customWidth="1"/>
    <col min="6900" max="6902" width="14.42578125" customWidth="1"/>
    <col min="7151" max="7151" width="14.42578125" customWidth="1"/>
    <col min="7152" max="7152" width="12" customWidth="1"/>
    <col min="7153" max="7154" width="14.42578125" customWidth="1"/>
    <col min="7155" max="7155" width="17.42578125" customWidth="1"/>
    <col min="7156" max="7158" width="14.42578125" customWidth="1"/>
    <col min="7407" max="7407" width="14.42578125" customWidth="1"/>
    <col min="7408" max="7408" width="12" customWidth="1"/>
    <col min="7409" max="7410" width="14.42578125" customWidth="1"/>
    <col min="7411" max="7411" width="17.42578125" customWidth="1"/>
    <col min="7412" max="7414" width="14.42578125" customWidth="1"/>
    <col min="7663" max="7663" width="14.42578125" customWidth="1"/>
    <col min="7664" max="7664" width="12" customWidth="1"/>
    <col min="7665" max="7666" width="14.42578125" customWidth="1"/>
    <col min="7667" max="7667" width="17.42578125" customWidth="1"/>
    <col min="7668" max="7670" width="14.42578125" customWidth="1"/>
    <col min="7919" max="7919" width="14.42578125" customWidth="1"/>
    <col min="7920" max="7920" width="12" customWidth="1"/>
    <col min="7921" max="7922" width="14.42578125" customWidth="1"/>
    <col min="7923" max="7923" width="17.42578125" customWidth="1"/>
    <col min="7924" max="7926" width="14.42578125" customWidth="1"/>
    <col min="8175" max="8175" width="14.42578125" customWidth="1"/>
    <col min="8176" max="8176" width="12" customWidth="1"/>
    <col min="8177" max="8178" width="14.42578125" customWidth="1"/>
    <col min="8179" max="8179" width="17.42578125" customWidth="1"/>
    <col min="8180" max="8182" width="14.42578125" customWidth="1"/>
    <col min="8431" max="8431" width="14.42578125" customWidth="1"/>
    <col min="8432" max="8432" width="12" customWidth="1"/>
    <col min="8433" max="8434" width="14.42578125" customWidth="1"/>
    <col min="8435" max="8435" width="17.42578125" customWidth="1"/>
    <col min="8436" max="8438" width="14.42578125" customWidth="1"/>
    <col min="8687" max="8687" width="14.42578125" customWidth="1"/>
    <col min="8688" max="8688" width="12" customWidth="1"/>
    <col min="8689" max="8690" width="14.42578125" customWidth="1"/>
    <col min="8691" max="8691" width="17.42578125" customWidth="1"/>
    <col min="8692" max="8694" width="14.42578125" customWidth="1"/>
    <col min="8943" max="8943" width="14.42578125" customWidth="1"/>
    <col min="8944" max="8944" width="12" customWidth="1"/>
    <col min="8945" max="8946" width="14.42578125" customWidth="1"/>
    <col min="8947" max="8947" width="17.42578125" customWidth="1"/>
    <col min="8948" max="8950" width="14.42578125" customWidth="1"/>
    <col min="9199" max="9199" width="14.42578125" customWidth="1"/>
    <col min="9200" max="9200" width="12" customWidth="1"/>
    <col min="9201" max="9202" width="14.42578125" customWidth="1"/>
    <col min="9203" max="9203" width="17.42578125" customWidth="1"/>
    <col min="9204" max="9206" width="14.42578125" customWidth="1"/>
    <col min="9455" max="9455" width="14.42578125" customWidth="1"/>
    <col min="9456" max="9456" width="12" customWidth="1"/>
    <col min="9457" max="9458" width="14.42578125" customWidth="1"/>
    <col min="9459" max="9459" width="17.42578125" customWidth="1"/>
    <col min="9460" max="9462" width="14.42578125" customWidth="1"/>
    <col min="9711" max="9711" width="14.42578125" customWidth="1"/>
    <col min="9712" max="9712" width="12" customWidth="1"/>
    <col min="9713" max="9714" width="14.42578125" customWidth="1"/>
    <col min="9715" max="9715" width="17.42578125" customWidth="1"/>
    <col min="9716" max="9718" width="14.42578125" customWidth="1"/>
    <col min="9967" max="9967" width="14.42578125" customWidth="1"/>
    <col min="9968" max="9968" width="12" customWidth="1"/>
    <col min="9969" max="9970" width="14.42578125" customWidth="1"/>
    <col min="9971" max="9971" width="17.42578125" customWidth="1"/>
    <col min="9972" max="9974" width="14.42578125" customWidth="1"/>
    <col min="10223" max="10223" width="14.42578125" customWidth="1"/>
    <col min="10224" max="10224" width="12" customWidth="1"/>
    <col min="10225" max="10226" width="14.42578125" customWidth="1"/>
    <col min="10227" max="10227" width="17.42578125" customWidth="1"/>
    <col min="10228" max="10230" width="14.42578125" customWidth="1"/>
    <col min="10479" max="10479" width="14.42578125" customWidth="1"/>
    <col min="10480" max="10480" width="12" customWidth="1"/>
    <col min="10481" max="10482" width="14.42578125" customWidth="1"/>
    <col min="10483" max="10483" width="17.42578125" customWidth="1"/>
    <col min="10484" max="10486" width="14.42578125" customWidth="1"/>
    <col min="10735" max="10735" width="14.42578125" customWidth="1"/>
    <col min="10736" max="10736" width="12" customWidth="1"/>
    <col min="10737" max="10738" width="14.42578125" customWidth="1"/>
    <col min="10739" max="10739" width="17.42578125" customWidth="1"/>
    <col min="10740" max="10742" width="14.42578125" customWidth="1"/>
    <col min="10991" max="10991" width="14.42578125" customWidth="1"/>
    <col min="10992" max="10992" width="12" customWidth="1"/>
    <col min="10993" max="10994" width="14.42578125" customWidth="1"/>
    <col min="10995" max="10995" width="17.42578125" customWidth="1"/>
    <col min="10996" max="10998" width="14.42578125" customWidth="1"/>
    <col min="11247" max="11247" width="14.42578125" customWidth="1"/>
    <col min="11248" max="11248" width="12" customWidth="1"/>
    <col min="11249" max="11250" width="14.42578125" customWidth="1"/>
    <col min="11251" max="11251" width="17.42578125" customWidth="1"/>
    <col min="11252" max="11254" width="14.42578125" customWidth="1"/>
    <col min="11503" max="11503" width="14.42578125" customWidth="1"/>
    <col min="11504" max="11504" width="12" customWidth="1"/>
    <col min="11505" max="11506" width="14.42578125" customWidth="1"/>
    <col min="11507" max="11507" width="17.42578125" customWidth="1"/>
    <col min="11508" max="11510" width="14.42578125" customWidth="1"/>
    <col min="11759" max="11759" width="14.42578125" customWidth="1"/>
    <col min="11760" max="11760" width="12" customWidth="1"/>
    <col min="11761" max="11762" width="14.42578125" customWidth="1"/>
    <col min="11763" max="11763" width="17.42578125" customWidth="1"/>
    <col min="11764" max="11766" width="14.42578125" customWidth="1"/>
    <col min="12015" max="12015" width="14.42578125" customWidth="1"/>
    <col min="12016" max="12016" width="12" customWidth="1"/>
    <col min="12017" max="12018" width="14.42578125" customWidth="1"/>
    <col min="12019" max="12019" width="17.42578125" customWidth="1"/>
    <col min="12020" max="12022" width="14.42578125" customWidth="1"/>
    <col min="12271" max="12271" width="14.42578125" customWidth="1"/>
    <col min="12272" max="12272" width="12" customWidth="1"/>
    <col min="12273" max="12274" width="14.42578125" customWidth="1"/>
    <col min="12275" max="12275" width="17.42578125" customWidth="1"/>
    <col min="12276" max="12278" width="14.42578125" customWidth="1"/>
    <col min="12527" max="12527" width="14.42578125" customWidth="1"/>
    <col min="12528" max="12528" width="12" customWidth="1"/>
    <col min="12529" max="12530" width="14.42578125" customWidth="1"/>
    <col min="12531" max="12531" width="17.42578125" customWidth="1"/>
    <col min="12532" max="12534" width="14.42578125" customWidth="1"/>
    <col min="12783" max="12783" width="14.42578125" customWidth="1"/>
    <col min="12784" max="12784" width="12" customWidth="1"/>
    <col min="12785" max="12786" width="14.42578125" customWidth="1"/>
    <col min="12787" max="12787" width="17.42578125" customWidth="1"/>
    <col min="12788" max="12790" width="14.42578125" customWidth="1"/>
    <col min="13039" max="13039" width="14.42578125" customWidth="1"/>
    <col min="13040" max="13040" width="12" customWidth="1"/>
    <col min="13041" max="13042" width="14.42578125" customWidth="1"/>
    <col min="13043" max="13043" width="17.42578125" customWidth="1"/>
    <col min="13044" max="13046" width="14.42578125" customWidth="1"/>
    <col min="13295" max="13295" width="14.42578125" customWidth="1"/>
    <col min="13296" max="13296" width="12" customWidth="1"/>
    <col min="13297" max="13298" width="14.42578125" customWidth="1"/>
    <col min="13299" max="13299" width="17.42578125" customWidth="1"/>
    <col min="13300" max="13302" width="14.42578125" customWidth="1"/>
    <col min="13551" max="13551" width="14.42578125" customWidth="1"/>
    <col min="13552" max="13552" width="12" customWidth="1"/>
    <col min="13553" max="13554" width="14.42578125" customWidth="1"/>
    <col min="13555" max="13555" width="17.42578125" customWidth="1"/>
    <col min="13556" max="13558" width="14.42578125" customWidth="1"/>
    <col min="13807" max="13807" width="14.42578125" customWidth="1"/>
    <col min="13808" max="13808" width="12" customWidth="1"/>
    <col min="13809" max="13810" width="14.42578125" customWidth="1"/>
    <col min="13811" max="13811" width="17.42578125" customWidth="1"/>
    <col min="13812" max="13814" width="14.42578125" customWidth="1"/>
    <col min="14063" max="14063" width="14.42578125" customWidth="1"/>
    <col min="14064" max="14064" width="12" customWidth="1"/>
    <col min="14065" max="14066" width="14.42578125" customWidth="1"/>
    <col min="14067" max="14067" width="17.42578125" customWidth="1"/>
    <col min="14068" max="14070" width="14.42578125" customWidth="1"/>
    <col min="14319" max="14319" width="14.42578125" customWidth="1"/>
    <col min="14320" max="14320" width="12" customWidth="1"/>
    <col min="14321" max="14322" width="14.42578125" customWidth="1"/>
    <col min="14323" max="14323" width="17.42578125" customWidth="1"/>
    <col min="14324" max="14326" width="14.42578125" customWidth="1"/>
    <col min="14575" max="14575" width="14.42578125" customWidth="1"/>
    <col min="14576" max="14576" width="12" customWidth="1"/>
    <col min="14577" max="14578" width="14.42578125" customWidth="1"/>
    <col min="14579" max="14579" width="17.42578125" customWidth="1"/>
    <col min="14580" max="14582" width="14.42578125" customWidth="1"/>
    <col min="14831" max="14831" width="14.42578125" customWidth="1"/>
    <col min="14832" max="14832" width="12" customWidth="1"/>
    <col min="14833" max="14834" width="14.42578125" customWidth="1"/>
    <col min="14835" max="14835" width="17.42578125" customWidth="1"/>
    <col min="14836" max="14838" width="14.42578125" customWidth="1"/>
    <col min="15087" max="15087" width="14.42578125" customWidth="1"/>
    <col min="15088" max="15088" width="12" customWidth="1"/>
    <col min="15089" max="15090" width="14.42578125" customWidth="1"/>
    <col min="15091" max="15091" width="17.42578125" customWidth="1"/>
    <col min="15092" max="15094" width="14.42578125" customWidth="1"/>
    <col min="15343" max="15343" width="14.42578125" customWidth="1"/>
    <col min="15344" max="15344" width="12" customWidth="1"/>
    <col min="15345" max="15346" width="14.42578125" customWidth="1"/>
    <col min="15347" max="15347" width="17.42578125" customWidth="1"/>
    <col min="15348" max="15350" width="14.42578125" customWidth="1"/>
    <col min="15599" max="15599" width="14.42578125" customWidth="1"/>
    <col min="15600" max="15600" width="12" customWidth="1"/>
    <col min="15601" max="15602" width="14.42578125" customWidth="1"/>
    <col min="15603" max="15603" width="17.42578125" customWidth="1"/>
    <col min="15604" max="15606" width="14.42578125" customWidth="1"/>
    <col min="15855" max="15855" width="14.42578125" customWidth="1"/>
    <col min="15856" max="15856" width="12" customWidth="1"/>
    <col min="15857" max="15858" width="14.42578125" customWidth="1"/>
    <col min="15859" max="15859" width="17.42578125" customWidth="1"/>
    <col min="15860" max="15862" width="14.42578125" customWidth="1"/>
    <col min="16111" max="16111" width="14.42578125" customWidth="1"/>
    <col min="16112" max="16112" width="12" customWidth="1"/>
    <col min="16113" max="16114" width="14.42578125" customWidth="1"/>
    <col min="16115" max="16115" width="17.42578125" customWidth="1"/>
    <col min="16116" max="16118" width="14.42578125" customWidth="1"/>
  </cols>
  <sheetData>
    <row r="1" spans="1:8" x14ac:dyDescent="0.25">
      <c r="A1" s="65"/>
      <c r="B1" s="66"/>
      <c r="C1" s="66"/>
      <c r="D1" s="66"/>
      <c r="E1" s="66"/>
      <c r="F1" s="66"/>
      <c r="G1" s="66"/>
      <c r="H1" s="67"/>
    </row>
    <row r="2" spans="1:8" x14ac:dyDescent="0.25">
      <c r="A2" s="68"/>
      <c r="B2" s="69"/>
      <c r="C2" s="69"/>
      <c r="D2" s="69"/>
      <c r="E2" s="69"/>
      <c r="F2" s="69"/>
      <c r="G2" s="69"/>
      <c r="H2" s="70"/>
    </row>
    <row r="3" spans="1:8" ht="14.25" customHeight="1" x14ac:dyDescent="0.25">
      <c r="A3" s="68"/>
      <c r="B3" s="69"/>
      <c r="C3" s="69"/>
      <c r="D3" s="69"/>
      <c r="E3" s="69"/>
      <c r="F3" s="69"/>
      <c r="G3" s="69"/>
      <c r="H3" s="70"/>
    </row>
    <row r="4" spans="1:8" ht="14.25" customHeight="1" x14ac:dyDescent="0.25">
      <c r="A4" s="68"/>
      <c r="B4" s="69"/>
      <c r="C4" s="69"/>
      <c r="D4" s="69"/>
      <c r="E4" s="69"/>
      <c r="F4" s="69"/>
      <c r="G4" s="69"/>
      <c r="H4" s="70"/>
    </row>
    <row r="5" spans="1:8" ht="14.25" customHeight="1" x14ac:dyDescent="0.25">
      <c r="A5" s="71"/>
      <c r="B5" s="72"/>
      <c r="C5" s="72"/>
      <c r="D5" s="72"/>
      <c r="E5" s="72"/>
      <c r="F5" s="72"/>
      <c r="G5" s="72"/>
      <c r="H5" s="73"/>
    </row>
    <row r="6" spans="1:8" ht="14.25" customHeight="1" x14ac:dyDescent="0.25">
      <c r="A6" s="86" t="s">
        <v>5</v>
      </c>
      <c r="B6" s="87"/>
      <c r="C6" s="87"/>
      <c r="D6" s="87"/>
      <c r="E6" s="87"/>
      <c r="F6" s="87"/>
      <c r="G6" s="87"/>
      <c r="H6" s="88"/>
    </row>
    <row r="7" spans="1:8" ht="14.25" customHeight="1" x14ac:dyDescent="0.25">
      <c r="A7" s="89"/>
      <c r="B7" s="90"/>
      <c r="C7" s="90"/>
      <c r="D7" s="90"/>
      <c r="E7" s="90"/>
      <c r="F7" s="90"/>
      <c r="G7" s="90"/>
      <c r="H7" s="91"/>
    </row>
    <row r="8" spans="1:8" ht="14.25" customHeight="1" x14ac:dyDescent="0.25">
      <c r="A8" s="92" t="s">
        <v>190</v>
      </c>
      <c r="B8" s="93"/>
      <c r="C8" s="93"/>
      <c r="D8" s="93"/>
      <c r="E8" s="93"/>
      <c r="F8" s="93"/>
      <c r="G8" s="93"/>
      <c r="H8" s="94"/>
    </row>
    <row r="9" spans="1:8" ht="14.25" customHeight="1" x14ac:dyDescent="0.25">
      <c r="A9" s="95"/>
      <c r="B9" s="96"/>
      <c r="C9" s="96"/>
      <c r="D9" s="96"/>
      <c r="E9" s="96"/>
      <c r="F9" s="96"/>
      <c r="G9" s="96"/>
      <c r="H9" s="97"/>
    </row>
    <row r="10" spans="1:8" ht="14.25" customHeight="1" x14ac:dyDescent="0.25">
      <c r="A10" s="95"/>
      <c r="B10" s="96"/>
      <c r="C10" s="96"/>
      <c r="D10" s="96"/>
      <c r="E10" s="96"/>
      <c r="F10" s="96"/>
      <c r="G10" s="96"/>
      <c r="H10" s="97"/>
    </row>
    <row r="11" spans="1:8" ht="14.25" customHeight="1" x14ac:dyDescent="0.25">
      <c r="A11" s="98" t="s">
        <v>118</v>
      </c>
      <c r="B11" s="99"/>
      <c r="C11" s="99"/>
      <c r="D11" s="99"/>
      <c r="E11" s="99"/>
      <c r="F11" s="99"/>
      <c r="G11" s="99"/>
      <c r="H11" s="100"/>
    </row>
    <row r="12" spans="1:8" ht="15.75" customHeight="1" x14ac:dyDescent="0.25">
      <c r="A12" s="6"/>
      <c r="B12" s="119" t="s">
        <v>172</v>
      </c>
      <c r="C12" s="1"/>
      <c r="D12" s="1"/>
      <c r="E12" s="1"/>
      <c r="F12" s="1"/>
      <c r="G12" s="1"/>
      <c r="H12" s="7"/>
    </row>
    <row r="13" spans="1:8" ht="15.75" customHeight="1" x14ac:dyDescent="0.25">
      <c r="A13" s="6"/>
      <c r="B13" s="119" t="s">
        <v>173</v>
      </c>
      <c r="C13" s="1"/>
      <c r="D13" s="1"/>
      <c r="E13" s="1"/>
      <c r="F13" s="1"/>
      <c r="G13" s="1"/>
      <c r="H13" s="7"/>
    </row>
    <row r="14" spans="1:8" ht="15.75" customHeight="1" x14ac:dyDescent="0.25">
      <c r="A14" s="6"/>
      <c r="B14" s="119" t="s">
        <v>174</v>
      </c>
      <c r="C14" s="1"/>
      <c r="D14" s="1"/>
      <c r="E14" s="1"/>
      <c r="F14" s="1"/>
      <c r="G14" s="1"/>
      <c r="H14" s="7"/>
    </row>
    <row r="15" spans="1:8" ht="15.75" customHeight="1" x14ac:dyDescent="0.25">
      <c r="A15" s="6"/>
      <c r="B15" s="14"/>
      <c r="C15" s="1"/>
      <c r="D15" s="1"/>
      <c r="E15" s="1"/>
      <c r="F15" s="1"/>
      <c r="G15" s="1"/>
      <c r="H15" s="7"/>
    </row>
    <row r="16" spans="1:8" ht="15.75" customHeight="1" x14ac:dyDescent="0.25">
      <c r="A16" s="101" t="s">
        <v>119</v>
      </c>
      <c r="B16" s="102"/>
      <c r="C16" s="102"/>
      <c r="D16" s="102"/>
      <c r="E16" s="102"/>
      <c r="F16" s="102"/>
      <c r="G16" s="102"/>
      <c r="H16" s="103"/>
    </row>
    <row r="17" spans="1:8" ht="15.75" customHeight="1" x14ac:dyDescent="0.25">
      <c r="A17" s="6"/>
      <c r="B17" s="119" t="s">
        <v>128</v>
      </c>
      <c r="C17" s="10"/>
      <c r="D17" s="1"/>
      <c r="E17" s="1"/>
      <c r="F17" s="1"/>
      <c r="G17" s="1"/>
      <c r="H17" s="7"/>
    </row>
    <row r="18" spans="1:8" ht="15.75" customHeight="1" x14ac:dyDescent="0.25">
      <c r="A18" s="6"/>
      <c r="B18" s="119" t="s">
        <v>129</v>
      </c>
      <c r="C18" s="10"/>
      <c r="D18" s="1"/>
      <c r="E18" s="1"/>
      <c r="F18" s="1"/>
      <c r="G18" s="1"/>
      <c r="H18" s="7"/>
    </row>
    <row r="19" spans="1:8" ht="15.75" customHeight="1" x14ac:dyDescent="0.25">
      <c r="A19" s="6"/>
      <c r="B19" s="119" t="s">
        <v>130</v>
      </c>
      <c r="C19" s="10"/>
      <c r="D19" s="1"/>
      <c r="E19" s="1"/>
      <c r="F19" s="1"/>
      <c r="G19" s="1"/>
      <c r="H19" s="7"/>
    </row>
    <row r="20" spans="1:8" ht="15.75" customHeight="1" x14ac:dyDescent="0.25">
      <c r="A20" s="6"/>
      <c r="B20" s="119" t="s">
        <v>131</v>
      </c>
      <c r="C20" s="10"/>
      <c r="D20" s="1"/>
      <c r="E20" s="1"/>
      <c r="F20" s="1"/>
      <c r="G20" s="1"/>
      <c r="H20" s="7"/>
    </row>
    <row r="21" spans="1:8" ht="15.75" customHeight="1" x14ac:dyDescent="0.25">
      <c r="A21" s="6"/>
      <c r="B21" s="14"/>
      <c r="C21" s="10"/>
      <c r="D21" s="1"/>
      <c r="E21" s="1"/>
      <c r="F21" s="1"/>
      <c r="G21" s="1"/>
      <c r="H21" s="7"/>
    </row>
    <row r="22" spans="1:8" ht="15.75" customHeight="1" x14ac:dyDescent="0.25">
      <c r="A22" s="104" t="s">
        <v>120</v>
      </c>
      <c r="B22" s="105"/>
      <c r="C22" s="105"/>
      <c r="D22" s="105"/>
      <c r="E22" s="105"/>
      <c r="F22" s="105"/>
      <c r="G22" s="105"/>
      <c r="H22" s="106"/>
    </row>
    <row r="23" spans="1:8" ht="15.75" customHeight="1" x14ac:dyDescent="0.25">
      <c r="A23" s="6"/>
      <c r="B23" s="119" t="s">
        <v>132</v>
      </c>
      <c r="C23" s="1"/>
      <c r="D23" s="1"/>
      <c r="E23" s="1"/>
      <c r="F23" s="1"/>
      <c r="G23" s="1"/>
      <c r="H23" s="7"/>
    </row>
    <row r="24" spans="1:8" ht="15.75" customHeight="1" x14ac:dyDescent="0.25">
      <c r="A24" s="6"/>
      <c r="B24" s="119" t="s">
        <v>175</v>
      </c>
      <c r="C24" s="1"/>
      <c r="D24" s="1"/>
      <c r="E24" s="1"/>
      <c r="F24" s="1"/>
      <c r="G24" s="1"/>
      <c r="H24" s="7"/>
    </row>
    <row r="25" spans="1:8" ht="15.75" customHeight="1" x14ac:dyDescent="0.25">
      <c r="A25" s="6"/>
      <c r="B25" s="14" t="s">
        <v>133</v>
      </c>
      <c r="C25" s="1"/>
      <c r="D25" s="1"/>
      <c r="E25" s="1"/>
      <c r="F25" s="1"/>
      <c r="G25" s="1"/>
      <c r="H25" s="7"/>
    </row>
    <row r="26" spans="1:8" ht="15.75" customHeight="1" x14ac:dyDescent="0.25">
      <c r="A26" s="6"/>
      <c r="B26" s="14" t="s">
        <v>176</v>
      </c>
      <c r="C26" s="1"/>
      <c r="D26" s="1"/>
      <c r="E26" s="1"/>
      <c r="F26" s="1"/>
      <c r="G26" s="1"/>
      <c r="H26" s="7"/>
    </row>
    <row r="27" spans="1:8" ht="15.75" customHeight="1" x14ac:dyDescent="0.25">
      <c r="A27" s="6"/>
      <c r="B27" s="14" t="s">
        <v>134</v>
      </c>
      <c r="C27" s="1"/>
      <c r="D27" s="1"/>
      <c r="E27" s="1"/>
      <c r="F27" s="1"/>
      <c r="G27" s="1"/>
      <c r="H27" s="7"/>
    </row>
    <row r="28" spans="1:8" ht="15.75" customHeight="1" x14ac:dyDescent="0.25">
      <c r="A28" s="6"/>
      <c r="B28" s="14" t="s">
        <v>135</v>
      </c>
      <c r="C28" s="1"/>
      <c r="D28" s="1"/>
      <c r="E28" s="1"/>
      <c r="F28" s="1"/>
      <c r="G28" s="1"/>
      <c r="H28" s="7"/>
    </row>
    <row r="29" spans="1:8" ht="15.75" customHeight="1" x14ac:dyDescent="0.25">
      <c r="A29" s="6"/>
      <c r="B29" s="14" t="s">
        <v>136</v>
      </c>
      <c r="C29" s="1"/>
      <c r="D29" s="1"/>
      <c r="E29" s="1"/>
      <c r="F29" s="1"/>
      <c r="G29" s="1"/>
      <c r="H29" s="7"/>
    </row>
    <row r="30" spans="1:8" ht="15.75" customHeight="1" x14ac:dyDescent="0.25">
      <c r="A30" s="6"/>
      <c r="B30" s="14" t="s">
        <v>137</v>
      </c>
      <c r="C30" s="1"/>
      <c r="D30" s="1"/>
      <c r="E30" s="1"/>
      <c r="F30" s="1"/>
      <c r="G30" s="1"/>
      <c r="H30" s="7"/>
    </row>
    <row r="31" spans="1:8" ht="15.75" customHeight="1" x14ac:dyDescent="0.25">
      <c r="A31" s="6"/>
      <c r="B31" s="14"/>
      <c r="C31" s="1"/>
      <c r="D31" s="1"/>
      <c r="E31" s="1"/>
      <c r="F31" s="1"/>
      <c r="G31" s="1"/>
      <c r="H31" s="7"/>
    </row>
    <row r="32" spans="1:8" ht="15.75" customHeight="1" x14ac:dyDescent="0.25">
      <c r="A32" s="74" t="s">
        <v>121</v>
      </c>
      <c r="B32" s="75"/>
      <c r="C32" s="75"/>
      <c r="D32" s="75"/>
      <c r="E32" s="75"/>
      <c r="F32" s="75"/>
      <c r="G32" s="75"/>
      <c r="H32" s="76"/>
    </row>
    <row r="33" spans="1:8" ht="15.75" customHeight="1" x14ac:dyDescent="0.25">
      <c r="A33" s="4"/>
      <c r="B33" s="14" t="s">
        <v>177</v>
      </c>
      <c r="C33" s="1"/>
      <c r="D33" s="1"/>
      <c r="E33" s="1"/>
      <c r="F33" s="1"/>
      <c r="G33" s="1"/>
      <c r="H33" s="5"/>
    </row>
    <row r="34" spans="1:8" ht="16.5" customHeight="1" x14ac:dyDescent="0.25">
      <c r="A34" s="4"/>
      <c r="B34" s="14" t="s">
        <v>178</v>
      </c>
      <c r="C34" s="1"/>
      <c r="D34" s="1"/>
      <c r="E34" s="1"/>
      <c r="F34" s="1"/>
      <c r="G34" s="1"/>
      <c r="H34" s="5"/>
    </row>
    <row r="35" spans="1:8" ht="16.5" customHeight="1" x14ac:dyDescent="0.25">
      <c r="A35" s="4"/>
      <c r="B35" s="14" t="s">
        <v>138</v>
      </c>
      <c r="C35" s="1"/>
      <c r="D35" s="1"/>
      <c r="E35" s="1"/>
      <c r="F35" s="1"/>
      <c r="G35" s="1"/>
      <c r="H35" s="5"/>
    </row>
    <row r="36" spans="1:8" ht="16.5" customHeight="1" x14ac:dyDescent="0.25">
      <c r="A36" s="4"/>
      <c r="B36" s="14" t="s">
        <v>179</v>
      </c>
      <c r="C36" s="1"/>
      <c r="D36" s="1"/>
      <c r="E36" s="1"/>
      <c r="F36" s="1"/>
      <c r="G36" s="1"/>
      <c r="H36" s="5"/>
    </row>
    <row r="37" spans="1:8" ht="16.5" customHeight="1" x14ac:dyDescent="0.25">
      <c r="A37" s="4"/>
      <c r="B37" s="10"/>
      <c r="C37" s="1"/>
      <c r="D37" s="1"/>
      <c r="E37" s="1"/>
      <c r="F37" s="1"/>
      <c r="G37" s="1"/>
      <c r="H37" s="5"/>
    </row>
    <row r="38" spans="1:8" ht="16.5" customHeight="1" x14ac:dyDescent="0.25">
      <c r="A38" s="77" t="s">
        <v>122</v>
      </c>
      <c r="B38" s="78"/>
      <c r="C38" s="78"/>
      <c r="D38" s="78"/>
      <c r="E38" s="78"/>
      <c r="F38" s="78"/>
      <c r="G38" s="78"/>
      <c r="H38" s="79"/>
    </row>
    <row r="39" spans="1:8" ht="16.5" customHeight="1" x14ac:dyDescent="0.25">
      <c r="A39" s="4"/>
      <c r="B39" s="119" t="s">
        <v>180</v>
      </c>
      <c r="C39" s="1"/>
      <c r="D39" s="1"/>
      <c r="E39" s="1"/>
      <c r="F39" s="1"/>
      <c r="G39" s="1"/>
      <c r="H39" s="5"/>
    </row>
    <row r="40" spans="1:8" ht="16.5" customHeight="1" x14ac:dyDescent="0.25">
      <c r="A40" s="4"/>
      <c r="B40" s="119" t="s">
        <v>139</v>
      </c>
      <c r="C40" s="1"/>
      <c r="D40" s="1"/>
      <c r="E40" s="1"/>
      <c r="F40" s="1"/>
      <c r="G40" s="1"/>
      <c r="H40" s="5"/>
    </row>
    <row r="41" spans="1:8" ht="16.5" customHeight="1" x14ac:dyDescent="0.25">
      <c r="A41" s="4"/>
      <c r="B41" s="119" t="s">
        <v>140</v>
      </c>
      <c r="C41" s="1"/>
      <c r="D41" s="1"/>
      <c r="E41" s="1"/>
      <c r="F41" s="1"/>
      <c r="G41" s="1"/>
      <c r="H41" s="5"/>
    </row>
    <row r="42" spans="1:8" ht="16.5" customHeight="1" x14ac:dyDescent="0.25">
      <c r="A42" s="4"/>
      <c r="B42" s="119" t="s">
        <v>181</v>
      </c>
      <c r="C42" s="1"/>
      <c r="D42" s="1"/>
      <c r="E42" s="1"/>
      <c r="F42" s="1"/>
      <c r="G42" s="1"/>
      <c r="H42" s="5"/>
    </row>
    <row r="43" spans="1:8" ht="16.5" customHeight="1" x14ac:dyDescent="0.25">
      <c r="A43" s="4"/>
      <c r="B43" s="119" t="s">
        <v>182</v>
      </c>
      <c r="C43" s="1"/>
      <c r="D43" s="1"/>
      <c r="E43" s="1"/>
      <c r="F43" s="1"/>
      <c r="G43" s="1"/>
      <c r="H43" s="5"/>
    </row>
    <row r="44" spans="1:8" ht="16.5" customHeight="1" x14ac:dyDescent="0.25">
      <c r="A44" s="4"/>
      <c r="B44" s="119" t="s">
        <v>141</v>
      </c>
      <c r="C44" s="1"/>
      <c r="D44" s="1"/>
      <c r="E44" s="1"/>
      <c r="F44" s="1"/>
      <c r="G44" s="1"/>
      <c r="H44" s="5"/>
    </row>
    <row r="45" spans="1:8" ht="16.5" customHeight="1" x14ac:dyDescent="0.25">
      <c r="A45" s="4"/>
      <c r="B45" s="119" t="s">
        <v>183</v>
      </c>
      <c r="C45" s="1"/>
      <c r="D45" s="1"/>
      <c r="E45" s="1"/>
      <c r="F45" s="1"/>
      <c r="G45" s="1"/>
      <c r="H45" s="5"/>
    </row>
    <row r="46" spans="1:8" ht="16.5" customHeight="1" x14ac:dyDescent="0.25">
      <c r="A46" s="4"/>
      <c r="B46" s="119" t="s">
        <v>184</v>
      </c>
      <c r="C46" s="1"/>
      <c r="D46" s="1"/>
      <c r="E46" s="1"/>
      <c r="F46" s="1"/>
      <c r="G46" s="1"/>
      <c r="H46" s="5"/>
    </row>
    <row r="47" spans="1:8" ht="16.5" customHeight="1" x14ac:dyDescent="0.25">
      <c r="A47" s="4"/>
      <c r="B47" s="119" t="s">
        <v>185</v>
      </c>
      <c r="C47" s="1"/>
      <c r="D47" s="1"/>
      <c r="E47" s="1"/>
      <c r="F47" s="1"/>
      <c r="G47" s="1"/>
      <c r="H47" s="5"/>
    </row>
    <row r="48" spans="1:8" ht="16.5" customHeight="1" x14ac:dyDescent="0.25">
      <c r="A48" s="4"/>
      <c r="B48" s="11" t="s">
        <v>186</v>
      </c>
      <c r="C48" s="1"/>
      <c r="D48" s="1"/>
      <c r="E48" s="1"/>
      <c r="F48" s="1"/>
      <c r="G48" s="1"/>
      <c r="H48" s="5"/>
    </row>
    <row r="49" spans="1:8" ht="16.5" customHeight="1" x14ac:dyDescent="0.25">
      <c r="A49" s="4"/>
      <c r="B49" s="11" t="s">
        <v>158</v>
      </c>
      <c r="C49" s="1"/>
      <c r="D49" s="1"/>
      <c r="E49" s="1"/>
      <c r="F49" s="1"/>
      <c r="G49" s="1"/>
      <c r="H49" s="5"/>
    </row>
    <row r="50" spans="1:8" ht="16.5" customHeight="1" x14ac:dyDescent="0.25">
      <c r="A50" s="4"/>
      <c r="B50" s="11" t="s">
        <v>159</v>
      </c>
      <c r="C50" s="1"/>
      <c r="D50" s="1"/>
      <c r="E50" s="1"/>
      <c r="F50" s="1"/>
      <c r="G50" s="1"/>
      <c r="H50" s="5"/>
    </row>
    <row r="51" spans="1:8" ht="16.5" customHeight="1" x14ac:dyDescent="0.25">
      <c r="A51" s="4"/>
      <c r="B51" s="14"/>
      <c r="C51" s="1"/>
      <c r="D51" s="1"/>
      <c r="E51" s="1"/>
      <c r="F51" s="1"/>
      <c r="G51" s="1"/>
      <c r="H51" s="5"/>
    </row>
    <row r="52" spans="1:8" ht="16.5" customHeight="1" x14ac:dyDescent="0.25">
      <c r="A52" s="80" t="s">
        <v>123</v>
      </c>
      <c r="B52" s="81"/>
      <c r="C52" s="81"/>
      <c r="D52" s="81"/>
      <c r="E52" s="81"/>
      <c r="F52" s="81"/>
      <c r="G52" s="81"/>
      <c r="H52" s="82"/>
    </row>
    <row r="53" spans="1:8" ht="16.5" customHeight="1" x14ac:dyDescent="0.25">
      <c r="A53" s="4"/>
      <c r="B53" s="119" t="s">
        <v>187</v>
      </c>
      <c r="C53" s="1"/>
      <c r="D53" s="1"/>
      <c r="E53" s="1"/>
      <c r="F53" s="1"/>
      <c r="G53" s="1"/>
      <c r="H53" s="5"/>
    </row>
    <row r="54" spans="1:8" ht="16.5" customHeight="1" x14ac:dyDescent="0.25">
      <c r="A54" s="4"/>
      <c r="B54" s="119" t="s">
        <v>142</v>
      </c>
      <c r="C54" s="1"/>
      <c r="D54" s="1"/>
      <c r="E54" s="1"/>
      <c r="F54" s="1"/>
      <c r="G54" s="1"/>
      <c r="H54" s="5"/>
    </row>
    <row r="55" spans="1:8" ht="16.5" customHeight="1" x14ac:dyDescent="0.25">
      <c r="A55" s="4"/>
      <c r="B55" s="119" t="s">
        <v>143</v>
      </c>
      <c r="C55" s="1"/>
      <c r="D55" s="1"/>
      <c r="E55" s="1"/>
      <c r="F55" s="1"/>
      <c r="G55" s="1"/>
      <c r="H55" s="5"/>
    </row>
    <row r="56" spans="1:8" ht="16.5" customHeight="1" x14ac:dyDescent="0.25">
      <c r="A56" s="4"/>
      <c r="B56" s="119" t="s">
        <v>144</v>
      </c>
      <c r="C56" s="1"/>
      <c r="D56" s="1"/>
      <c r="E56" s="1"/>
      <c r="F56" s="1"/>
      <c r="G56" s="1"/>
      <c r="H56" s="5"/>
    </row>
    <row r="57" spans="1:8" ht="16.5" customHeight="1" x14ac:dyDescent="0.25">
      <c r="A57" s="4"/>
      <c r="B57" s="119" t="s">
        <v>145</v>
      </c>
      <c r="C57" s="1"/>
      <c r="D57" s="1"/>
      <c r="E57" s="1"/>
      <c r="F57" s="1"/>
      <c r="G57" s="1"/>
      <c r="H57" s="5"/>
    </row>
    <row r="58" spans="1:8" ht="16.5" customHeight="1" x14ac:dyDescent="0.25">
      <c r="A58" s="4"/>
      <c r="B58" s="119" t="s">
        <v>146</v>
      </c>
      <c r="C58" s="1"/>
      <c r="D58" s="1"/>
      <c r="E58" s="1"/>
      <c r="F58" s="1"/>
      <c r="G58" s="1"/>
      <c r="H58" s="5"/>
    </row>
    <row r="59" spans="1:8" ht="16.5" customHeight="1" x14ac:dyDescent="0.25">
      <c r="A59" s="4"/>
      <c r="B59" s="119" t="s">
        <v>147</v>
      </c>
      <c r="C59" s="1"/>
      <c r="D59" s="1"/>
      <c r="E59" s="1"/>
      <c r="F59" s="1"/>
      <c r="G59" s="1"/>
      <c r="H59" s="5"/>
    </row>
    <row r="60" spans="1:8" ht="16.5" customHeight="1" x14ac:dyDescent="0.25">
      <c r="A60" s="4"/>
      <c r="B60" s="119" t="s">
        <v>148</v>
      </c>
      <c r="C60" s="1"/>
      <c r="D60" s="1"/>
      <c r="E60" s="1"/>
      <c r="F60" s="1"/>
      <c r="G60" s="1"/>
      <c r="H60" s="5"/>
    </row>
    <row r="61" spans="1:8" ht="16.5" customHeight="1" x14ac:dyDescent="0.25">
      <c r="A61" s="4"/>
      <c r="B61" s="119" t="s">
        <v>149</v>
      </c>
      <c r="C61" s="1"/>
      <c r="D61" s="1"/>
      <c r="E61" s="1"/>
      <c r="F61" s="1"/>
      <c r="G61" s="1"/>
      <c r="H61" s="5"/>
    </row>
    <row r="62" spans="1:8" ht="16.5" customHeight="1" x14ac:dyDescent="0.25">
      <c r="A62" s="4"/>
      <c r="B62" s="119" t="s">
        <v>150</v>
      </c>
      <c r="C62" s="1"/>
      <c r="D62" s="1"/>
      <c r="E62" s="1"/>
      <c r="F62" s="1"/>
      <c r="G62" s="1"/>
      <c r="H62" s="5"/>
    </row>
    <row r="63" spans="1:8" ht="16.5" customHeight="1" x14ac:dyDescent="0.25">
      <c r="A63" s="4"/>
      <c r="B63" s="119" t="s">
        <v>188</v>
      </c>
      <c r="C63" s="1"/>
      <c r="D63" s="1"/>
      <c r="E63" s="1"/>
      <c r="F63" s="1"/>
      <c r="G63" s="1"/>
      <c r="H63" s="5"/>
    </row>
    <row r="64" spans="1:8" ht="16.5" customHeight="1" x14ac:dyDescent="0.25">
      <c r="A64" s="4"/>
      <c r="B64" s="119" t="s">
        <v>189</v>
      </c>
      <c r="C64" s="1"/>
      <c r="D64" s="1"/>
      <c r="E64" s="1"/>
      <c r="F64" s="1"/>
      <c r="G64" s="1"/>
      <c r="H64" s="5"/>
    </row>
    <row r="65" spans="1:8" ht="16.5" customHeight="1" x14ac:dyDescent="0.25">
      <c r="A65" s="4"/>
      <c r="B65" s="14"/>
      <c r="C65" s="1"/>
      <c r="D65" s="1"/>
      <c r="E65" s="1"/>
      <c r="F65" s="1"/>
      <c r="G65" s="1"/>
      <c r="H65" s="5"/>
    </row>
    <row r="66" spans="1:8" ht="16.5" customHeight="1" x14ac:dyDescent="0.25">
      <c r="A66" s="83" t="s">
        <v>156</v>
      </c>
      <c r="B66" s="84"/>
      <c r="C66" s="84"/>
      <c r="D66" s="84"/>
      <c r="E66" s="84"/>
      <c r="F66" s="84"/>
      <c r="G66" s="84"/>
      <c r="H66" s="85"/>
    </row>
    <row r="67" spans="1:8" ht="16.5" customHeight="1" x14ac:dyDescent="0.25">
      <c r="A67" s="8"/>
      <c r="B67" s="119" t="s">
        <v>157</v>
      </c>
      <c r="C67" s="12"/>
      <c r="D67" s="12"/>
      <c r="E67" s="12"/>
      <c r="F67" s="12"/>
      <c r="G67" s="12"/>
      <c r="H67" s="9"/>
    </row>
    <row r="68" spans="1:8" ht="16.5" customHeight="1" x14ac:dyDescent="0.25">
      <c r="A68" s="4"/>
      <c r="B68" s="15"/>
      <c r="C68" s="1"/>
      <c r="D68" s="1"/>
      <c r="E68" s="1"/>
      <c r="F68" s="1"/>
      <c r="G68" s="1"/>
      <c r="H68" s="5"/>
    </row>
    <row r="69" spans="1:8" ht="16.5" customHeight="1" x14ac:dyDescent="0.3">
      <c r="A69" s="16"/>
      <c r="B69" s="17"/>
      <c r="C69" s="17"/>
      <c r="D69" s="17"/>
      <c r="E69" s="17"/>
      <c r="F69" s="17"/>
      <c r="G69" s="17"/>
      <c r="H69" s="18"/>
    </row>
    <row r="70" spans="1:8" ht="16.5" customHeight="1" x14ac:dyDescent="0.3">
      <c r="A70" s="2"/>
      <c r="B70" s="3"/>
      <c r="C70" s="3"/>
      <c r="D70" s="3"/>
      <c r="E70" s="3"/>
      <c r="F70" s="3"/>
      <c r="G70" s="3"/>
      <c r="H70" s="13"/>
    </row>
    <row r="71" spans="1:8" ht="16.5" customHeight="1" x14ac:dyDescent="0.3">
      <c r="B71" s="15"/>
      <c r="C71" s="3"/>
      <c r="D71" s="3"/>
      <c r="E71" s="3"/>
      <c r="F71" s="3"/>
      <c r="G71" s="3"/>
    </row>
    <row r="72" spans="1:8" ht="16.5" customHeight="1" x14ac:dyDescent="0.3">
      <c r="B72" s="3"/>
      <c r="C72" s="3"/>
      <c r="D72" s="3"/>
      <c r="E72" s="3"/>
      <c r="F72" s="3"/>
      <c r="G72" s="3"/>
    </row>
    <row r="73" spans="1:8" ht="16.5" customHeight="1" x14ac:dyDescent="0.3">
      <c r="B73" s="15"/>
      <c r="C73" s="3"/>
      <c r="D73" s="3"/>
      <c r="E73" s="3"/>
      <c r="F73" s="3"/>
      <c r="G73" s="3"/>
    </row>
    <row r="74" spans="1:8" ht="16.5" customHeight="1" x14ac:dyDescent="0.3">
      <c r="B74" s="3"/>
      <c r="C74" s="3"/>
      <c r="D74" s="3"/>
      <c r="E74" s="3"/>
      <c r="F74" s="3"/>
      <c r="G74" s="3"/>
    </row>
    <row r="75" spans="1:8" ht="16.5" customHeight="1" x14ac:dyDescent="0.3">
      <c r="B75" s="15"/>
      <c r="C75" s="3"/>
      <c r="D75" s="3"/>
      <c r="E75" s="3"/>
      <c r="F75" s="3"/>
      <c r="G75" s="3"/>
    </row>
    <row r="76" spans="1:8" ht="16.5" customHeight="1" x14ac:dyDescent="0.3">
      <c r="B76" s="3"/>
      <c r="C76" s="3"/>
      <c r="D76" s="3"/>
      <c r="E76" s="3"/>
      <c r="F76" s="3"/>
      <c r="G76" s="3"/>
    </row>
    <row r="77" spans="1:8" ht="16.5" customHeight="1" x14ac:dyDescent="0.3">
      <c r="A77" s="13"/>
      <c r="B77" s="3" t="s">
        <v>117</v>
      </c>
      <c r="C77" s="3"/>
      <c r="D77" s="3"/>
      <c r="E77" s="3"/>
      <c r="F77" s="3"/>
      <c r="G77" s="3"/>
    </row>
    <row r="78" spans="1:8" ht="16.5" customHeight="1" x14ac:dyDescent="0.3">
      <c r="B78" s="3"/>
      <c r="C78" s="3"/>
      <c r="D78" s="3"/>
      <c r="E78" s="3"/>
      <c r="F78" s="3"/>
      <c r="G78" s="3"/>
    </row>
    <row r="79" spans="1:8" ht="16.5" customHeight="1" x14ac:dyDescent="0.3">
      <c r="A79" s="13"/>
      <c r="B79" s="3" t="s">
        <v>117</v>
      </c>
      <c r="C79" s="3"/>
      <c r="D79" s="3"/>
      <c r="E79" s="3"/>
      <c r="F79" s="3"/>
      <c r="G79" s="3"/>
    </row>
    <row r="80" spans="1:8" ht="16.5" customHeight="1" x14ac:dyDescent="0.3">
      <c r="B80" s="3"/>
      <c r="C80" s="3"/>
      <c r="D80" s="3"/>
      <c r="E80" s="3"/>
      <c r="F80" s="3"/>
      <c r="G80" s="3"/>
    </row>
    <row r="81" spans="1:7" ht="16.5" customHeight="1" x14ac:dyDescent="0.3">
      <c r="A81" s="13"/>
      <c r="B81" s="3" t="s">
        <v>117</v>
      </c>
      <c r="C81" s="3"/>
      <c r="D81" s="3"/>
      <c r="E81" s="3"/>
      <c r="F81" s="3"/>
      <c r="G81" s="3"/>
    </row>
    <row r="82" spans="1:7" ht="16.5" customHeight="1" x14ac:dyDescent="0.3">
      <c r="B82" s="3"/>
      <c r="C82" s="3"/>
      <c r="D82" s="3"/>
      <c r="E82" s="3"/>
      <c r="F82" s="3"/>
      <c r="G82" s="3"/>
    </row>
    <row r="83" spans="1:7" ht="16.5" customHeight="1" x14ac:dyDescent="0.3">
      <c r="B83" s="3"/>
      <c r="C83" s="3"/>
      <c r="D83" s="3"/>
      <c r="E83" s="3"/>
      <c r="F83" s="3"/>
      <c r="G83" s="3"/>
    </row>
    <row r="84" spans="1:7" ht="16.5" customHeight="1" x14ac:dyDescent="0.3">
      <c r="B84" s="3"/>
      <c r="C84" s="3"/>
      <c r="D84" s="3"/>
      <c r="E84" s="3"/>
      <c r="F84" s="3"/>
      <c r="G84" s="3"/>
    </row>
  </sheetData>
  <mergeCells count="10">
    <mergeCell ref="A1:H5"/>
    <mergeCell ref="A6:H7"/>
    <mergeCell ref="A8:H10"/>
    <mergeCell ref="A11:H11"/>
    <mergeCell ref="A16:H16"/>
    <mergeCell ref="A22:H22"/>
    <mergeCell ref="A32:H32"/>
    <mergeCell ref="A38:H38"/>
    <mergeCell ref="A52:H52"/>
    <mergeCell ref="A66:H66"/>
  </mergeCells>
  <hyperlinks>
    <hyperlink ref="B48" location="F.11!A1" display="Cuadro F.11 Cantidad y distribución de micronegocios según declaración de impuesto a la renta renta" xr:uid="{65ECD30D-15C5-4BB1-844D-EC4410CD18FD}"/>
    <hyperlink ref="B49" location="F.12!A1" display="Cuadro F.12 Cantidad y distribución de micronegocios según declaración de Impuesto al Valor Agregado" xr:uid="{9925C43C-0F61-4C2C-90D4-E4681FF2CBB4}"/>
    <hyperlink ref="B50" location="F.13!A1" display="Cuadro F.13 Cantidad y distribución de micronegocios según declaración de Impuesto de Industria y Comercio" xr:uid="{9EBBDB67-6562-4032-82AA-0326A1DF1BE4}"/>
    <hyperlink ref="B23" location="D.1_24C!A9" display="Cuadro D.1 Cantidad y distribución de micronegocios según sitio o ubicación " xr:uid="{71EAE7A0-97A8-4F65-82B7-87365A91D37A}"/>
    <hyperlink ref="B24" location="D.2_24C!A9" display="Cuadro D.2 Cantidad y distribución de micronegocios ubicados en la vivienda según tenencia de espacio exclusivo para el desarrollo de la actividad" xr:uid="{C10CC64A-8D26-4588-8795-BF0949061E50}"/>
    <hyperlink ref="B25" location="D.3_24C!A9" display="Cuadro D.3 Cantidad de micronegocios según emplazamiento físico del negocio " xr:uid="{A82DB5F5-0B93-47DE-9783-4D5C3A668DEE}"/>
    <hyperlink ref="B26" location="D.4_24C!A9" display="Cuadro D.4 Cantidad de micronegocios según tipo de servicio de puerta en puerta (a domicilio) " xr:uid="{7DA3C1C3-1C4C-4DD1-AD29-85C08A7B1DC2}"/>
    <hyperlink ref="B27" location="D.5_24C!A9" display="Cuadro D.5 Cantidad de micronegocios según forma de desarrollar el negocio ambulante - sitio al descubierto " xr:uid="{756BEF94-59D4-4BFF-819A-072B3786FE9C}"/>
    <hyperlink ref="B28" location="D.6_24C!A9" display="Cuadro D.6 Cantidad de micronegocios según número de puestos o establecimientos " xr:uid="{EA3A8E88-DCC6-4452-9130-0D52562641F0}"/>
    <hyperlink ref="B29" location="D.7_24C!A9" display="Cuadro D.7 Cantidad de micronegocios según propiedad del emplazamiento " xr:uid="{0439BF95-8990-497C-8346-5D0594ABFEC7}"/>
    <hyperlink ref="B30" location="D.8_24C!A9" display="Cuadro D.8 Cantidad de micronegocios según visibilidad al público " xr:uid="{685D0BBE-E1CC-4C2F-9A04-FC9DD0231FE2}"/>
    <hyperlink ref="B33" location="E.1.1_24C!A9" display="Cuadro E.1.1 Cantidad de micronegocios según aporte a salud y pensión delo propietario  " xr:uid="{371D303F-5E2C-4D60-B805-90EDAB64AC76}"/>
    <hyperlink ref="B34" location="E.1.3_24C!A9" display="Cuadro E.1.3 Cantidad de micronegocios según aporte a ARL del propietario " xr:uid="{38A8CED6-F967-4597-8D87-EF7C820D4477}"/>
    <hyperlink ref="B35" location="E2_24C!A9" display="Cuadro E.2 Cantidad de micronegocios según rangos de personal ocupado " xr:uid="{77E0EE05-E2E5-48D5-A1B4-598CF81AC995}"/>
    <hyperlink ref="B36" location="E.3_24C!A1" display="Cuadro E.3 Cantidad y distribución del personal ocupado por los micronegocios según tipo de vínculo " xr:uid="{545855D2-CF60-4114-8C2A-5D201A2F2E04}"/>
    <hyperlink ref="B13" location="A1.12_24C!A1" display="Cuadro A1.12 Cantidad y distribución de micronegocios según sexo del propietario(a)" xr:uid="{EA956F2F-2791-4F9E-8596-824E7D959C75}"/>
    <hyperlink ref="B12" location="A1.10_24C!A1" display="Cuadro A1.10 Cantidad y distribución de micronegocios según situación en el empleo del propietario(a)" xr:uid="{C8D815AB-A695-438B-8A5F-415143F6D90B}"/>
    <hyperlink ref="B14" location="B.1_24C!A1" display="Cuadro B.1 Cantidad y distribución de micronegocios según actividad económica (4 grupos de actividad)" xr:uid="{C3C7F458-B537-4DAF-93ED-EC37A4C9FDB5}"/>
    <hyperlink ref="B17" location="C.1_24C!A1" display="Cuadro C.1 Cantidad y distribución de micronegocios según quién creó o constituyó el negocio " xr:uid="{26F426EE-6173-4F11-9527-CB6EC7DF00B6}"/>
    <hyperlink ref="B18" location="C.2_24C!A1" display="Cuadro C.2 Cantidad y distribución de micronegocios según motivo principal para la creación o constitución del negocio " xr:uid="{27195921-5D77-4F27-BDBA-B6B0260FB066}"/>
    <hyperlink ref="B19" location="C.3_24C!A1" display="Cuadro C.3 Cantidad y distribución de micronegocios según tiempo de funcionamiento " xr:uid="{1B19B2A5-41B9-4CD0-B55E-F4BCAB8308E6}"/>
    <hyperlink ref="B20" location="C.4_24C!A1" display="Cuadro C.4 Cantidad y distribución de micronegocios según mayor fuente de recursos para la creación o constitución del negocio" xr:uid="{043C2F5F-D9F8-4FA2-9102-0F4A7D5A0C8C}"/>
    <hyperlink ref="B39" location="F.1_24C!A1" display="Cuadro F.1 Cantidad y distribución de micronegocios según tenencia de Registro Único Tributario (RUT)" xr:uid="{1876B32E-BFBE-462A-9294-585965353763}"/>
    <hyperlink ref="B40" location="F.3_24C!A1" display="Cuadro F.3 Cantidad y distribución de micronegocios según régimen al cual pertenece" xr:uid="{1DB0A28D-6B7C-45C4-8149-C37EAFDAFEDC}"/>
    <hyperlink ref="B41" location="F.4_24C!A1" display="Cuadro F.4 Cantidad y distribución de micronegocios según tipo de registro contable " xr:uid="{A9673BED-450C-4EA3-A05D-024CE7B5B89B}"/>
    <hyperlink ref="B42" location="F.5_24C!A1" display="Cuadro F.5 Cantidad y distribución de micronegocios según motivo principal para no llevar registros contables " xr:uid="{506E6E58-7CAF-47E7-A49D-EE663AA89CAF}"/>
    <hyperlink ref="B43" location="F.6_24C!A1" display="Cuadro F.6 Cantidad y distribución de micronegocios según registro en Cámara de Comercio " xr:uid="{8850C33D-3AC9-4325-8E30-3997956ABBEB}"/>
    <hyperlink ref="B44" location="F.7_24C!A1" display="Cuadro F.7 Cantidad y distribución de micronegocios según tipo de persona inscrita en la matrícula mercantil " xr:uid="{2B79E0C3-7ED5-403F-A821-60D070DE3FEB}"/>
    <hyperlink ref="B45" location="F.8_24C!A1" display="Cuadro F.8 Cantidad y distribución de micronegocios según obtención o renovación del registro en Cámara de Comercio durante 2019 " xr:uid="{997890E0-DEF1-4A32-947D-687FE4847FAF}"/>
    <hyperlink ref="B46" location="F.9_24C!A1" display="Cuadro F.9 Cantidad y distribución de micronegocios según registro ante entidad diferente a Cámara de Comercio  " xr:uid="{E9D0898F-9591-4B2D-98E1-6FE222CD66FC}"/>
    <hyperlink ref="B47" location="F.10_24C!A1" display="Cuadro F.10 Cantidad y distribución de micronegocios según entidad ante la cual realizó el registro " xr:uid="{4DDA5A68-06AE-4513-8583-20AFB9D9F84E}"/>
    <hyperlink ref="B53" location="G.1_24C!A1" display="Cuadro G.1 Cantidad y distribución de micronegocios según tenencia de dispositivos electrónicos (computadores, tabletas)" xr:uid="{63E8CBA2-3D98-4335-9FA1-4DE768C7A303}"/>
    <hyperlink ref="B54" location="'G.2,3,4_24C'!A1" display="Cuadro G.2,3,4 Cantidad y distribución de micronegocios según número de dispositivos electrónicos en uso en el negocio" xr:uid="{27DA9706-7AFC-4C8C-AD4D-59B307DA8994}"/>
    <hyperlink ref="B55" location="G.4A_24C!A1" display="Cuadro G.4A Cantidad y distribución de micronegocios según uso del teléfono móvil celular " xr:uid="{B710D480-3342-414D-8557-0A6B3E7833F2}"/>
    <hyperlink ref="B56" location="'G.5,5A_24C'!A1" display="Cuadro G.5,5A Cantidad y distribución de micronegocios según tipo y número de teléfonos móviles celulares en uso en el negocio" xr:uid="{FA949C60-8E20-49DE-8476-BE5DDB58C32B}"/>
    <hyperlink ref="B57" location="G.6_24C!A1" display="Cuadro G.6 Cantidad y distribución de micronegocios según razón para no usar dispositivos electrónicos y teléfonos móviles celulares " xr:uid="{D3AA4A64-BB8C-4081-9A88-7730CD76B6C0}"/>
    <hyperlink ref="B58" location="G.7_24C!A1" display="Cuadro G.7 Cantidad y distribución de micronegocios según tenencia de página web o presencia en sitio web " xr:uid="{628B78AF-0B7D-4875-9D41-A8753885215C}"/>
    <hyperlink ref="B59" location="G.8_24C!A1" display="Cuadro G.8 Cantidad y distribución de micronegocios según presencia en redes sociales " xr:uid="{F266BEDF-447A-4D88-B36D-92DDED455AE3}"/>
    <hyperlink ref="B60" location="G.9_24C!A1" display="Cuadro G.9 Cantidad y distribución de micronegocios según uso del servicio de internet " xr:uid="{A58A4B97-99AC-49DA-BFC7-A7390559F121}"/>
    <hyperlink ref="B61" location="G.10_24C!A1" display="Cuadro G.10 Cantidad y distribución de micronegocios según conexión a internet dentro del negocio " xr:uid="{E41F6138-3AA5-491B-BD70-1435EA2CF8BC}"/>
    <hyperlink ref="B62" location="G.11_24C!A1" display="Cuadro G.11 Cantidad y distribución de micronegocios según tipo de conexión para el acceso a internet " xr:uid="{2A1FB54D-7FE4-486D-9D43-8DBE031477A5}"/>
    <hyperlink ref="B63" location="G.12_24C!A1" display="Cuadro G.12 Cantidad y distribución de micronegocios según razón para no usar servicio de internet " xr:uid="{971A066F-2B60-4B9F-B281-0F332AE8BB0C}"/>
    <hyperlink ref="B64" location="G.14_24C!A1" display="Cuadro G.14 Cantidad y porcentaje de micronegocios según actividades realizadas a través de internet" xr:uid="{AD8D5427-7AB9-4BFA-90F4-E9F25173B1BC}"/>
    <hyperlink ref="B67" location="I.1_24C!A1" display="Cuadro I.1 Resumen de las principales variables " xr:uid="{0851CE22-0BB6-456E-9E53-B83D639FDBA2}"/>
  </hyperlinks>
  <pageMargins left="0.7" right="0.7" top="0.75" bottom="0.75" header="0.3" footer="0.3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W3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27</v>
      </c>
    </row>
    <row r="10" spans="1:126" x14ac:dyDescent="0.25">
      <c r="A10" s="19" t="s">
        <v>267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797365.76210767601</v>
      </c>
      <c r="C15" s="27">
        <v>762584.66032034496</v>
      </c>
      <c r="D15" s="27">
        <v>832146.86389500601</v>
      </c>
      <c r="E15" s="27">
        <v>34781.101787330299</v>
      </c>
      <c r="F15" s="31">
        <v>2.22551066761008</v>
      </c>
      <c r="G15" s="27">
        <v>121239.19883484099</v>
      </c>
      <c r="H15" s="27">
        <v>106098.51016853099</v>
      </c>
      <c r="I15" s="27">
        <v>136379.887501152</v>
      </c>
      <c r="J15" s="27">
        <v>15140.6886663105</v>
      </c>
      <c r="K15" s="31">
        <v>6.3715706063053696</v>
      </c>
      <c r="L15" s="27">
        <v>107082.49057174</v>
      </c>
      <c r="M15" s="27">
        <v>94639.862330350603</v>
      </c>
      <c r="N15" s="27">
        <v>119525.11881313</v>
      </c>
      <c r="O15" s="27">
        <v>12442.628241389601</v>
      </c>
      <c r="P15" s="31">
        <v>5.9284012550507699</v>
      </c>
      <c r="Q15" s="27">
        <v>151508.46407730601</v>
      </c>
      <c r="R15" s="27">
        <v>129703.55879512901</v>
      </c>
      <c r="S15" s="27">
        <v>173313.369359484</v>
      </c>
      <c r="T15" s="27">
        <v>21804.905282177398</v>
      </c>
      <c r="U15" s="31">
        <v>7.3427921947013299</v>
      </c>
      <c r="V15" s="27">
        <v>47264.093829385703</v>
      </c>
      <c r="W15" s="27">
        <v>40909.784587578397</v>
      </c>
      <c r="X15" s="27">
        <v>53618.403071192901</v>
      </c>
      <c r="Y15" s="27">
        <v>6354.3092418072401</v>
      </c>
      <c r="Z15" s="31">
        <v>6.8593180329006698</v>
      </c>
      <c r="AA15" s="27">
        <v>3471.6790367922899</v>
      </c>
      <c r="AB15" s="27">
        <v>2876.7141199043299</v>
      </c>
      <c r="AC15" s="27">
        <v>4066.64395368026</v>
      </c>
      <c r="AD15" s="27">
        <v>594.96491688796698</v>
      </c>
      <c r="AE15" s="31">
        <v>8.7437094791154895</v>
      </c>
      <c r="AF15" s="27">
        <v>8232.5703348711504</v>
      </c>
      <c r="AG15" s="27">
        <v>6899.4415550993699</v>
      </c>
      <c r="AH15" s="27">
        <v>9565.6991146429391</v>
      </c>
      <c r="AI15" s="27">
        <v>1333.12877977178</v>
      </c>
      <c r="AJ15" s="31">
        <v>8.2619123446841005</v>
      </c>
      <c r="AK15" s="27">
        <v>4954.1353855549396</v>
      </c>
      <c r="AL15" s="27">
        <v>4171.2586572024502</v>
      </c>
      <c r="AM15" s="27">
        <v>5737.0121139074299</v>
      </c>
      <c r="AN15" s="27">
        <v>782.87672835248998</v>
      </c>
      <c r="AO15" s="31">
        <v>8.0624946864651896</v>
      </c>
      <c r="AP15" s="27">
        <v>6217.7292960517398</v>
      </c>
      <c r="AQ15" s="27">
        <v>5193.9294088414399</v>
      </c>
      <c r="AR15" s="27">
        <v>7241.5291832620496</v>
      </c>
      <c r="AS15" s="27">
        <v>1023.7998872103</v>
      </c>
      <c r="AT15" s="31">
        <v>8.4009267106793697</v>
      </c>
      <c r="AU15" s="27">
        <v>16221.1535735578</v>
      </c>
      <c r="AV15" s="27">
        <v>13988.9166716498</v>
      </c>
      <c r="AW15" s="27">
        <v>18453.3904754658</v>
      </c>
      <c r="AX15" s="27">
        <v>2232.2369019080102</v>
      </c>
      <c r="AY15" s="31">
        <v>7.0210566305285198</v>
      </c>
      <c r="AZ15" s="27">
        <v>15539.2804374887</v>
      </c>
      <c r="BA15" s="27">
        <v>13022.092764368999</v>
      </c>
      <c r="BB15" s="27">
        <v>18056.468110608399</v>
      </c>
      <c r="BC15" s="27">
        <v>2517.1876731196999</v>
      </c>
      <c r="BD15" s="31">
        <v>8.2647290537516298</v>
      </c>
      <c r="BE15" s="27">
        <v>2301.2257592924402</v>
      </c>
      <c r="BF15" s="27">
        <v>1896.7505584282301</v>
      </c>
      <c r="BG15" s="27">
        <v>2705.7009601566601</v>
      </c>
      <c r="BH15" s="27">
        <v>404.47520086421702</v>
      </c>
      <c r="BI15" s="31">
        <v>8.9676077006699995</v>
      </c>
      <c r="BJ15" s="27">
        <v>7879.4683196718297</v>
      </c>
      <c r="BK15" s="27">
        <v>6580.1188706928997</v>
      </c>
      <c r="BL15" s="27">
        <v>9178.8177686507497</v>
      </c>
      <c r="BM15" s="27">
        <v>1299.34944897892</v>
      </c>
      <c r="BN15" s="31">
        <v>8.4134279806812593</v>
      </c>
      <c r="BO15" s="27">
        <v>4868.8894698166996</v>
      </c>
      <c r="BP15" s="27">
        <v>4119.2331855099101</v>
      </c>
      <c r="BQ15" s="27">
        <v>5618.54575412348</v>
      </c>
      <c r="BR15" s="27">
        <v>749.65628430678805</v>
      </c>
      <c r="BS15" s="31">
        <v>7.8555427977150396</v>
      </c>
      <c r="BT15" s="27">
        <v>23511.409453121902</v>
      </c>
      <c r="BU15" s="27">
        <v>20440.7651898236</v>
      </c>
      <c r="BV15" s="27">
        <v>26582.053716420301</v>
      </c>
      <c r="BW15" s="27">
        <v>3070.6442632983499</v>
      </c>
      <c r="BX15" s="31">
        <v>6.6633828971435198</v>
      </c>
      <c r="BY15" s="27">
        <v>17771.031598212601</v>
      </c>
      <c r="BZ15" s="27">
        <v>15071.5924022297</v>
      </c>
      <c r="CA15" s="27">
        <v>20470.470794195498</v>
      </c>
      <c r="CB15" s="27">
        <v>2699.4391959828599</v>
      </c>
      <c r="CC15" s="31">
        <v>7.75005597338619</v>
      </c>
      <c r="CD15" s="27">
        <v>14526.399020335401</v>
      </c>
      <c r="CE15" s="27">
        <v>12337.508795621399</v>
      </c>
      <c r="CF15" s="27">
        <v>16715.2892450494</v>
      </c>
      <c r="CG15" s="27">
        <v>2188.8902247139899</v>
      </c>
      <c r="CH15" s="31">
        <v>7.6879392155723902</v>
      </c>
      <c r="CI15" s="27">
        <v>35583.720959234903</v>
      </c>
      <c r="CJ15" s="27">
        <v>30285.109619145798</v>
      </c>
      <c r="CK15" s="27">
        <v>40882.332299324</v>
      </c>
      <c r="CL15" s="27">
        <v>5298.61134008913</v>
      </c>
      <c r="CM15" s="31">
        <v>7.5972187838240597</v>
      </c>
      <c r="CN15" s="27">
        <v>10396.041448659</v>
      </c>
      <c r="CO15" s="27">
        <v>8838.2467104649804</v>
      </c>
      <c r="CP15" s="27">
        <v>11953.836186852999</v>
      </c>
      <c r="CQ15" s="27">
        <v>1557.7947381940101</v>
      </c>
      <c r="CR15" s="31">
        <v>7.6451526063795701</v>
      </c>
      <c r="CS15" s="27">
        <v>17224.380191237098</v>
      </c>
      <c r="CT15" s="27">
        <v>14538.036392987</v>
      </c>
      <c r="CU15" s="27">
        <v>19910.723989487298</v>
      </c>
      <c r="CV15" s="27">
        <v>2686.34379825018</v>
      </c>
      <c r="CW15" s="31">
        <v>7.9572301314684699</v>
      </c>
      <c r="CX15" s="27">
        <v>57567.5466412432</v>
      </c>
      <c r="CY15" s="27">
        <v>48943.623657840399</v>
      </c>
      <c r="CZ15" s="27">
        <v>66191.469624645993</v>
      </c>
      <c r="DA15" s="27">
        <v>8623.9229834027792</v>
      </c>
      <c r="DB15" s="31">
        <v>7.6431270091080696</v>
      </c>
      <c r="DC15" s="27">
        <v>15189.200998285</v>
      </c>
      <c r="DD15" s="27">
        <v>13257.8505908468</v>
      </c>
      <c r="DE15" s="27">
        <v>17120.551405723199</v>
      </c>
      <c r="DF15" s="27">
        <v>1931.3504074382099</v>
      </c>
      <c r="DG15" s="31">
        <v>6.4873910158218404</v>
      </c>
      <c r="DH15" s="27">
        <v>21943.283379746401</v>
      </c>
      <c r="DI15" s="27">
        <v>18712.862261014699</v>
      </c>
      <c r="DJ15" s="27">
        <v>25173.704498478099</v>
      </c>
      <c r="DK15" s="27">
        <v>3230.42111873167</v>
      </c>
      <c r="DL15" s="31">
        <v>7.5110639171277302</v>
      </c>
      <c r="DM15" s="27">
        <v>85910.496091249894</v>
      </c>
      <c r="DN15" s="27">
        <v>73906.780387916806</v>
      </c>
      <c r="DO15" s="27">
        <v>97914.211794582996</v>
      </c>
      <c r="DP15" s="27">
        <v>12003.7157033331</v>
      </c>
      <c r="DQ15" s="31">
        <v>7.1287502985590399</v>
      </c>
      <c r="DR15" s="27">
        <v>961.87339997907998</v>
      </c>
      <c r="DS15" s="27">
        <v>752.88049517437605</v>
      </c>
      <c r="DT15" s="27">
        <v>1170.8663047837799</v>
      </c>
      <c r="DU15" s="27">
        <v>208.99290480470401</v>
      </c>
      <c r="DV15" s="31">
        <v>11.0855579399476</v>
      </c>
    </row>
    <row r="16" spans="1:126" ht="16.5" customHeight="1" x14ac:dyDescent="0.3">
      <c r="A16" s="19" t="s">
        <v>268</v>
      </c>
      <c r="B16" s="24">
        <v>306129.05240434402</v>
      </c>
      <c r="C16" s="24">
        <v>288376.06600592501</v>
      </c>
      <c r="D16" s="24">
        <v>323882.03880276298</v>
      </c>
      <c r="E16" s="24">
        <v>17752.9863984191</v>
      </c>
      <c r="F16" s="30">
        <v>2.9587672422801701</v>
      </c>
      <c r="G16" s="24">
        <v>40523.778599725199</v>
      </c>
      <c r="H16" s="24">
        <v>34068.386425690704</v>
      </c>
      <c r="I16" s="24">
        <v>46979.170773759797</v>
      </c>
      <c r="J16" s="24">
        <v>6455.3921740345304</v>
      </c>
      <c r="K16" s="30">
        <v>8.1274934113726403</v>
      </c>
      <c r="L16" s="24">
        <v>15582.952590107199</v>
      </c>
      <c r="M16" s="24">
        <v>13031.6621477481</v>
      </c>
      <c r="N16" s="24">
        <v>18134.243032466198</v>
      </c>
      <c r="O16" s="24">
        <v>2551.2904423590098</v>
      </c>
      <c r="P16" s="30">
        <v>8.3532231109290098</v>
      </c>
      <c r="Q16" s="24">
        <v>82347.806067068203</v>
      </c>
      <c r="R16" s="24">
        <v>68726.829035474206</v>
      </c>
      <c r="S16" s="24">
        <v>95968.783098662199</v>
      </c>
      <c r="T16" s="24">
        <v>13620.977031594</v>
      </c>
      <c r="U16" s="30">
        <v>8.4391781751706691</v>
      </c>
      <c r="V16" s="24">
        <v>11768.0759933268</v>
      </c>
      <c r="W16" s="24">
        <v>9632.47566442688</v>
      </c>
      <c r="X16" s="24">
        <v>13903.6763222268</v>
      </c>
      <c r="Y16" s="24">
        <v>2135.60032889996</v>
      </c>
      <c r="Z16" s="30">
        <v>9.2588797451567793</v>
      </c>
      <c r="AA16" s="24">
        <v>2189.0382790261501</v>
      </c>
      <c r="AB16" s="24">
        <v>1766.20005484739</v>
      </c>
      <c r="AC16" s="24">
        <v>2611.8765032049</v>
      </c>
      <c r="AD16" s="24">
        <v>422.83822417875598</v>
      </c>
      <c r="AE16" s="30">
        <v>9.8551857184644192</v>
      </c>
      <c r="AF16" s="24">
        <v>3473.1096681613399</v>
      </c>
      <c r="AG16" s="24">
        <v>2776.4500825244099</v>
      </c>
      <c r="AH16" s="24">
        <v>4169.7692537982703</v>
      </c>
      <c r="AI16" s="24">
        <v>696.65958563693005</v>
      </c>
      <c r="AJ16" s="30">
        <v>10.2340149912008</v>
      </c>
      <c r="AK16" s="24">
        <v>2117.7792124359398</v>
      </c>
      <c r="AL16" s="24">
        <v>1713.38617081301</v>
      </c>
      <c r="AM16" s="24">
        <v>2522.1722540588698</v>
      </c>
      <c r="AN16" s="24">
        <v>404.39304162293098</v>
      </c>
      <c r="AO16" s="30">
        <v>9.7424216466145808</v>
      </c>
      <c r="AP16" s="24">
        <v>3786.5454375222498</v>
      </c>
      <c r="AQ16" s="24">
        <v>3095.6196082966198</v>
      </c>
      <c r="AR16" s="24">
        <v>4477.4712667478698</v>
      </c>
      <c r="AS16" s="24">
        <v>690.92582922562099</v>
      </c>
      <c r="AT16" s="30">
        <v>9.3096249336705998</v>
      </c>
      <c r="AU16" s="24">
        <v>6833.3235748139496</v>
      </c>
      <c r="AV16" s="24">
        <v>5770.6066211172001</v>
      </c>
      <c r="AW16" s="24">
        <v>7896.0405285107099</v>
      </c>
      <c r="AX16" s="24">
        <v>1062.7169536967499</v>
      </c>
      <c r="AY16" s="30">
        <v>7.9346824639584703</v>
      </c>
      <c r="AZ16" s="24">
        <v>2544.81289382355</v>
      </c>
      <c r="BA16" s="24">
        <v>1925.3318118531699</v>
      </c>
      <c r="BB16" s="24">
        <v>3164.2939757939198</v>
      </c>
      <c r="BC16" s="24">
        <v>619.48108197037402</v>
      </c>
      <c r="BD16" s="30">
        <v>12.4198434109872</v>
      </c>
      <c r="BE16" s="24">
        <v>1023.49018570639</v>
      </c>
      <c r="BF16" s="24">
        <v>803.37691649622502</v>
      </c>
      <c r="BG16" s="24">
        <v>1243.6034549165499</v>
      </c>
      <c r="BH16" s="24">
        <v>220.11326921016101</v>
      </c>
      <c r="BI16" s="30">
        <v>10.972522251888799</v>
      </c>
      <c r="BJ16" s="24">
        <v>2721.2399398628399</v>
      </c>
      <c r="BK16" s="24">
        <v>2193.7664591303601</v>
      </c>
      <c r="BL16" s="24">
        <v>3248.7134205953298</v>
      </c>
      <c r="BM16" s="24">
        <v>527.47348073248804</v>
      </c>
      <c r="BN16" s="30">
        <v>9.8895771328515103</v>
      </c>
      <c r="BO16" s="24">
        <v>1643.6082501686301</v>
      </c>
      <c r="BP16" s="24">
        <v>1323.19510247894</v>
      </c>
      <c r="BQ16" s="24">
        <v>1964.0213978583199</v>
      </c>
      <c r="BR16" s="24">
        <v>320.41314768968903</v>
      </c>
      <c r="BS16" s="30">
        <v>9.9461715249527103</v>
      </c>
      <c r="BT16" s="24">
        <v>8359.7737945781701</v>
      </c>
      <c r="BU16" s="24">
        <v>6930.2345968339796</v>
      </c>
      <c r="BV16" s="24">
        <v>9789.3129923223605</v>
      </c>
      <c r="BW16" s="24">
        <v>1429.53919774419</v>
      </c>
      <c r="BX16" s="30">
        <v>8.7245989121857299</v>
      </c>
      <c r="BY16" s="24">
        <v>8939.1504282629794</v>
      </c>
      <c r="BZ16" s="24">
        <v>7413.5685088772198</v>
      </c>
      <c r="CA16" s="24">
        <v>10464.7323476487</v>
      </c>
      <c r="CB16" s="24">
        <v>1525.5819193857601</v>
      </c>
      <c r="CC16" s="30">
        <v>8.7072941481625907</v>
      </c>
      <c r="CD16" s="24">
        <v>8413.3226222719004</v>
      </c>
      <c r="CE16" s="24">
        <v>7074.4388682891804</v>
      </c>
      <c r="CF16" s="24">
        <v>9752.2063762546295</v>
      </c>
      <c r="CG16" s="24">
        <v>1338.88375398273</v>
      </c>
      <c r="CH16" s="30">
        <v>8.1193125092494398</v>
      </c>
      <c r="CI16" s="24">
        <v>12980.5239577843</v>
      </c>
      <c r="CJ16" s="24">
        <v>10679.626992486301</v>
      </c>
      <c r="CK16" s="24">
        <v>15281.4209230822</v>
      </c>
      <c r="CL16" s="24">
        <v>2300.8969652979499</v>
      </c>
      <c r="CM16" s="30">
        <v>9.0437568385458693</v>
      </c>
      <c r="CN16" s="24">
        <v>5085.6327001705004</v>
      </c>
      <c r="CO16" s="24">
        <v>4214.42964734836</v>
      </c>
      <c r="CP16" s="24">
        <v>5956.8357529926298</v>
      </c>
      <c r="CQ16" s="24">
        <v>871.20305282213496</v>
      </c>
      <c r="CR16" s="30">
        <v>8.7401387336875302</v>
      </c>
      <c r="CS16" s="24">
        <v>11911.8223709379</v>
      </c>
      <c r="CT16" s="24">
        <v>9898.7402348175401</v>
      </c>
      <c r="CU16" s="24">
        <v>13924.9045070584</v>
      </c>
      <c r="CV16" s="24">
        <v>2013.08213612041</v>
      </c>
      <c r="CW16" s="30">
        <v>8.6223811145492899</v>
      </c>
      <c r="CX16" s="24">
        <v>15658.4500919408</v>
      </c>
      <c r="CY16" s="24">
        <v>12498.3808969457</v>
      </c>
      <c r="CZ16" s="24">
        <v>18818.519286936</v>
      </c>
      <c r="DA16" s="24">
        <v>3160.0691949951502</v>
      </c>
      <c r="DB16" s="30">
        <v>10.296550374152</v>
      </c>
      <c r="DC16" s="24">
        <v>4458.8912933257898</v>
      </c>
      <c r="DD16" s="24">
        <v>3725.0944086647</v>
      </c>
      <c r="DE16" s="24">
        <v>5192.68817798688</v>
      </c>
      <c r="DF16" s="24">
        <v>733.79688466109098</v>
      </c>
      <c r="DG16" s="30">
        <v>8.3963958978727895</v>
      </c>
      <c r="DH16" s="24">
        <v>13202.044141541601</v>
      </c>
      <c r="DI16" s="24">
        <v>11012.626561062199</v>
      </c>
      <c r="DJ16" s="24">
        <v>15391.461722021</v>
      </c>
      <c r="DK16" s="24">
        <v>2189.4175804794199</v>
      </c>
      <c r="DL16" s="30">
        <v>8.4611880855933208</v>
      </c>
      <c r="DM16" s="24">
        <v>40004.853873272703</v>
      </c>
      <c r="DN16" s="24">
        <v>33527.146625499699</v>
      </c>
      <c r="DO16" s="24">
        <v>46482.561121045699</v>
      </c>
      <c r="DP16" s="24">
        <v>6477.7072477729998</v>
      </c>
      <c r="DQ16" s="30">
        <v>8.2613792013954992</v>
      </c>
      <c r="DR16" s="24">
        <v>559.02643850888603</v>
      </c>
      <c r="DS16" s="24">
        <v>418.81895916507602</v>
      </c>
      <c r="DT16" s="24">
        <v>699.23391785269598</v>
      </c>
      <c r="DU16" s="24">
        <v>140.20747934381001</v>
      </c>
      <c r="DV16" s="30">
        <v>12.7962513593175</v>
      </c>
    </row>
    <row r="17" spans="1:127" ht="16.5" customHeight="1" x14ac:dyDescent="0.3">
      <c r="A17" s="25" t="s">
        <v>269</v>
      </c>
      <c r="B17" s="26">
        <v>491236.70970332797</v>
      </c>
      <c r="C17" s="26">
        <v>467802.25203766301</v>
      </c>
      <c r="D17" s="26">
        <v>514671.16736899398</v>
      </c>
      <c r="E17" s="26">
        <v>23434.457665665599</v>
      </c>
      <c r="F17" s="28">
        <v>2.4339296546243401</v>
      </c>
      <c r="G17" s="26">
        <v>80715.420235116006</v>
      </c>
      <c r="H17" s="26">
        <v>69884.740371869004</v>
      </c>
      <c r="I17" s="26">
        <v>91546.100098363095</v>
      </c>
      <c r="J17" s="26">
        <v>10830.679863247</v>
      </c>
      <c r="K17" s="28">
        <v>6.8460983749932103</v>
      </c>
      <c r="L17" s="26">
        <v>91499.537981633097</v>
      </c>
      <c r="M17" s="26">
        <v>80588.139363429102</v>
      </c>
      <c r="N17" s="26">
        <v>102410.936599837</v>
      </c>
      <c r="O17" s="26">
        <v>10911.398618204001</v>
      </c>
      <c r="P17" s="28">
        <v>6.08422756456548</v>
      </c>
      <c r="Q17" s="26">
        <v>69160.658010237807</v>
      </c>
      <c r="R17" s="26">
        <v>56951.465592021203</v>
      </c>
      <c r="S17" s="26">
        <v>81369.850428454505</v>
      </c>
      <c r="T17" s="26">
        <v>12209.1924182166</v>
      </c>
      <c r="U17" s="28">
        <v>9.00682553409262</v>
      </c>
      <c r="V17" s="26">
        <v>35496.0178360586</v>
      </c>
      <c r="W17" s="26">
        <v>30394.8453312079</v>
      </c>
      <c r="X17" s="26">
        <v>40597.190340909299</v>
      </c>
      <c r="Y17" s="26">
        <v>5101.1725048506896</v>
      </c>
      <c r="Z17" s="28">
        <v>7.3322000375016598</v>
      </c>
      <c r="AA17" s="26">
        <v>1282.64075776615</v>
      </c>
      <c r="AB17" s="26">
        <v>986.19989999832501</v>
      </c>
      <c r="AC17" s="26">
        <v>1579.0816155339801</v>
      </c>
      <c r="AD17" s="26">
        <v>296.44085776782498</v>
      </c>
      <c r="AE17" s="28">
        <v>11.7917144516161</v>
      </c>
      <c r="AF17" s="26">
        <v>4759.4606667098096</v>
      </c>
      <c r="AG17" s="26">
        <v>3868.1157697930898</v>
      </c>
      <c r="AH17" s="26">
        <v>5650.8055636265399</v>
      </c>
      <c r="AI17" s="26">
        <v>891.34489691672695</v>
      </c>
      <c r="AJ17" s="28">
        <v>9.5550281091770906</v>
      </c>
      <c r="AK17" s="26">
        <v>2836.3561731189998</v>
      </c>
      <c r="AL17" s="26">
        <v>2328.52026886574</v>
      </c>
      <c r="AM17" s="26">
        <v>3344.19207737226</v>
      </c>
      <c r="AN17" s="26">
        <v>507.835904253259</v>
      </c>
      <c r="AO17" s="28">
        <v>9.1349582117080299</v>
      </c>
      <c r="AP17" s="26">
        <v>2431.1838585295</v>
      </c>
      <c r="AQ17" s="26">
        <v>1897.9947933978001</v>
      </c>
      <c r="AR17" s="26">
        <v>2964.3729236611998</v>
      </c>
      <c r="AS17" s="26">
        <v>533.18906513169702</v>
      </c>
      <c r="AT17" s="28">
        <v>11.189414422841301</v>
      </c>
      <c r="AU17" s="26">
        <v>9387.8299987438604</v>
      </c>
      <c r="AV17" s="26">
        <v>7924.6520083381602</v>
      </c>
      <c r="AW17" s="26">
        <v>10851.007989149601</v>
      </c>
      <c r="AX17" s="26">
        <v>1463.17799040569</v>
      </c>
      <c r="AY17" s="28">
        <v>7.9519908536896899</v>
      </c>
      <c r="AZ17" s="26">
        <v>12994.4675436651</v>
      </c>
      <c r="BA17" s="26">
        <v>10795.7644649793</v>
      </c>
      <c r="BB17" s="26">
        <v>15193.170622350999</v>
      </c>
      <c r="BC17" s="26">
        <v>2198.70307868584</v>
      </c>
      <c r="BD17" s="28">
        <v>8.6328068562584193</v>
      </c>
      <c r="BE17" s="26">
        <v>1277.7355735860499</v>
      </c>
      <c r="BF17" s="26">
        <v>1018.64507191852</v>
      </c>
      <c r="BG17" s="26">
        <v>1536.82607525359</v>
      </c>
      <c r="BH17" s="26">
        <v>259.09050166753502</v>
      </c>
      <c r="BI17" s="28">
        <v>10.3455702569218</v>
      </c>
      <c r="BJ17" s="26">
        <v>5158.2283798089802</v>
      </c>
      <c r="BK17" s="26">
        <v>4184.5138325415701</v>
      </c>
      <c r="BL17" s="26">
        <v>6131.9429270764003</v>
      </c>
      <c r="BM17" s="26">
        <v>973.71454726741501</v>
      </c>
      <c r="BN17" s="28">
        <v>9.63108066919912</v>
      </c>
      <c r="BO17" s="26">
        <v>3225.28121964807</v>
      </c>
      <c r="BP17" s="26">
        <v>2681.9242569110902</v>
      </c>
      <c r="BQ17" s="26">
        <v>3768.6381823850402</v>
      </c>
      <c r="BR17" s="26">
        <v>543.35696273697204</v>
      </c>
      <c r="BS17" s="28">
        <v>8.5953106502190302</v>
      </c>
      <c r="BT17" s="26">
        <v>15151.635658543801</v>
      </c>
      <c r="BU17" s="26">
        <v>12982.3719534827</v>
      </c>
      <c r="BV17" s="26">
        <v>17320.899363604902</v>
      </c>
      <c r="BW17" s="26">
        <v>2169.2637050611402</v>
      </c>
      <c r="BX17" s="28">
        <v>7.3046053997191498</v>
      </c>
      <c r="BY17" s="26">
        <v>8831.8811699496</v>
      </c>
      <c r="BZ17" s="26">
        <v>7311.3361313043597</v>
      </c>
      <c r="CA17" s="26">
        <v>10352.426208594799</v>
      </c>
      <c r="CB17" s="26">
        <v>1520.5450386452401</v>
      </c>
      <c r="CC17" s="28">
        <v>8.7839529325042704</v>
      </c>
      <c r="CD17" s="26">
        <v>6113.0763980635302</v>
      </c>
      <c r="CE17" s="26">
        <v>5073.5115124243903</v>
      </c>
      <c r="CF17" s="26">
        <v>7152.6412837026701</v>
      </c>
      <c r="CG17" s="26">
        <v>1039.5648856391399</v>
      </c>
      <c r="CH17" s="28">
        <v>8.6763229058135707</v>
      </c>
      <c r="CI17" s="26">
        <v>22603.197001450601</v>
      </c>
      <c r="CJ17" s="26">
        <v>19029.708069127901</v>
      </c>
      <c r="CK17" s="26">
        <v>26176.6859337733</v>
      </c>
      <c r="CL17" s="26">
        <v>3573.4889323227399</v>
      </c>
      <c r="CM17" s="28">
        <v>8.0661538225020308</v>
      </c>
      <c r="CN17" s="26">
        <v>5310.4087484884803</v>
      </c>
      <c r="CO17" s="26">
        <v>4405.7264773373699</v>
      </c>
      <c r="CP17" s="26">
        <v>6215.0910196395998</v>
      </c>
      <c r="CQ17" s="26">
        <v>904.68227115111699</v>
      </c>
      <c r="CR17" s="28">
        <v>8.6918466954804003</v>
      </c>
      <c r="CS17" s="26">
        <v>5312.5578202991801</v>
      </c>
      <c r="CT17" s="26">
        <v>4211.9773790686004</v>
      </c>
      <c r="CU17" s="26">
        <v>6413.1382615297598</v>
      </c>
      <c r="CV17" s="26">
        <v>1100.5804412305799</v>
      </c>
      <c r="CW17" s="28">
        <v>10.569685117314799</v>
      </c>
      <c r="CX17" s="26">
        <v>41909.096549302398</v>
      </c>
      <c r="CY17" s="26">
        <v>35146.5842501351</v>
      </c>
      <c r="CZ17" s="26">
        <v>48671.608848469798</v>
      </c>
      <c r="DA17" s="26">
        <v>6762.5122991673397</v>
      </c>
      <c r="DB17" s="28">
        <v>8.2327266899377403</v>
      </c>
      <c r="DC17" s="26">
        <v>10730.3097049592</v>
      </c>
      <c r="DD17" s="26">
        <v>9263.5205791604494</v>
      </c>
      <c r="DE17" s="26">
        <v>12197.098830757899</v>
      </c>
      <c r="DF17" s="26">
        <v>1466.7891257987201</v>
      </c>
      <c r="DG17" s="28">
        <v>6.9742795823593999</v>
      </c>
      <c r="DH17" s="26">
        <v>8741.2392382048201</v>
      </c>
      <c r="DI17" s="26">
        <v>7130.6910963996297</v>
      </c>
      <c r="DJ17" s="26">
        <v>10351.787380010001</v>
      </c>
      <c r="DK17" s="26">
        <v>1610.54814180519</v>
      </c>
      <c r="DL17" s="28">
        <v>9.4003631890487505</v>
      </c>
      <c r="DM17" s="26">
        <v>45905.642217977103</v>
      </c>
      <c r="DN17" s="26">
        <v>38523.668390984902</v>
      </c>
      <c r="DO17" s="26">
        <v>53287.616044969298</v>
      </c>
      <c r="DP17" s="26">
        <v>7381.97382699219</v>
      </c>
      <c r="DQ17" s="28">
        <v>8.2044668042175992</v>
      </c>
      <c r="DR17" s="26">
        <v>402.846961470194</v>
      </c>
      <c r="DS17" s="26">
        <v>293.35584562141997</v>
      </c>
      <c r="DT17" s="26">
        <v>512.33807731896798</v>
      </c>
      <c r="DU17" s="26">
        <v>109.491115848774</v>
      </c>
      <c r="DV17" s="28">
        <v>13.8670064693268</v>
      </c>
    </row>
    <row r="18" spans="1:127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</row>
    <row r="19" spans="1:127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</row>
    <row r="20" spans="1:127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</row>
    <row r="21" spans="1:127" x14ac:dyDescent="0.25">
      <c r="A21" s="19" t="s">
        <v>27</v>
      </c>
    </row>
    <row r="22" spans="1:127" x14ac:dyDescent="0.25">
      <c r="A22" s="19" t="s">
        <v>270</v>
      </c>
    </row>
    <row r="23" spans="1:127" x14ac:dyDescent="0.25">
      <c r="A23" s="19" t="s">
        <v>190</v>
      </c>
    </row>
    <row r="24" spans="1:127" x14ac:dyDescent="0.25">
      <c r="A24" s="19">
        <v>2021</v>
      </c>
    </row>
    <row r="25" spans="1:127" ht="10.5" customHeight="1" x14ac:dyDescent="0.25">
      <c r="A25" s="32"/>
    </row>
    <row r="26" spans="1:127" ht="66" customHeight="1" x14ac:dyDescent="0.25">
      <c r="A26" s="33"/>
      <c r="B26" s="64" t="s">
        <v>192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27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15.204966728740599</v>
      </c>
      <c r="H27" s="31">
        <v>13.487133327958601</v>
      </c>
      <c r="I27" s="31">
        <v>16.922800129522699</v>
      </c>
      <c r="J27" s="31">
        <v>1.71783340078201</v>
      </c>
      <c r="K27" s="31">
        <v>5.7642060537180502</v>
      </c>
      <c r="L27" s="31">
        <v>13.4295320492178</v>
      </c>
      <c r="M27" s="31">
        <v>11.9720212638174</v>
      </c>
      <c r="N27" s="31">
        <v>14.8870428346182</v>
      </c>
      <c r="O27" s="31">
        <v>1.4575107854004199</v>
      </c>
      <c r="P27" s="31">
        <v>5.5372588487043997</v>
      </c>
      <c r="Q27" s="31">
        <v>19.001124863553699</v>
      </c>
      <c r="R27" s="31">
        <v>16.693879702967902</v>
      </c>
      <c r="S27" s="31">
        <v>21.308370024139499</v>
      </c>
      <c r="T27" s="31">
        <v>2.3072451605857802</v>
      </c>
      <c r="U27" s="31">
        <v>6.1952432117110501</v>
      </c>
      <c r="V27" s="31">
        <v>5.9275298834568</v>
      </c>
      <c r="W27" s="31">
        <v>5.1357472361322598</v>
      </c>
      <c r="X27" s="31">
        <v>6.7193125307813304</v>
      </c>
      <c r="Y27" s="31">
        <v>0.79178264732453196</v>
      </c>
      <c r="Z27" s="31">
        <v>6.8151615660062701</v>
      </c>
      <c r="AA27" s="31">
        <v>0.43539354230806399</v>
      </c>
      <c r="AB27" s="31">
        <v>0.35871176030181501</v>
      </c>
      <c r="AC27" s="31">
        <v>0.51207532431431202</v>
      </c>
      <c r="AD27" s="31">
        <v>7.6681782006248603E-2</v>
      </c>
      <c r="AE27" s="31">
        <v>8.9857460813627696</v>
      </c>
      <c r="AF27" s="31">
        <v>1.0324710096794201</v>
      </c>
      <c r="AG27" s="31">
        <v>0.86094404061194996</v>
      </c>
      <c r="AH27" s="31">
        <v>1.2039979787469</v>
      </c>
      <c r="AI27" s="31">
        <v>0.171526969067475</v>
      </c>
      <c r="AJ27" s="31">
        <v>8.4761469240163905</v>
      </c>
      <c r="AK27" s="31">
        <v>0.62131278028036796</v>
      </c>
      <c r="AL27" s="31">
        <v>0.52000818866111298</v>
      </c>
      <c r="AM27" s="31">
        <v>0.72261737189962205</v>
      </c>
      <c r="AN27" s="31">
        <v>0.10130459161925499</v>
      </c>
      <c r="AO27" s="31">
        <v>8.3188400066307207</v>
      </c>
      <c r="AP27" s="31">
        <v>0.77978383215457303</v>
      </c>
      <c r="AQ27" s="31">
        <v>0.64790816036829202</v>
      </c>
      <c r="AR27" s="31">
        <v>0.91165950394085404</v>
      </c>
      <c r="AS27" s="31">
        <v>0.13187567178628101</v>
      </c>
      <c r="AT27" s="31">
        <v>8.6284817970002905</v>
      </c>
      <c r="AU27" s="31">
        <v>2.0343428755556898</v>
      </c>
      <c r="AV27" s="31">
        <v>1.74597682402363</v>
      </c>
      <c r="AW27" s="31">
        <v>2.3227089270877501</v>
      </c>
      <c r="AX27" s="31">
        <v>0.28836605153205802</v>
      </c>
      <c r="AY27" s="31">
        <v>7.2320914170262496</v>
      </c>
      <c r="AZ27" s="31">
        <v>1.9488271475832699</v>
      </c>
      <c r="BA27" s="31">
        <v>1.62776516026281</v>
      </c>
      <c r="BB27" s="31">
        <v>2.2698891349037398</v>
      </c>
      <c r="BC27" s="31">
        <v>0.32106198732046198</v>
      </c>
      <c r="BD27" s="31">
        <v>8.4054215167890405</v>
      </c>
      <c r="BE27" s="31">
        <v>0.28860353286421703</v>
      </c>
      <c r="BF27" s="31">
        <v>0.236467960365111</v>
      </c>
      <c r="BG27" s="31">
        <v>0.34073910536332302</v>
      </c>
      <c r="BH27" s="31">
        <v>5.2135572499105699E-2</v>
      </c>
      <c r="BI27" s="31">
        <v>9.21672081533859</v>
      </c>
      <c r="BJ27" s="31">
        <v>0.988187440961103</v>
      </c>
      <c r="BK27" s="31">
        <v>0.82116435597808801</v>
      </c>
      <c r="BL27" s="31">
        <v>1.1552105259441201</v>
      </c>
      <c r="BM27" s="31">
        <v>0.16702308498301499</v>
      </c>
      <c r="BN27" s="31">
        <v>8.6234509924889604</v>
      </c>
      <c r="BO27" s="31">
        <v>0.61062183770554301</v>
      </c>
      <c r="BP27" s="31">
        <v>0.51342465984672303</v>
      </c>
      <c r="BQ27" s="31">
        <v>0.707819015564362</v>
      </c>
      <c r="BR27" s="31">
        <v>9.7197177858819594E-2</v>
      </c>
      <c r="BS27" s="31">
        <v>8.1212943600386698</v>
      </c>
      <c r="BT27" s="31">
        <v>2.94863544065077</v>
      </c>
      <c r="BU27" s="31">
        <v>2.5534583212948201</v>
      </c>
      <c r="BV27" s="31">
        <v>3.3438125600067101</v>
      </c>
      <c r="BW27" s="31">
        <v>0.39517711935594302</v>
      </c>
      <c r="BX27" s="31">
        <v>6.83777236356958</v>
      </c>
      <c r="BY27" s="31">
        <v>2.2287176654335501</v>
      </c>
      <c r="BZ27" s="31">
        <v>1.8837308045076799</v>
      </c>
      <c r="CA27" s="31">
        <v>2.57370452635941</v>
      </c>
      <c r="CB27" s="31">
        <v>0.344986860925868</v>
      </c>
      <c r="CC27" s="31">
        <v>7.8975326163520503</v>
      </c>
      <c r="CD27" s="31">
        <v>1.82179869147351</v>
      </c>
      <c r="CE27" s="31">
        <v>1.5407825467312799</v>
      </c>
      <c r="CF27" s="31">
        <v>2.10281483621573</v>
      </c>
      <c r="CG27" s="31">
        <v>0.28101614474222403</v>
      </c>
      <c r="CH27" s="31">
        <v>7.8700014838736196</v>
      </c>
      <c r="CI27" s="31">
        <v>4.4626597541856396</v>
      </c>
      <c r="CJ27" s="31">
        <v>3.7987973235466601</v>
      </c>
      <c r="CK27" s="31">
        <v>5.1265221848246201</v>
      </c>
      <c r="CL27" s="31">
        <v>0.66386243063898198</v>
      </c>
      <c r="CM27" s="31">
        <v>7.5897635134944403</v>
      </c>
      <c r="CN27" s="31">
        <v>1.3037983247711999</v>
      </c>
      <c r="CO27" s="31">
        <v>1.1027434317811</v>
      </c>
      <c r="CP27" s="31">
        <v>1.5048532177613101</v>
      </c>
      <c r="CQ27" s="31">
        <v>0.20105489299010601</v>
      </c>
      <c r="CR27" s="31">
        <v>7.8677066143469396</v>
      </c>
      <c r="CS27" s="31">
        <v>2.1601604946904098</v>
      </c>
      <c r="CT27" s="31">
        <v>1.8171333342440401</v>
      </c>
      <c r="CU27" s="31">
        <v>2.50318765513678</v>
      </c>
      <c r="CV27" s="31">
        <v>0.34302716044637199</v>
      </c>
      <c r="CW27" s="31">
        <v>8.1018914011609304</v>
      </c>
      <c r="CX27" s="31">
        <v>7.2197163932741502</v>
      </c>
      <c r="CY27" s="31">
        <v>6.1705104435800804</v>
      </c>
      <c r="CZ27" s="31">
        <v>8.2689223429682297</v>
      </c>
      <c r="DA27" s="31">
        <v>1.04920594969408</v>
      </c>
      <c r="DB27" s="31">
        <v>7.4145455146392401</v>
      </c>
      <c r="DC27" s="31">
        <v>1.90492264906576</v>
      </c>
      <c r="DD27" s="31">
        <v>1.65317414151344</v>
      </c>
      <c r="DE27" s="31">
        <v>2.1566711566180898</v>
      </c>
      <c r="DF27" s="31">
        <v>0.25174850755232597</v>
      </c>
      <c r="DG27" s="31">
        <v>6.74269457403524</v>
      </c>
      <c r="DH27" s="31">
        <v>2.7519721089784102</v>
      </c>
      <c r="DI27" s="31">
        <v>2.34019155068356</v>
      </c>
      <c r="DJ27" s="31">
        <v>3.1637526672732701</v>
      </c>
      <c r="DK27" s="31">
        <v>0.41178055829485699</v>
      </c>
      <c r="DL27" s="31">
        <v>7.63423876621333</v>
      </c>
      <c r="DM27" s="31">
        <v>10.774289563695699</v>
      </c>
      <c r="DN27" s="31">
        <v>9.36033908387755</v>
      </c>
      <c r="DO27" s="31">
        <v>12.188240043513799</v>
      </c>
      <c r="DP27" s="31">
        <v>1.41395047981811</v>
      </c>
      <c r="DQ27" s="31">
        <v>6.6955997587111602</v>
      </c>
      <c r="DR27" s="31">
        <v>0.12063138971963901</v>
      </c>
      <c r="DS27" s="31">
        <v>9.3929018221333094E-2</v>
      </c>
      <c r="DT27" s="31">
        <v>0.147333761217945</v>
      </c>
      <c r="DU27" s="31">
        <v>2.6702371498305899E-2</v>
      </c>
      <c r="DV27" s="31">
        <v>11.2936267743993</v>
      </c>
    </row>
    <row r="28" spans="1:127" ht="16.5" customHeight="1" x14ac:dyDescent="0.3">
      <c r="A28" s="19" t="s">
        <v>268</v>
      </c>
      <c r="B28" s="30">
        <v>38.392550439481298</v>
      </c>
      <c r="C28" s="30">
        <v>37.0251647390131</v>
      </c>
      <c r="D28" s="30">
        <v>39.759936139949403</v>
      </c>
      <c r="E28" s="30">
        <v>1.36738570046814</v>
      </c>
      <c r="F28" s="30">
        <v>1.8171383707489701</v>
      </c>
      <c r="G28" s="30">
        <v>33.424650599125897</v>
      </c>
      <c r="H28" s="30">
        <v>30.131604858613901</v>
      </c>
      <c r="I28" s="30">
        <v>36.717696339637897</v>
      </c>
      <c r="J28" s="30">
        <v>3.2930457405119902</v>
      </c>
      <c r="K28" s="30">
        <v>5.0266056568925803</v>
      </c>
      <c r="L28" s="30">
        <v>14.552288153652301</v>
      </c>
      <c r="M28" s="30">
        <v>12.7714553160972</v>
      </c>
      <c r="N28" s="30">
        <v>16.333120991207402</v>
      </c>
      <c r="O28" s="30">
        <v>1.7808328375551199</v>
      </c>
      <c r="P28" s="30">
        <v>6.2436104400395998</v>
      </c>
      <c r="Q28" s="30">
        <v>54.351950941203398</v>
      </c>
      <c r="R28" s="30">
        <v>49.791168815076901</v>
      </c>
      <c r="S28" s="30">
        <v>58.912733067329903</v>
      </c>
      <c r="T28" s="30">
        <v>4.5607821261265302</v>
      </c>
      <c r="U28" s="30">
        <v>4.2812256338401102</v>
      </c>
      <c r="V28" s="30">
        <v>24.898554145155799</v>
      </c>
      <c r="W28" s="30">
        <v>21.652311289992198</v>
      </c>
      <c r="X28" s="30">
        <v>28.1447970003195</v>
      </c>
      <c r="Y28" s="30">
        <v>3.24624285516366</v>
      </c>
      <c r="Z28" s="30">
        <v>6.6519780426590298</v>
      </c>
      <c r="AA28" s="30">
        <v>63.054166466054902</v>
      </c>
      <c r="AB28" s="30">
        <v>57.365517880379301</v>
      </c>
      <c r="AC28" s="30">
        <v>68.742815051730602</v>
      </c>
      <c r="AD28" s="30">
        <v>5.6886485856756597</v>
      </c>
      <c r="AE28" s="30">
        <v>4.60298167441168</v>
      </c>
      <c r="AF28" s="30">
        <v>42.187427824941899</v>
      </c>
      <c r="AG28" s="30">
        <v>37.001107859047103</v>
      </c>
      <c r="AH28" s="30">
        <v>47.373747790836603</v>
      </c>
      <c r="AI28" s="30">
        <v>5.1863199658947403</v>
      </c>
      <c r="AJ28" s="30">
        <v>6.2722041889645999</v>
      </c>
      <c r="AK28" s="30">
        <v>42.747705656386998</v>
      </c>
      <c r="AL28" s="30">
        <v>38.062680059183499</v>
      </c>
      <c r="AM28" s="30">
        <v>47.432731253590497</v>
      </c>
      <c r="AN28" s="30">
        <v>4.6850255972035102</v>
      </c>
      <c r="AO28" s="30">
        <v>5.5916899996001197</v>
      </c>
      <c r="AP28" s="30">
        <v>60.899168446054802</v>
      </c>
      <c r="AQ28" s="30">
        <v>55.560195115635203</v>
      </c>
      <c r="AR28" s="30">
        <v>66.238141776474293</v>
      </c>
      <c r="AS28" s="30">
        <v>5.3389733304195301</v>
      </c>
      <c r="AT28" s="30">
        <v>4.4729116249277601</v>
      </c>
      <c r="AU28" s="30">
        <v>42.126002591782303</v>
      </c>
      <c r="AV28" s="30">
        <v>38.527884092132801</v>
      </c>
      <c r="AW28" s="30">
        <v>45.724121091431897</v>
      </c>
      <c r="AX28" s="30">
        <v>3.5981184996495599</v>
      </c>
      <c r="AY28" s="30">
        <v>4.3578185248397503</v>
      </c>
      <c r="AZ28" s="30">
        <v>16.376645650104599</v>
      </c>
      <c r="BA28" s="30">
        <v>13.1921290179287</v>
      </c>
      <c r="BB28" s="30">
        <v>19.561162282280499</v>
      </c>
      <c r="BC28" s="30">
        <v>3.18451663217592</v>
      </c>
      <c r="BD28" s="30">
        <v>9.9211610147578995</v>
      </c>
      <c r="BE28" s="30">
        <v>44.475870373581998</v>
      </c>
      <c r="BF28" s="30">
        <v>38.918327041577697</v>
      </c>
      <c r="BG28" s="30">
        <v>50.033413705586298</v>
      </c>
      <c r="BH28" s="30">
        <v>5.5575433320043004</v>
      </c>
      <c r="BI28" s="30">
        <v>6.37532502011058</v>
      </c>
      <c r="BJ28" s="30">
        <v>34.535831980807799</v>
      </c>
      <c r="BK28" s="30">
        <v>29.997450128386401</v>
      </c>
      <c r="BL28" s="30">
        <v>39.074213833229201</v>
      </c>
      <c r="BM28" s="30">
        <v>4.5383818524214101</v>
      </c>
      <c r="BN28" s="30">
        <v>6.7046334554781497</v>
      </c>
      <c r="BO28" s="30">
        <v>33.757353917309302</v>
      </c>
      <c r="BP28" s="30">
        <v>29.548090247132599</v>
      </c>
      <c r="BQ28" s="30">
        <v>37.966617587485999</v>
      </c>
      <c r="BR28" s="30">
        <v>4.2092636701767301</v>
      </c>
      <c r="BS28" s="30">
        <v>6.3618241834145</v>
      </c>
      <c r="BT28" s="30">
        <v>35.556242645708899</v>
      </c>
      <c r="BU28" s="30">
        <v>31.682217091534799</v>
      </c>
      <c r="BV28" s="30">
        <v>39.430268199882903</v>
      </c>
      <c r="BW28" s="30">
        <v>3.87402555417406</v>
      </c>
      <c r="BX28" s="30">
        <v>5.55892159299162</v>
      </c>
      <c r="BY28" s="30">
        <v>50.3018093173729</v>
      </c>
      <c r="BZ28" s="30">
        <v>46.330766657193301</v>
      </c>
      <c r="CA28" s="30">
        <v>54.272851977552499</v>
      </c>
      <c r="CB28" s="30">
        <v>3.9710426601795699</v>
      </c>
      <c r="CC28" s="30">
        <v>4.0277719649763402</v>
      </c>
      <c r="CD28" s="30">
        <v>57.917468813118397</v>
      </c>
      <c r="CE28" s="30">
        <v>54.744009207560602</v>
      </c>
      <c r="CF28" s="30">
        <v>61.0909284186761</v>
      </c>
      <c r="CG28" s="30">
        <v>3.17345960555777</v>
      </c>
      <c r="CH28" s="30">
        <v>2.79555042171524</v>
      </c>
      <c r="CI28" s="30">
        <v>36.478826856401298</v>
      </c>
      <c r="CJ28" s="30">
        <v>33.019071707506697</v>
      </c>
      <c r="CK28" s="30">
        <v>39.938582005295899</v>
      </c>
      <c r="CL28" s="30">
        <v>3.4597551488946001</v>
      </c>
      <c r="CM28" s="30">
        <v>4.8389198626486598</v>
      </c>
      <c r="CN28" s="30">
        <v>48.918934435630902</v>
      </c>
      <c r="CO28" s="30">
        <v>44.818894274867702</v>
      </c>
      <c r="CP28" s="30">
        <v>53.018974596394202</v>
      </c>
      <c r="CQ28" s="30">
        <v>4.1000401607632497</v>
      </c>
      <c r="CR28" s="30">
        <v>4.2761708712844904</v>
      </c>
      <c r="CS28" s="30">
        <v>69.156754778311594</v>
      </c>
      <c r="CT28" s="30">
        <v>64.857688873384305</v>
      </c>
      <c r="CU28" s="30">
        <v>73.455820683238898</v>
      </c>
      <c r="CV28" s="30">
        <v>4.2990659049272901</v>
      </c>
      <c r="CW28" s="30">
        <v>3.1716366375675502</v>
      </c>
      <c r="CX28" s="30">
        <v>27.200134460346501</v>
      </c>
      <c r="CY28" s="30">
        <v>23.322893141634399</v>
      </c>
      <c r="CZ28" s="30">
        <v>31.077375779058499</v>
      </c>
      <c r="DA28" s="30">
        <v>3.8772413187120498</v>
      </c>
      <c r="DB28" s="30">
        <v>7.2727006153794598</v>
      </c>
      <c r="DC28" s="30">
        <v>29.3556671863731</v>
      </c>
      <c r="DD28" s="30">
        <v>26.1410441349935</v>
      </c>
      <c r="DE28" s="30">
        <v>32.570290237752602</v>
      </c>
      <c r="DF28" s="30">
        <v>3.21462305137953</v>
      </c>
      <c r="DG28" s="30">
        <v>5.5870431808328798</v>
      </c>
      <c r="DH28" s="30">
        <v>60.164397064329201</v>
      </c>
      <c r="DI28" s="30">
        <v>55.678309945148001</v>
      </c>
      <c r="DJ28" s="30">
        <v>64.6504841835104</v>
      </c>
      <c r="DK28" s="30">
        <v>4.48608711918118</v>
      </c>
      <c r="DL28" s="30">
        <v>3.8042764000753602</v>
      </c>
      <c r="DM28" s="30">
        <v>46.565734914138403</v>
      </c>
      <c r="DN28" s="30">
        <v>42.5428743772082</v>
      </c>
      <c r="DO28" s="30">
        <v>50.588595451068599</v>
      </c>
      <c r="DP28" s="30">
        <v>4.0228605369302102</v>
      </c>
      <c r="DQ28" s="30">
        <v>4.4077042262196597</v>
      </c>
      <c r="DR28" s="30">
        <v>58.118504838687102</v>
      </c>
      <c r="DS28" s="30">
        <v>51.091199658168001</v>
      </c>
      <c r="DT28" s="30">
        <v>65.145810019206195</v>
      </c>
      <c r="DU28" s="30">
        <v>7.0273051805191002</v>
      </c>
      <c r="DV28" s="30">
        <v>6.1690502808539396</v>
      </c>
    </row>
    <row r="29" spans="1:127" ht="16.5" customHeight="1" x14ac:dyDescent="0.3">
      <c r="A29" s="25" t="s">
        <v>269</v>
      </c>
      <c r="B29" s="28">
        <v>61.607449560518397</v>
      </c>
      <c r="C29" s="28">
        <v>60.240063860050199</v>
      </c>
      <c r="D29" s="28">
        <v>62.974835260986502</v>
      </c>
      <c r="E29" s="28">
        <v>1.36738570046814</v>
      </c>
      <c r="F29" s="28">
        <v>1.1324048804514399</v>
      </c>
      <c r="G29" s="28">
        <v>66.575349400874003</v>
      </c>
      <c r="H29" s="28">
        <v>63.282303660361997</v>
      </c>
      <c r="I29" s="28">
        <v>69.868395141386003</v>
      </c>
      <c r="J29" s="28">
        <v>3.2930457405119902</v>
      </c>
      <c r="K29" s="28">
        <v>2.5236448519340202</v>
      </c>
      <c r="L29" s="28">
        <v>85.447711846347801</v>
      </c>
      <c r="M29" s="28">
        <v>83.666879008792705</v>
      </c>
      <c r="N29" s="28">
        <v>87.228544683902896</v>
      </c>
      <c r="O29" s="28">
        <v>1.7808328375551099</v>
      </c>
      <c r="P29" s="28">
        <v>1.0633265219084</v>
      </c>
      <c r="Q29" s="28">
        <v>45.648049058796502</v>
      </c>
      <c r="R29" s="28">
        <v>41.087266932669998</v>
      </c>
      <c r="S29" s="28">
        <v>50.208831184923099</v>
      </c>
      <c r="T29" s="28">
        <v>4.5607821261265196</v>
      </c>
      <c r="U29" s="28">
        <v>5.0975445920806397</v>
      </c>
      <c r="V29" s="28">
        <v>75.101445854843803</v>
      </c>
      <c r="W29" s="28">
        <v>71.855202999680202</v>
      </c>
      <c r="X29" s="28">
        <v>78.347688710007503</v>
      </c>
      <c r="Y29" s="28">
        <v>3.24624285516366</v>
      </c>
      <c r="Z29" s="28">
        <v>2.2053454974442599</v>
      </c>
      <c r="AA29" s="28">
        <v>36.945833533945098</v>
      </c>
      <c r="AB29" s="28">
        <v>31.257184948269401</v>
      </c>
      <c r="AC29" s="28">
        <v>42.634482119620799</v>
      </c>
      <c r="AD29" s="28">
        <v>5.6886485856756597</v>
      </c>
      <c r="AE29" s="28">
        <v>7.8557484018296604</v>
      </c>
      <c r="AF29" s="28">
        <v>57.8125721750582</v>
      </c>
      <c r="AG29" s="28">
        <v>52.626252209163397</v>
      </c>
      <c r="AH29" s="28">
        <v>62.998892140952897</v>
      </c>
      <c r="AI29" s="28">
        <v>5.1863199658947403</v>
      </c>
      <c r="AJ29" s="28">
        <v>4.5770003231131202</v>
      </c>
      <c r="AK29" s="28">
        <v>57.252294343613102</v>
      </c>
      <c r="AL29" s="28">
        <v>52.567268746409603</v>
      </c>
      <c r="AM29" s="28">
        <v>61.9373199408166</v>
      </c>
      <c r="AN29" s="28">
        <v>4.68502559720352</v>
      </c>
      <c r="AO29" s="28">
        <v>4.1750626933841799</v>
      </c>
      <c r="AP29" s="28">
        <v>39.100831553945298</v>
      </c>
      <c r="AQ29" s="28">
        <v>33.761858223525699</v>
      </c>
      <c r="AR29" s="28">
        <v>44.439804884364797</v>
      </c>
      <c r="AS29" s="28">
        <v>5.3389733304195301</v>
      </c>
      <c r="AT29" s="28">
        <v>6.9665167635880501</v>
      </c>
      <c r="AU29" s="28">
        <v>57.873997408217598</v>
      </c>
      <c r="AV29" s="28">
        <v>54.275878908568103</v>
      </c>
      <c r="AW29" s="28">
        <v>61.472115907867199</v>
      </c>
      <c r="AX29" s="28">
        <v>3.5981184996495599</v>
      </c>
      <c r="AY29" s="28">
        <v>3.17201995184542</v>
      </c>
      <c r="AZ29" s="28">
        <v>83.623354349895294</v>
      </c>
      <c r="BA29" s="28">
        <v>80.438837717719395</v>
      </c>
      <c r="BB29" s="28">
        <v>86.807870982071194</v>
      </c>
      <c r="BC29" s="28">
        <v>3.1845166321759102</v>
      </c>
      <c r="BD29" s="28">
        <v>1.9429421318893301</v>
      </c>
      <c r="BE29" s="28">
        <v>55.524129626417903</v>
      </c>
      <c r="BF29" s="28">
        <v>49.966586294413602</v>
      </c>
      <c r="BG29" s="28">
        <v>61.081672958422203</v>
      </c>
      <c r="BH29" s="28">
        <v>5.5575433320043004</v>
      </c>
      <c r="BI29" s="28">
        <v>5.1067550467100604</v>
      </c>
      <c r="BJ29" s="28">
        <v>65.464168019192201</v>
      </c>
      <c r="BK29" s="28">
        <v>60.925786166770799</v>
      </c>
      <c r="BL29" s="28">
        <v>70.002549871613596</v>
      </c>
      <c r="BM29" s="28">
        <v>4.5383818524214101</v>
      </c>
      <c r="BN29" s="28">
        <v>3.5370509015468201</v>
      </c>
      <c r="BO29" s="28">
        <v>66.242646082690598</v>
      </c>
      <c r="BP29" s="28">
        <v>62.033382412513902</v>
      </c>
      <c r="BQ29" s="28">
        <v>70.451909752867294</v>
      </c>
      <c r="BR29" s="28">
        <v>4.2092636701767203</v>
      </c>
      <c r="BS29" s="28">
        <v>3.2419953492065798</v>
      </c>
      <c r="BT29" s="28">
        <v>64.443757354291293</v>
      </c>
      <c r="BU29" s="28">
        <v>60.569731800117303</v>
      </c>
      <c r="BV29" s="28">
        <v>68.317782908465404</v>
      </c>
      <c r="BW29" s="28">
        <v>3.8740255541740498</v>
      </c>
      <c r="BX29" s="28">
        <v>3.0670831919721802</v>
      </c>
      <c r="BY29" s="28">
        <v>49.698190682627001</v>
      </c>
      <c r="BZ29" s="28">
        <v>45.727148022447501</v>
      </c>
      <c r="CA29" s="28">
        <v>53.669233342806599</v>
      </c>
      <c r="CB29" s="28">
        <v>3.9710426601795601</v>
      </c>
      <c r="CC29" s="28">
        <v>4.0766920198349297</v>
      </c>
      <c r="CD29" s="28">
        <v>42.082531186881702</v>
      </c>
      <c r="CE29" s="28">
        <v>38.9090715813239</v>
      </c>
      <c r="CF29" s="28">
        <v>45.255990792439498</v>
      </c>
      <c r="CG29" s="28">
        <v>3.17345960555777</v>
      </c>
      <c r="CH29" s="28">
        <v>3.8474682914430902</v>
      </c>
      <c r="CI29" s="28">
        <v>63.521173143598602</v>
      </c>
      <c r="CJ29" s="28">
        <v>60.061417994704001</v>
      </c>
      <c r="CK29" s="28">
        <v>66.980928292493203</v>
      </c>
      <c r="CL29" s="28">
        <v>3.4597551488946001</v>
      </c>
      <c r="CM29" s="28">
        <v>2.7788863320033101</v>
      </c>
      <c r="CN29" s="28">
        <v>51.081065564369098</v>
      </c>
      <c r="CO29" s="28">
        <v>46.981025403605898</v>
      </c>
      <c r="CP29" s="28">
        <v>55.181105725132397</v>
      </c>
      <c r="CQ29" s="28">
        <v>4.1000401607632497</v>
      </c>
      <c r="CR29" s="28">
        <v>4.0951714725746804</v>
      </c>
      <c r="CS29" s="28">
        <v>30.843245221688299</v>
      </c>
      <c r="CT29" s="28">
        <v>26.544179316761099</v>
      </c>
      <c r="CU29" s="28">
        <v>35.142311126615603</v>
      </c>
      <c r="CV29" s="28">
        <v>4.2990659049272901</v>
      </c>
      <c r="CW29" s="28">
        <v>7.1114467888720201</v>
      </c>
      <c r="CX29" s="28">
        <v>72.799865539653496</v>
      </c>
      <c r="CY29" s="28">
        <v>68.922624220941501</v>
      </c>
      <c r="CZ29" s="28">
        <v>76.677106858365605</v>
      </c>
      <c r="DA29" s="28">
        <v>3.87724131871206</v>
      </c>
      <c r="DB29" s="28">
        <v>2.7172912087374099</v>
      </c>
      <c r="DC29" s="28">
        <v>70.644332813626903</v>
      </c>
      <c r="DD29" s="28">
        <v>67.429709762247299</v>
      </c>
      <c r="DE29" s="28">
        <v>73.858955865006394</v>
      </c>
      <c r="DF29" s="28">
        <v>3.2146230513795402</v>
      </c>
      <c r="DG29" s="28">
        <v>2.32164950308354</v>
      </c>
      <c r="DH29" s="28">
        <v>39.835602935670799</v>
      </c>
      <c r="DI29" s="28">
        <v>35.3495158164896</v>
      </c>
      <c r="DJ29" s="28">
        <v>44.321690054851999</v>
      </c>
      <c r="DK29" s="28">
        <v>4.4860871191811897</v>
      </c>
      <c r="DL29" s="28">
        <v>5.7456641549069802</v>
      </c>
      <c r="DM29" s="28">
        <v>53.434265085861497</v>
      </c>
      <c r="DN29" s="28">
        <v>49.411404548931202</v>
      </c>
      <c r="DO29" s="28">
        <v>57.4571256227917</v>
      </c>
      <c r="DP29" s="28">
        <v>4.0228605369302199</v>
      </c>
      <c r="DQ29" s="28">
        <v>3.8411305226761798</v>
      </c>
      <c r="DR29" s="28">
        <v>41.881495161312799</v>
      </c>
      <c r="DS29" s="28">
        <v>34.854189980793699</v>
      </c>
      <c r="DT29" s="28">
        <v>48.908800341831899</v>
      </c>
      <c r="DU29" s="28">
        <v>7.0273051805191002</v>
      </c>
      <c r="DV29" s="28">
        <v>8.5607253804325403</v>
      </c>
    </row>
    <row r="33" spans="1:7" x14ac:dyDescent="0.25">
      <c r="A33" s="112" t="s">
        <v>216</v>
      </c>
      <c r="B33" s="113"/>
      <c r="C33" s="113"/>
      <c r="D33" s="113"/>
      <c r="E33" s="113"/>
      <c r="F33" s="113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21" t="s">
        <v>271</v>
      </c>
      <c r="B38" s="134"/>
      <c r="C38" s="134"/>
      <c r="D38" s="134"/>
      <c r="E38" s="134"/>
      <c r="F38" s="134"/>
      <c r="G38" s="135"/>
    </row>
    <row r="39" spans="1:7" x14ac:dyDescent="0.25">
      <c r="A39" s="114" t="s">
        <v>220</v>
      </c>
      <c r="B39" s="115"/>
      <c r="C39" s="115"/>
      <c r="D39" s="115"/>
      <c r="E39" s="115"/>
      <c r="F39" s="115"/>
      <c r="G39" s="132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10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A43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28</v>
      </c>
    </row>
    <row r="10" spans="1:126" x14ac:dyDescent="0.25">
      <c r="A10" s="19" t="s">
        <v>81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400144.44299218699</v>
      </c>
      <c r="C15" s="27">
        <v>373922.940442249</v>
      </c>
      <c r="D15" s="27">
        <v>426365.94554212497</v>
      </c>
      <c r="E15" s="27">
        <v>26221.502549937999</v>
      </c>
      <c r="F15" s="31">
        <v>3.3433720902080801</v>
      </c>
      <c r="G15" s="27">
        <v>66527.843422452104</v>
      </c>
      <c r="H15" s="27">
        <v>57010.649621341203</v>
      </c>
      <c r="I15" s="27">
        <v>76045.037223563093</v>
      </c>
      <c r="J15" s="27">
        <v>9517.1938011109905</v>
      </c>
      <c r="K15" s="31">
        <v>7.2987652586031002</v>
      </c>
      <c r="L15" s="27">
        <v>27596.407986620601</v>
      </c>
      <c r="M15" s="27">
        <v>23807.808757860301</v>
      </c>
      <c r="N15" s="27">
        <v>31385.007215380901</v>
      </c>
      <c r="O15" s="27">
        <v>3788.5992287602699</v>
      </c>
      <c r="P15" s="31">
        <v>7.00438546611195</v>
      </c>
      <c r="Q15" s="27">
        <v>147880.711515303</v>
      </c>
      <c r="R15" s="27">
        <v>125409.672166822</v>
      </c>
      <c r="S15" s="27">
        <v>170351.750863783</v>
      </c>
      <c r="T15" s="27">
        <v>22471.039348480299</v>
      </c>
      <c r="U15" s="31">
        <v>7.7527460320179999</v>
      </c>
      <c r="V15" s="27">
        <v>6450.4907275160604</v>
      </c>
      <c r="W15" s="27">
        <v>5160.3368867776699</v>
      </c>
      <c r="X15" s="27">
        <v>7740.64456825445</v>
      </c>
      <c r="Y15" s="27">
        <v>1290.15384073839</v>
      </c>
      <c r="Z15" s="31">
        <v>10.2045221562894</v>
      </c>
      <c r="AA15" s="27">
        <v>4290.2774917013803</v>
      </c>
      <c r="AB15" s="27">
        <v>3591.0805622856401</v>
      </c>
      <c r="AC15" s="27">
        <v>4989.4744211171101</v>
      </c>
      <c r="AD15" s="27">
        <v>699.19692941573305</v>
      </c>
      <c r="AE15" s="31">
        <v>8.3149196746119394</v>
      </c>
      <c r="AF15" s="27">
        <v>8438.4785350244201</v>
      </c>
      <c r="AG15" s="27">
        <v>6967.8506112983896</v>
      </c>
      <c r="AH15" s="27">
        <v>9909.1064587504607</v>
      </c>
      <c r="AI15" s="27">
        <v>1470.6279237260401</v>
      </c>
      <c r="AJ15" s="31">
        <v>8.8916546523609306</v>
      </c>
      <c r="AK15" s="27">
        <v>2414.6871644302901</v>
      </c>
      <c r="AL15" s="27">
        <v>1978.2340574555701</v>
      </c>
      <c r="AM15" s="27">
        <v>2851.140271405</v>
      </c>
      <c r="AN15" s="27">
        <v>436.45310697471501</v>
      </c>
      <c r="AO15" s="31">
        <v>9.2219050111318008</v>
      </c>
      <c r="AP15" s="27">
        <v>2835.17025892009</v>
      </c>
      <c r="AQ15" s="27">
        <v>2231.6802368782801</v>
      </c>
      <c r="AR15" s="27">
        <v>3438.6602809618898</v>
      </c>
      <c r="AS15" s="27">
        <v>603.49002204180397</v>
      </c>
      <c r="AT15" s="31">
        <v>10.8601263540197</v>
      </c>
      <c r="AU15" s="27">
        <v>6009.4408314181401</v>
      </c>
      <c r="AV15" s="27">
        <v>5013.4722688726297</v>
      </c>
      <c r="AW15" s="27">
        <v>7005.4093939636396</v>
      </c>
      <c r="AX15" s="27">
        <v>995.96856254550505</v>
      </c>
      <c r="AY15" s="31">
        <v>8.4558154417939093</v>
      </c>
      <c r="AZ15" s="27">
        <v>4602.3236844002104</v>
      </c>
      <c r="BA15" s="27">
        <v>3676.9156289259899</v>
      </c>
      <c r="BB15" s="27">
        <v>5527.7317398744399</v>
      </c>
      <c r="BC15" s="27">
        <v>925.40805547422099</v>
      </c>
      <c r="BD15" s="31">
        <v>10.2588822398357</v>
      </c>
      <c r="BE15" s="27">
        <v>1100.5578956269901</v>
      </c>
      <c r="BF15" s="27">
        <v>872.54115631351601</v>
      </c>
      <c r="BG15" s="27">
        <v>1328.5746349404601</v>
      </c>
      <c r="BH15" s="27">
        <v>228.01673931347099</v>
      </c>
      <c r="BI15" s="31">
        <v>10.5705544015951</v>
      </c>
      <c r="BJ15" s="27">
        <v>3359.72665153149</v>
      </c>
      <c r="BK15" s="27">
        <v>2684.1969455294202</v>
      </c>
      <c r="BL15" s="27">
        <v>4035.2563575335498</v>
      </c>
      <c r="BM15" s="27">
        <v>675.52970600206095</v>
      </c>
      <c r="BN15" s="31">
        <v>10.258513534404701</v>
      </c>
      <c r="BO15" s="27">
        <v>1157.81565362879</v>
      </c>
      <c r="BP15" s="27">
        <v>925.96052168801305</v>
      </c>
      <c r="BQ15" s="27">
        <v>1389.6707855695699</v>
      </c>
      <c r="BR15" s="27">
        <v>231.85513194078101</v>
      </c>
      <c r="BS15" s="31">
        <v>10.216948984314699</v>
      </c>
      <c r="BT15" s="27">
        <v>5099.6542908680904</v>
      </c>
      <c r="BU15" s="27">
        <v>4265.8567787624497</v>
      </c>
      <c r="BV15" s="27">
        <v>5933.4518029737201</v>
      </c>
      <c r="BW15" s="27">
        <v>833.79751210563904</v>
      </c>
      <c r="BX15" s="31">
        <v>8.3418771090664308</v>
      </c>
      <c r="BY15" s="27">
        <v>8778.4587177144604</v>
      </c>
      <c r="BZ15" s="27">
        <v>7240.5493479843799</v>
      </c>
      <c r="CA15" s="27">
        <v>10316.3680874445</v>
      </c>
      <c r="CB15" s="27">
        <v>1537.90936973008</v>
      </c>
      <c r="CC15" s="31">
        <v>8.9383303248212798</v>
      </c>
      <c r="CD15" s="27">
        <v>7412.8214766763404</v>
      </c>
      <c r="CE15" s="27">
        <v>6213.9275068269399</v>
      </c>
      <c r="CF15" s="27">
        <v>8611.7154465257408</v>
      </c>
      <c r="CG15" s="27">
        <v>1198.8939698494</v>
      </c>
      <c r="CH15" s="31">
        <v>8.2516569269410702</v>
      </c>
      <c r="CI15" s="27">
        <v>9591.0074409834997</v>
      </c>
      <c r="CJ15" s="27">
        <v>7771.38064874269</v>
      </c>
      <c r="CK15" s="27">
        <v>11410.6342332243</v>
      </c>
      <c r="CL15" s="27">
        <v>1819.6267922408099</v>
      </c>
      <c r="CM15" s="31">
        <v>9.6797028066343902</v>
      </c>
      <c r="CN15" s="27">
        <v>5663.6325997158801</v>
      </c>
      <c r="CO15" s="27">
        <v>4692.1472151509597</v>
      </c>
      <c r="CP15" s="27">
        <v>6635.1179842808097</v>
      </c>
      <c r="CQ15" s="27">
        <v>971.48538456492702</v>
      </c>
      <c r="CR15" s="31">
        <v>8.7515529957991607</v>
      </c>
      <c r="CS15" s="27">
        <v>9124.6308205389105</v>
      </c>
      <c r="CT15" s="27">
        <v>7466.4833984253301</v>
      </c>
      <c r="CU15" s="27">
        <v>10782.778242652499</v>
      </c>
      <c r="CV15" s="27">
        <v>1658.14742211358</v>
      </c>
      <c r="CW15" s="31">
        <v>9.2715376583427105</v>
      </c>
      <c r="CX15" s="27">
        <v>26181.922377474501</v>
      </c>
      <c r="CY15" s="27">
        <v>21096.0975703275</v>
      </c>
      <c r="CZ15" s="27">
        <v>31267.747184621501</v>
      </c>
      <c r="DA15" s="27">
        <v>5085.8248071469498</v>
      </c>
      <c r="DB15" s="31">
        <v>9.91068775495037</v>
      </c>
      <c r="DC15" s="27">
        <v>2861.8093721124401</v>
      </c>
      <c r="DD15" s="27">
        <v>2381.4126611327802</v>
      </c>
      <c r="DE15" s="27">
        <v>3342.2060830921</v>
      </c>
      <c r="DF15" s="27">
        <v>480.39671097966402</v>
      </c>
      <c r="DG15" s="31">
        <v>8.56452442755843</v>
      </c>
      <c r="DH15" s="27">
        <v>8797.0078766930692</v>
      </c>
      <c r="DI15" s="27">
        <v>7251.1364144852696</v>
      </c>
      <c r="DJ15" s="27">
        <v>10342.879338900901</v>
      </c>
      <c r="DK15" s="27">
        <v>1545.8714622078001</v>
      </c>
      <c r="DL15" s="31">
        <v>8.9656612879417601</v>
      </c>
      <c r="DM15" s="27">
        <v>32830.3303680342</v>
      </c>
      <c r="DN15" s="27">
        <v>27328.429037301499</v>
      </c>
      <c r="DO15" s="27">
        <v>38332.231698766896</v>
      </c>
      <c r="DP15" s="27">
        <v>5501.9013307326904</v>
      </c>
      <c r="DQ15" s="31">
        <v>8.5503023704358405</v>
      </c>
      <c r="DR15" s="27">
        <v>1139.23583280299</v>
      </c>
      <c r="DS15" s="27">
        <v>923.22611569996798</v>
      </c>
      <c r="DT15" s="27">
        <v>1355.24554990601</v>
      </c>
      <c r="DU15" s="27">
        <v>216.009717103019</v>
      </c>
      <c r="DV15" s="31">
        <v>9.6739442497270804</v>
      </c>
    </row>
    <row r="16" spans="1:126" ht="16.5" customHeight="1" x14ac:dyDescent="0.3">
      <c r="A16" s="38" t="s">
        <v>272</v>
      </c>
      <c r="B16" s="24">
        <v>295564.44478334399</v>
      </c>
      <c r="C16" s="24">
        <v>273774.40483044798</v>
      </c>
      <c r="D16" s="24">
        <v>317354.48473624099</v>
      </c>
      <c r="E16" s="24">
        <v>21790.039952896899</v>
      </c>
      <c r="F16" s="30">
        <v>3.76140213044091</v>
      </c>
      <c r="G16" s="24">
        <v>45934.583166416101</v>
      </c>
      <c r="H16" s="24">
        <v>38754.018498873898</v>
      </c>
      <c r="I16" s="24">
        <v>53115.147833958399</v>
      </c>
      <c r="J16" s="24">
        <v>7180.5646675422504</v>
      </c>
      <c r="K16" s="30">
        <v>7.9755886507875804</v>
      </c>
      <c r="L16" s="24">
        <v>18543.8973715457</v>
      </c>
      <c r="M16" s="24">
        <v>15749.0503538749</v>
      </c>
      <c r="N16" s="24">
        <v>21338.744389216499</v>
      </c>
      <c r="O16" s="24">
        <v>2794.8470176707901</v>
      </c>
      <c r="P16" s="30">
        <v>7.6895505156456103</v>
      </c>
      <c r="Q16" s="24">
        <v>114968.476582887</v>
      </c>
      <c r="R16" s="24">
        <v>95835.883515439098</v>
      </c>
      <c r="S16" s="24">
        <v>134101.069650335</v>
      </c>
      <c r="T16" s="24">
        <v>19132.593067448201</v>
      </c>
      <c r="U16" s="30">
        <v>8.4906118314884491</v>
      </c>
      <c r="V16" s="24">
        <v>4485.0885932021401</v>
      </c>
      <c r="W16" s="24">
        <v>3475.0261787176901</v>
      </c>
      <c r="X16" s="24">
        <v>5495.1510076865798</v>
      </c>
      <c r="Y16" s="24">
        <v>1010.06241448445</v>
      </c>
      <c r="Z16" s="30">
        <v>11.4900286998739</v>
      </c>
      <c r="AA16" s="24">
        <v>2980.5229109176098</v>
      </c>
      <c r="AB16" s="24">
        <v>2447.92788605635</v>
      </c>
      <c r="AC16" s="24">
        <v>3513.1179357788801</v>
      </c>
      <c r="AD16" s="24">
        <v>532.59502486126701</v>
      </c>
      <c r="AE16" s="30">
        <v>9.1169289303602294</v>
      </c>
      <c r="AF16" s="24">
        <v>5999.0070536723697</v>
      </c>
      <c r="AG16" s="24">
        <v>4856.0501937874596</v>
      </c>
      <c r="AH16" s="24">
        <v>7141.9639135572897</v>
      </c>
      <c r="AI16" s="24">
        <v>1142.95685988491</v>
      </c>
      <c r="AJ16" s="30">
        <v>9.7206295946317507</v>
      </c>
      <c r="AK16" s="24">
        <v>1568.0497232760799</v>
      </c>
      <c r="AL16" s="24">
        <v>1239.6187841037099</v>
      </c>
      <c r="AM16" s="24">
        <v>1896.48066244846</v>
      </c>
      <c r="AN16" s="24">
        <v>328.430939172374</v>
      </c>
      <c r="AO16" s="30">
        <v>10.686319649998</v>
      </c>
      <c r="AP16" s="24">
        <v>2393.8071573266302</v>
      </c>
      <c r="AQ16" s="24">
        <v>1861.1493784106201</v>
      </c>
      <c r="AR16" s="24">
        <v>2926.4649362426298</v>
      </c>
      <c r="AS16" s="24">
        <v>532.65777891600305</v>
      </c>
      <c r="AT16" s="30">
        <v>11.352801418633501</v>
      </c>
      <c r="AU16" s="24">
        <v>4507.9482926070204</v>
      </c>
      <c r="AV16" s="24">
        <v>3718.9021643831802</v>
      </c>
      <c r="AW16" s="24">
        <v>5296.9944208308698</v>
      </c>
      <c r="AX16" s="24">
        <v>789.04612822384297</v>
      </c>
      <c r="AY16" s="30">
        <v>8.9303277031030497</v>
      </c>
      <c r="AZ16" s="24">
        <v>2991.7837148949402</v>
      </c>
      <c r="BA16" s="24">
        <v>2325.3160231997799</v>
      </c>
      <c r="BB16" s="24">
        <v>3658.25140659009</v>
      </c>
      <c r="BC16" s="24">
        <v>666.46769169515699</v>
      </c>
      <c r="BD16" s="30">
        <v>11.3656122562022</v>
      </c>
      <c r="BE16" s="24">
        <v>728.55447552312603</v>
      </c>
      <c r="BF16" s="24">
        <v>550.73797079071903</v>
      </c>
      <c r="BG16" s="24">
        <v>906.37098025553303</v>
      </c>
      <c r="BH16" s="24">
        <v>177.816504732407</v>
      </c>
      <c r="BI16" s="30">
        <v>12.4524259398701</v>
      </c>
      <c r="BJ16" s="24">
        <v>2398.9816190153001</v>
      </c>
      <c r="BK16" s="24">
        <v>1848.1621584284901</v>
      </c>
      <c r="BL16" s="24">
        <v>2949.8010796021199</v>
      </c>
      <c r="BM16" s="24">
        <v>550.81946058681604</v>
      </c>
      <c r="BN16" s="30">
        <v>11.714568165363501</v>
      </c>
      <c r="BO16" s="24">
        <v>886.06350555943197</v>
      </c>
      <c r="BP16" s="24">
        <v>693.80395860819897</v>
      </c>
      <c r="BQ16" s="24">
        <v>1078.3230525106701</v>
      </c>
      <c r="BR16" s="24">
        <v>192.25954695123301</v>
      </c>
      <c r="BS16" s="30">
        <v>11.0704938158391</v>
      </c>
      <c r="BT16" s="24">
        <v>3402.8641769323899</v>
      </c>
      <c r="BU16" s="24">
        <v>2783.7585534074701</v>
      </c>
      <c r="BV16" s="24">
        <v>4021.9698004573102</v>
      </c>
      <c r="BW16" s="24">
        <v>619.105623524919</v>
      </c>
      <c r="BX16" s="30">
        <v>9.2824808649545503</v>
      </c>
      <c r="BY16" s="24">
        <v>6782.0752658383899</v>
      </c>
      <c r="BZ16" s="24">
        <v>5490.0821923513404</v>
      </c>
      <c r="CA16" s="24">
        <v>8074.0683393254503</v>
      </c>
      <c r="CB16" s="24">
        <v>1291.99307348706</v>
      </c>
      <c r="CC16" s="30">
        <v>9.71944594679643</v>
      </c>
      <c r="CD16" s="24">
        <v>4874.06987270847</v>
      </c>
      <c r="CE16" s="24">
        <v>4014.6156956536802</v>
      </c>
      <c r="CF16" s="24">
        <v>5733.5240497632603</v>
      </c>
      <c r="CG16" s="24">
        <v>859.45417705479304</v>
      </c>
      <c r="CH16" s="30">
        <v>8.9965273490410596</v>
      </c>
      <c r="CI16" s="24">
        <v>8167.8861662844001</v>
      </c>
      <c r="CJ16" s="24">
        <v>6573.7068804349501</v>
      </c>
      <c r="CK16" s="24">
        <v>9762.0654521338492</v>
      </c>
      <c r="CL16" s="24">
        <v>1594.17928584945</v>
      </c>
      <c r="CM16" s="30">
        <v>9.9579837663753406</v>
      </c>
      <c r="CN16" s="24">
        <v>4227.8495980224698</v>
      </c>
      <c r="CO16" s="24">
        <v>3446.0632943810201</v>
      </c>
      <c r="CP16" s="24">
        <v>5009.6359016639299</v>
      </c>
      <c r="CQ16" s="24">
        <v>781.78630364145602</v>
      </c>
      <c r="CR16" s="30">
        <v>9.4343602778335107</v>
      </c>
      <c r="CS16" s="24">
        <v>6492.8352669899496</v>
      </c>
      <c r="CT16" s="24">
        <v>5218.32636415046</v>
      </c>
      <c r="CU16" s="24">
        <v>7767.34416982944</v>
      </c>
      <c r="CV16" s="24">
        <v>1274.50890283949</v>
      </c>
      <c r="CW16" s="30">
        <v>10.015033765169299</v>
      </c>
      <c r="CX16" s="24">
        <v>17885.002412069101</v>
      </c>
      <c r="CY16" s="24">
        <v>13953.1995335192</v>
      </c>
      <c r="CZ16" s="24">
        <v>21816.805290618999</v>
      </c>
      <c r="DA16" s="24">
        <v>3931.80287854987</v>
      </c>
      <c r="DB16" s="30">
        <v>11.216223686150901</v>
      </c>
      <c r="DC16" s="24">
        <v>1873.82889677709</v>
      </c>
      <c r="DD16" s="24">
        <v>1544.26192444042</v>
      </c>
      <c r="DE16" s="24">
        <v>2203.39586911376</v>
      </c>
      <c r="DF16" s="24">
        <v>329.56697233666699</v>
      </c>
      <c r="DG16" s="30">
        <v>8.9734134608922105</v>
      </c>
      <c r="DH16" s="24">
        <v>6977.8115896705604</v>
      </c>
      <c r="DI16" s="24">
        <v>5662.1851952086499</v>
      </c>
      <c r="DJ16" s="24">
        <v>8293.4379841324808</v>
      </c>
      <c r="DK16" s="24">
        <v>1315.62639446191</v>
      </c>
      <c r="DL16" s="30">
        <v>9.6196056275261004</v>
      </c>
      <c r="DM16" s="24">
        <v>25618.592938406</v>
      </c>
      <c r="DN16" s="24">
        <v>21148.7392319012</v>
      </c>
      <c r="DO16" s="24">
        <v>30088.4466449108</v>
      </c>
      <c r="DP16" s="24">
        <v>4469.8537065047904</v>
      </c>
      <c r="DQ16" s="30">
        <v>8.9018847008600801</v>
      </c>
      <c r="DR16" s="24">
        <v>874.864432801661</v>
      </c>
      <c r="DS16" s="24">
        <v>689.468605120196</v>
      </c>
      <c r="DT16" s="24">
        <v>1060.26026048313</v>
      </c>
      <c r="DU16" s="24">
        <v>185.39582768146499</v>
      </c>
      <c r="DV16" s="30">
        <v>10.811927477476001</v>
      </c>
    </row>
    <row r="17" spans="1:131" ht="16.5" customHeight="1" x14ac:dyDescent="0.3">
      <c r="A17" s="44" t="s">
        <v>273</v>
      </c>
      <c r="B17" s="27">
        <v>65853.596663812801</v>
      </c>
      <c r="C17" s="27">
        <v>59156.7142312168</v>
      </c>
      <c r="D17" s="27">
        <v>72550.479096408904</v>
      </c>
      <c r="E17" s="27">
        <v>6696.8824325960304</v>
      </c>
      <c r="F17" s="31">
        <v>5.18844364532948</v>
      </c>
      <c r="G17" s="27">
        <v>11401.100262440899</v>
      </c>
      <c r="H17" s="27">
        <v>8821.2367914867991</v>
      </c>
      <c r="I17" s="27">
        <v>13980.9637333951</v>
      </c>
      <c r="J17" s="27">
        <v>2579.8634709541302</v>
      </c>
      <c r="K17" s="31">
        <v>11.544998663611199</v>
      </c>
      <c r="L17" s="27">
        <v>6199.1496427335396</v>
      </c>
      <c r="M17" s="27">
        <v>4800.2414360909297</v>
      </c>
      <c r="N17" s="27">
        <v>7598.0578493761504</v>
      </c>
      <c r="O17" s="27">
        <v>1398.9082066426099</v>
      </c>
      <c r="P17" s="31">
        <v>11.5133319566674</v>
      </c>
      <c r="Q17" s="27">
        <v>22027.1891233717</v>
      </c>
      <c r="R17" s="27">
        <v>16497.385912385002</v>
      </c>
      <c r="S17" s="27">
        <v>27556.9923343585</v>
      </c>
      <c r="T17" s="27">
        <v>5529.80321098677</v>
      </c>
      <c r="U17" s="31">
        <v>12.808389454818199</v>
      </c>
      <c r="V17" s="27">
        <v>1034.6834033182199</v>
      </c>
      <c r="W17" s="27">
        <v>611.52631141389998</v>
      </c>
      <c r="X17" s="27">
        <v>1457.8404952225301</v>
      </c>
      <c r="Y17" s="27">
        <v>423.15709190431699</v>
      </c>
      <c r="Z17" s="31">
        <v>20.865945541313302</v>
      </c>
      <c r="AA17" s="27">
        <v>847.94936670686104</v>
      </c>
      <c r="AB17" s="27">
        <v>643.02601171153003</v>
      </c>
      <c r="AC17" s="27">
        <v>1052.8727217021899</v>
      </c>
      <c r="AD17" s="27">
        <v>204.92335499533101</v>
      </c>
      <c r="AE17" s="31">
        <v>12.3300678372485</v>
      </c>
      <c r="AF17" s="27">
        <v>1076.3637889424199</v>
      </c>
      <c r="AG17" s="27">
        <v>756.00241360057203</v>
      </c>
      <c r="AH17" s="27">
        <v>1396.72516428428</v>
      </c>
      <c r="AI17" s="27">
        <v>320.36137534185201</v>
      </c>
      <c r="AJ17" s="31">
        <v>15.1853567516852</v>
      </c>
      <c r="AK17" s="27">
        <v>611.14556793401198</v>
      </c>
      <c r="AL17" s="27">
        <v>437.79757924872803</v>
      </c>
      <c r="AM17" s="27">
        <v>784.49355661929599</v>
      </c>
      <c r="AN17" s="27">
        <v>173.34798868528401</v>
      </c>
      <c r="AO17" s="31">
        <v>14.4716506198393</v>
      </c>
      <c r="AP17" s="27">
        <v>115.228543884023</v>
      </c>
      <c r="AQ17" s="27">
        <v>20.891580215432299</v>
      </c>
      <c r="AR17" s="27">
        <v>209.56550755261401</v>
      </c>
      <c r="AS17" s="27">
        <v>94.336963668590698</v>
      </c>
      <c r="AT17" s="31">
        <v>41.770122480233702</v>
      </c>
      <c r="AU17" s="27">
        <v>1223.7312319381199</v>
      </c>
      <c r="AV17" s="27">
        <v>805.51952116534403</v>
      </c>
      <c r="AW17" s="27">
        <v>1641.9429427109101</v>
      </c>
      <c r="AX17" s="27">
        <v>418.21171077278098</v>
      </c>
      <c r="AY17" s="31">
        <v>17.4362896242266</v>
      </c>
      <c r="AZ17" s="27">
        <v>1111.9814211653199</v>
      </c>
      <c r="BA17" s="27">
        <v>716.04629822228105</v>
      </c>
      <c r="BB17" s="27">
        <v>1507.9165441083601</v>
      </c>
      <c r="BC17" s="27">
        <v>395.935122943039</v>
      </c>
      <c r="BD17" s="31">
        <v>18.166465009421401</v>
      </c>
      <c r="BE17" s="27">
        <v>266.16321565751099</v>
      </c>
      <c r="BF17" s="27">
        <v>173.14076207362001</v>
      </c>
      <c r="BG17" s="27">
        <v>359.18566924140202</v>
      </c>
      <c r="BH17" s="27">
        <v>93.022453583891306</v>
      </c>
      <c r="BI17" s="31">
        <v>17.831327813177499</v>
      </c>
      <c r="BJ17" s="27">
        <v>640.45849210532901</v>
      </c>
      <c r="BK17" s="27">
        <v>408.54633454272403</v>
      </c>
      <c r="BL17" s="27">
        <v>872.37064966793503</v>
      </c>
      <c r="BM17" s="27">
        <v>231.91215756260601</v>
      </c>
      <c r="BN17" s="31">
        <v>18.4746600798006</v>
      </c>
      <c r="BO17" s="27">
        <v>187.47363697185099</v>
      </c>
      <c r="BP17" s="27">
        <v>117.500287431551</v>
      </c>
      <c r="BQ17" s="27">
        <v>257.446986512151</v>
      </c>
      <c r="BR17" s="27">
        <v>69.973349540300006</v>
      </c>
      <c r="BS17" s="31">
        <v>19.043044727579399</v>
      </c>
      <c r="BT17" s="27">
        <v>1353.355694311</v>
      </c>
      <c r="BU17" s="27">
        <v>994.65981231677904</v>
      </c>
      <c r="BV17" s="27">
        <v>1712.0515763052099</v>
      </c>
      <c r="BW17" s="27">
        <v>358.69588199421702</v>
      </c>
      <c r="BX17" s="31">
        <v>13.5225428043472</v>
      </c>
      <c r="BY17" s="27">
        <v>1475.15228568832</v>
      </c>
      <c r="BZ17" s="27">
        <v>1057.4266244733501</v>
      </c>
      <c r="CA17" s="27">
        <v>1892.87794690328</v>
      </c>
      <c r="CB17" s="27">
        <v>417.72566121496402</v>
      </c>
      <c r="CC17" s="31">
        <v>14.4476837694847</v>
      </c>
      <c r="CD17" s="27">
        <v>1471.8840375971899</v>
      </c>
      <c r="CE17" s="27">
        <v>1091.44798574692</v>
      </c>
      <c r="CF17" s="27">
        <v>1852.3200894474701</v>
      </c>
      <c r="CG17" s="27">
        <v>380.43605185027502</v>
      </c>
      <c r="CH17" s="31">
        <v>13.1871819719633</v>
      </c>
      <c r="CI17" s="27">
        <v>758.52100722498903</v>
      </c>
      <c r="CJ17" s="27">
        <v>378.522171066326</v>
      </c>
      <c r="CK17" s="27">
        <v>1138.5198433836499</v>
      </c>
      <c r="CL17" s="27">
        <v>379.99883615866298</v>
      </c>
      <c r="CM17" s="31">
        <v>25.559866553082902</v>
      </c>
      <c r="CN17" s="27">
        <v>1100.02840759479</v>
      </c>
      <c r="CO17" s="27">
        <v>786.88841874230195</v>
      </c>
      <c r="CP17" s="27">
        <v>1413.16839644727</v>
      </c>
      <c r="CQ17" s="27">
        <v>313.13998885248498</v>
      </c>
      <c r="CR17" s="31">
        <v>14.5237431444401</v>
      </c>
      <c r="CS17" s="27">
        <v>1421.5887486967799</v>
      </c>
      <c r="CT17" s="27">
        <v>934.63143501521597</v>
      </c>
      <c r="CU17" s="27">
        <v>1908.5460623783499</v>
      </c>
      <c r="CV17" s="27">
        <v>486.95731368156601</v>
      </c>
      <c r="CW17" s="31">
        <v>17.4767568503175</v>
      </c>
      <c r="CX17" s="27">
        <v>4806.3676240805298</v>
      </c>
      <c r="CY17" s="27">
        <v>3611.3313061570798</v>
      </c>
      <c r="CZ17" s="27">
        <v>6001.4039420039899</v>
      </c>
      <c r="DA17" s="27">
        <v>1195.03631792346</v>
      </c>
      <c r="DB17" s="31">
        <v>12.685513360423499</v>
      </c>
      <c r="DC17" s="27">
        <v>658.35424702091905</v>
      </c>
      <c r="DD17" s="27">
        <v>460.52035528722001</v>
      </c>
      <c r="DE17" s="27">
        <v>856.18813875461797</v>
      </c>
      <c r="DF17" s="27">
        <v>197.83389173369901</v>
      </c>
      <c r="DG17" s="31">
        <v>15.3315117969609</v>
      </c>
      <c r="DH17" s="27">
        <v>1233.0540245605901</v>
      </c>
      <c r="DI17" s="27">
        <v>816.11088620993996</v>
      </c>
      <c r="DJ17" s="27">
        <v>1649.9971629112399</v>
      </c>
      <c r="DK17" s="27">
        <v>416.94313835065202</v>
      </c>
      <c r="DL17" s="31">
        <v>17.251968426204002</v>
      </c>
      <c r="DM17" s="27">
        <v>4649.51336022546</v>
      </c>
      <c r="DN17" s="27">
        <v>3126.2033972671502</v>
      </c>
      <c r="DO17" s="27">
        <v>6172.8233231837703</v>
      </c>
      <c r="DP17" s="27">
        <v>1523.3099629583101</v>
      </c>
      <c r="DQ17" s="31">
        <v>16.715705504614998</v>
      </c>
      <c r="DR17" s="27">
        <v>183.15952964234901</v>
      </c>
      <c r="DS17" s="27">
        <v>123.337925989224</v>
      </c>
      <c r="DT17" s="27">
        <v>242.981133295474</v>
      </c>
      <c r="DU17" s="27">
        <v>59.821603653125301</v>
      </c>
      <c r="DV17" s="31">
        <v>16.663739207691499</v>
      </c>
    </row>
    <row r="18" spans="1:131" ht="16.5" customHeight="1" x14ac:dyDescent="0.3">
      <c r="A18" s="38" t="s">
        <v>274</v>
      </c>
      <c r="B18" s="24">
        <v>29843.160422163099</v>
      </c>
      <c r="C18" s="24">
        <v>24249.009990758801</v>
      </c>
      <c r="D18" s="24">
        <v>35437.310853567498</v>
      </c>
      <c r="E18" s="24">
        <v>5594.1504314043405</v>
      </c>
      <c r="F18" s="30">
        <v>9.5638610086682192</v>
      </c>
      <c r="G18" s="24">
        <v>8154.1763501737596</v>
      </c>
      <c r="H18" s="24">
        <v>5336.5984289845101</v>
      </c>
      <c r="I18" s="24">
        <v>10971.754271362999</v>
      </c>
      <c r="J18" s="24">
        <v>2817.57792118925</v>
      </c>
      <c r="K18" s="30">
        <v>17.629490631241602</v>
      </c>
      <c r="L18" s="24">
        <v>1386.97316295832</v>
      </c>
      <c r="M18" s="24">
        <v>686.18107330259397</v>
      </c>
      <c r="N18" s="24">
        <v>2087.76525261405</v>
      </c>
      <c r="O18" s="24">
        <v>700.79208965572798</v>
      </c>
      <c r="P18" s="30">
        <v>25.7789403621628</v>
      </c>
      <c r="Q18" s="24">
        <v>9327.6574398261291</v>
      </c>
      <c r="R18" s="24">
        <v>4961.5966074014495</v>
      </c>
      <c r="S18" s="24">
        <v>13693.718272250801</v>
      </c>
      <c r="T18" s="24">
        <v>4366.0608324246796</v>
      </c>
      <c r="U18" s="30">
        <v>23.881473689722601</v>
      </c>
      <c r="V18" s="24">
        <v>531.30445027361998</v>
      </c>
      <c r="W18" s="24">
        <v>163.59402709943399</v>
      </c>
      <c r="X18" s="24">
        <v>899.01487344780503</v>
      </c>
      <c r="Y18" s="24">
        <v>367.710423174185</v>
      </c>
      <c r="Z18" s="30">
        <v>35.3107071972995</v>
      </c>
      <c r="AA18" s="24">
        <v>302.91162915038899</v>
      </c>
      <c r="AB18" s="24">
        <v>183.16735950582699</v>
      </c>
      <c r="AC18" s="24">
        <v>422.65589879495099</v>
      </c>
      <c r="AD18" s="24">
        <v>119.744269644562</v>
      </c>
      <c r="AE18" s="30">
        <v>20.168923621761898</v>
      </c>
      <c r="AF18" s="24">
        <v>998.44403377867502</v>
      </c>
      <c r="AG18" s="24">
        <v>656.13350350311396</v>
      </c>
      <c r="AH18" s="24">
        <v>1340.7545640542401</v>
      </c>
      <c r="AI18" s="24">
        <v>342.31053027555998</v>
      </c>
      <c r="AJ18" s="30">
        <v>17.492039996619699</v>
      </c>
      <c r="AK18" s="24">
        <v>136.120330957102</v>
      </c>
      <c r="AL18" s="24">
        <v>65.843591282834694</v>
      </c>
      <c r="AM18" s="24">
        <v>206.39707063136899</v>
      </c>
      <c r="AN18" s="24">
        <v>70.276739674267006</v>
      </c>
      <c r="AO18" s="30">
        <v>26.341016932251101</v>
      </c>
      <c r="AP18" s="24">
        <v>142.43963053327801</v>
      </c>
      <c r="AQ18" s="24">
        <v>33.664208929195702</v>
      </c>
      <c r="AR18" s="24">
        <v>251.215052137361</v>
      </c>
      <c r="AS18" s="24">
        <v>108.77542160408299</v>
      </c>
      <c r="AT18" s="30">
        <v>38.962235352576002</v>
      </c>
      <c r="AU18" s="24">
        <v>169.3771561204</v>
      </c>
      <c r="AV18" s="24">
        <v>64.011775786250894</v>
      </c>
      <c r="AW18" s="24">
        <v>274.74253645455002</v>
      </c>
      <c r="AX18" s="24">
        <v>105.36538033414899</v>
      </c>
      <c r="AY18" s="30">
        <v>31.7385462954913</v>
      </c>
      <c r="AZ18" s="24">
        <v>99.949072558472295</v>
      </c>
      <c r="BA18" s="24">
        <v>0</v>
      </c>
      <c r="BB18" s="24">
        <v>202.863142036422</v>
      </c>
      <c r="BC18" s="24">
        <v>101.431571018211</v>
      </c>
      <c r="BD18" s="30">
        <v>52.533932492828598</v>
      </c>
      <c r="BE18" s="24">
        <v>44.672359388003301</v>
      </c>
      <c r="BF18" s="24">
        <v>10.1619168115761</v>
      </c>
      <c r="BG18" s="24">
        <v>79.182801964430496</v>
      </c>
      <c r="BH18" s="24">
        <v>34.510442576427202</v>
      </c>
      <c r="BI18" s="30">
        <v>39.414458745088901</v>
      </c>
      <c r="BJ18" s="24">
        <v>232.47817585887501</v>
      </c>
      <c r="BK18" s="24">
        <v>97.756103653051994</v>
      </c>
      <c r="BL18" s="24">
        <v>367.20024806469701</v>
      </c>
      <c r="BM18" s="24">
        <v>134.722072205823</v>
      </c>
      <c r="BN18" s="30">
        <v>29.566539255343098</v>
      </c>
      <c r="BO18" s="24">
        <v>43.844268996879997</v>
      </c>
      <c r="BP18" s="24">
        <v>10.906418094489</v>
      </c>
      <c r="BQ18" s="24">
        <v>76.782119899270995</v>
      </c>
      <c r="BR18" s="24">
        <v>32.937850902390998</v>
      </c>
      <c r="BS18" s="30">
        <v>38.328899888383397</v>
      </c>
      <c r="BT18" s="24">
        <v>277.85582318789301</v>
      </c>
      <c r="BU18" s="24">
        <v>133.52483829620999</v>
      </c>
      <c r="BV18" s="24">
        <v>422.186808079576</v>
      </c>
      <c r="BW18" s="24">
        <v>144.33098489168299</v>
      </c>
      <c r="BX18" s="30">
        <v>26.5023265494067</v>
      </c>
      <c r="BY18" s="24">
        <v>468.23400547804101</v>
      </c>
      <c r="BZ18" s="24">
        <v>233.23338524010799</v>
      </c>
      <c r="CA18" s="24">
        <v>703.23462571597395</v>
      </c>
      <c r="CB18" s="24">
        <v>235.00062023793299</v>
      </c>
      <c r="CC18" s="30">
        <v>25.606486122081002</v>
      </c>
      <c r="CD18" s="24">
        <v>785.34533145794205</v>
      </c>
      <c r="CE18" s="24">
        <v>500.03237882183799</v>
      </c>
      <c r="CF18" s="24">
        <v>1070.65828409405</v>
      </c>
      <c r="CG18" s="24">
        <v>285.312952636104</v>
      </c>
      <c r="CH18" s="30">
        <v>18.535518980849702</v>
      </c>
      <c r="CI18" s="24">
        <v>618.44061652669802</v>
      </c>
      <c r="CJ18" s="24">
        <v>217.61055043741001</v>
      </c>
      <c r="CK18" s="24">
        <v>1019.27068261599</v>
      </c>
      <c r="CL18" s="24">
        <v>400.83006608928901</v>
      </c>
      <c r="CM18" s="30">
        <v>33.067869459866301</v>
      </c>
      <c r="CN18" s="24">
        <v>310.887284003243</v>
      </c>
      <c r="CO18" s="24">
        <v>172.56111747304701</v>
      </c>
      <c r="CP18" s="24">
        <v>449.21345053343799</v>
      </c>
      <c r="CQ18" s="24">
        <v>138.326166530195</v>
      </c>
      <c r="CR18" s="30">
        <v>22.7010168610073</v>
      </c>
      <c r="CS18" s="24">
        <v>787.07401358966001</v>
      </c>
      <c r="CT18" s="24">
        <v>405.2344710246</v>
      </c>
      <c r="CU18" s="24">
        <v>1168.91355615472</v>
      </c>
      <c r="CV18" s="24">
        <v>381.83954256506098</v>
      </c>
      <c r="CW18" s="30">
        <v>24.751940704652199</v>
      </c>
      <c r="CX18" s="24">
        <v>2177.8912144696201</v>
      </c>
      <c r="CY18" s="24">
        <v>929.88185226928294</v>
      </c>
      <c r="CZ18" s="24">
        <v>3425.9005766699502</v>
      </c>
      <c r="DA18" s="24">
        <v>1248.0093622003301</v>
      </c>
      <c r="DB18" s="30">
        <v>29.236514031553199</v>
      </c>
      <c r="DC18" s="24">
        <v>309.96236136539</v>
      </c>
      <c r="DD18" s="24">
        <v>176.88493597510299</v>
      </c>
      <c r="DE18" s="24">
        <v>443.03978675567703</v>
      </c>
      <c r="DF18" s="24">
        <v>133.077425390287</v>
      </c>
      <c r="DG18" s="30">
        <v>21.904803314893901</v>
      </c>
      <c r="DH18" s="24">
        <v>326.64226964140801</v>
      </c>
      <c r="DI18" s="24">
        <v>138.68386899418701</v>
      </c>
      <c r="DJ18" s="24">
        <v>514.60067028862898</v>
      </c>
      <c r="DK18" s="24">
        <v>187.958400647221</v>
      </c>
      <c r="DL18" s="30">
        <v>29.358460952599501</v>
      </c>
      <c r="DM18" s="24">
        <v>2186.7962049427701</v>
      </c>
      <c r="DN18" s="24">
        <v>1011.17321498307</v>
      </c>
      <c r="DO18" s="24">
        <v>3362.4191949024598</v>
      </c>
      <c r="DP18" s="24">
        <v>1175.6229899596999</v>
      </c>
      <c r="DQ18" s="30">
        <v>27.4286029298427</v>
      </c>
      <c r="DR18" s="24">
        <v>23.683236926551601</v>
      </c>
      <c r="DS18" s="24">
        <v>2.6720063461814401</v>
      </c>
      <c r="DT18" s="24">
        <v>44.694467506921697</v>
      </c>
      <c r="DU18" s="24">
        <v>21.0112305803701</v>
      </c>
      <c r="DV18" s="30">
        <v>45.264148796363699</v>
      </c>
    </row>
    <row r="19" spans="1:131" ht="16.5" customHeight="1" x14ac:dyDescent="0.3">
      <c r="A19" s="45" t="s">
        <v>275</v>
      </c>
      <c r="B19" s="26">
        <v>8883.2411228678902</v>
      </c>
      <c r="C19" s="26">
        <v>6985.0736992205602</v>
      </c>
      <c r="D19" s="26">
        <v>10781.4085465152</v>
      </c>
      <c r="E19" s="26">
        <v>1898.16742364733</v>
      </c>
      <c r="F19" s="28">
        <v>10.9020204874766</v>
      </c>
      <c r="G19" s="26">
        <v>1037.9836434213501</v>
      </c>
      <c r="H19" s="26">
        <v>387.04391960550703</v>
      </c>
      <c r="I19" s="26">
        <v>1688.9233672372</v>
      </c>
      <c r="J19" s="26">
        <v>650.93972381584695</v>
      </c>
      <c r="K19" s="28">
        <v>31.995889924911001</v>
      </c>
      <c r="L19" s="26">
        <v>1466.3878093830101</v>
      </c>
      <c r="M19" s="26">
        <v>854.66748337645595</v>
      </c>
      <c r="N19" s="26">
        <v>2078.1081353895602</v>
      </c>
      <c r="O19" s="26">
        <v>611.72032600654995</v>
      </c>
      <c r="P19" s="28">
        <v>21.283742619049601</v>
      </c>
      <c r="Q19" s="26">
        <v>1557.3883692179199</v>
      </c>
      <c r="R19" s="26">
        <v>262.15781357773398</v>
      </c>
      <c r="S19" s="26">
        <v>2852.6189248580999</v>
      </c>
      <c r="T19" s="26">
        <v>1295.23055564018</v>
      </c>
      <c r="U19" s="28">
        <v>42.432056717798901</v>
      </c>
      <c r="V19" s="26">
        <v>399.414280722086</v>
      </c>
      <c r="W19" s="26">
        <v>61.664446472489601</v>
      </c>
      <c r="X19" s="26">
        <v>737.16411497168201</v>
      </c>
      <c r="Y19" s="26">
        <v>337.74983424959601</v>
      </c>
      <c r="Z19" s="28">
        <v>43.1435109664489</v>
      </c>
      <c r="AA19" s="26">
        <v>158.89358492651101</v>
      </c>
      <c r="AB19" s="26">
        <v>76.2970769942159</v>
      </c>
      <c r="AC19" s="26">
        <v>241.49009285880601</v>
      </c>
      <c r="AD19" s="26">
        <v>82.596507932294799</v>
      </c>
      <c r="AE19" s="28">
        <v>26.5215713366598</v>
      </c>
      <c r="AF19" s="26">
        <v>364.66365863094899</v>
      </c>
      <c r="AG19" s="26">
        <v>175.62029829264199</v>
      </c>
      <c r="AH19" s="26">
        <v>553.70701896925698</v>
      </c>
      <c r="AI19" s="26">
        <v>189.043360338307</v>
      </c>
      <c r="AJ19" s="28">
        <v>26.449220197115299</v>
      </c>
      <c r="AK19" s="26">
        <v>99.3715422630913</v>
      </c>
      <c r="AL19" s="26">
        <v>38.1722081898358</v>
      </c>
      <c r="AM19" s="26">
        <v>160.570876336347</v>
      </c>
      <c r="AN19" s="26">
        <v>61.1993340732555</v>
      </c>
      <c r="AO19" s="28">
        <v>31.421621649694899</v>
      </c>
      <c r="AP19" s="26">
        <v>183.69492717616001</v>
      </c>
      <c r="AQ19" s="26">
        <v>67.631806360913103</v>
      </c>
      <c r="AR19" s="26">
        <v>299.75804799140701</v>
      </c>
      <c r="AS19" s="26">
        <v>116.063120815247</v>
      </c>
      <c r="AT19" s="28">
        <v>32.2359897887522</v>
      </c>
      <c r="AU19" s="26">
        <v>108.38415075258099</v>
      </c>
      <c r="AV19" s="26">
        <v>20.8828947362402</v>
      </c>
      <c r="AW19" s="26">
        <v>195.885406768922</v>
      </c>
      <c r="AX19" s="26">
        <v>87.501256016341102</v>
      </c>
      <c r="AY19" s="28">
        <v>41.190061145963</v>
      </c>
      <c r="AZ19" s="26">
        <v>398.60947578148699</v>
      </c>
      <c r="BA19" s="26">
        <v>189.206757459095</v>
      </c>
      <c r="BB19" s="26">
        <v>608.01219410387898</v>
      </c>
      <c r="BC19" s="26">
        <v>209.40271832239199</v>
      </c>
      <c r="BD19" s="28">
        <v>26.802704924060698</v>
      </c>
      <c r="BE19" s="26">
        <v>61.1678450583466</v>
      </c>
      <c r="BF19" s="26">
        <v>21.064081647480201</v>
      </c>
      <c r="BG19" s="26">
        <v>101.27160846921301</v>
      </c>
      <c r="BH19" s="26">
        <v>40.103763410866499</v>
      </c>
      <c r="BI19" s="28">
        <v>33.450751389945097</v>
      </c>
      <c r="BJ19" s="26">
        <v>87.808364551976794</v>
      </c>
      <c r="BK19" s="26">
        <v>4.3833927265842201</v>
      </c>
      <c r="BL19" s="26">
        <v>171.233336377369</v>
      </c>
      <c r="BM19" s="26">
        <v>83.424971825392603</v>
      </c>
      <c r="BN19" s="28">
        <v>48.473469871095702</v>
      </c>
      <c r="BO19" s="26">
        <v>40.434242100631202</v>
      </c>
      <c r="BP19" s="26">
        <v>6.5505451440449702</v>
      </c>
      <c r="BQ19" s="26">
        <v>74.317939057217302</v>
      </c>
      <c r="BR19" s="26">
        <v>33.883696956586199</v>
      </c>
      <c r="BS19" s="28">
        <v>42.754852298280902</v>
      </c>
      <c r="BT19" s="26">
        <v>65.578596436808496</v>
      </c>
      <c r="BU19" s="26">
        <v>0.84627435893884195</v>
      </c>
      <c r="BV19" s="26">
        <v>130.31091851467801</v>
      </c>
      <c r="BW19" s="26">
        <v>64.732322077869696</v>
      </c>
      <c r="BX19" s="28">
        <v>50.3620033550323</v>
      </c>
      <c r="BY19" s="26">
        <v>52.997160709713</v>
      </c>
      <c r="BZ19" s="26">
        <v>0</v>
      </c>
      <c r="CA19" s="26">
        <v>126.832745465396</v>
      </c>
      <c r="CB19" s="26">
        <v>63.416372732697802</v>
      </c>
      <c r="CC19" s="28">
        <v>71.081575328956902</v>
      </c>
      <c r="CD19" s="26">
        <v>281.52223491273497</v>
      </c>
      <c r="CE19" s="26">
        <v>156.08132312507399</v>
      </c>
      <c r="CF19" s="26">
        <v>406.96314670039601</v>
      </c>
      <c r="CG19" s="26">
        <v>125.44091178766099</v>
      </c>
      <c r="CH19" s="28">
        <v>22.733715941699799</v>
      </c>
      <c r="CI19" s="26">
        <v>46.1596509474195</v>
      </c>
      <c r="CJ19" s="26">
        <v>0</v>
      </c>
      <c r="CK19" s="26">
        <v>136.73129094984</v>
      </c>
      <c r="CL19" s="26">
        <v>68.3656454749202</v>
      </c>
      <c r="CM19" s="28">
        <v>100.109120110194</v>
      </c>
      <c r="CN19" s="26">
        <v>24.867310095374201</v>
      </c>
      <c r="CO19" s="26">
        <v>0</v>
      </c>
      <c r="CP19" s="26">
        <v>59.208607241112396</v>
      </c>
      <c r="CQ19" s="26">
        <v>29.604303620556198</v>
      </c>
      <c r="CR19" s="28">
        <v>70.458243795233201</v>
      </c>
      <c r="CS19" s="26">
        <v>423.13279126252598</v>
      </c>
      <c r="CT19" s="26">
        <v>173.001774717909</v>
      </c>
      <c r="CU19" s="26">
        <v>673.26380780714203</v>
      </c>
      <c r="CV19" s="26">
        <v>250.13101654461599</v>
      </c>
      <c r="CW19" s="28">
        <v>30.160240052113899</v>
      </c>
      <c r="CX19" s="26">
        <v>1312.6611268552699</v>
      </c>
      <c r="CY19" s="26">
        <v>570.37626409425002</v>
      </c>
      <c r="CZ19" s="26">
        <v>2054.9459896162798</v>
      </c>
      <c r="DA19" s="26">
        <v>742.28486276101705</v>
      </c>
      <c r="DB19" s="28">
        <v>28.851068944358399</v>
      </c>
      <c r="DC19" s="26">
        <v>19.663866949044401</v>
      </c>
      <c r="DD19" s="26">
        <v>0</v>
      </c>
      <c r="DE19" s="26">
        <v>46.950736454637997</v>
      </c>
      <c r="DF19" s="26">
        <v>23.475368227318999</v>
      </c>
      <c r="DG19" s="28">
        <v>70.799259539375896</v>
      </c>
      <c r="DH19" s="26">
        <v>259.49999282050999</v>
      </c>
      <c r="DI19" s="26">
        <v>62.463909629655298</v>
      </c>
      <c r="DJ19" s="26">
        <v>456.536076011364</v>
      </c>
      <c r="DK19" s="26">
        <v>197.03608319085501</v>
      </c>
      <c r="DL19" s="28">
        <v>38.739351311820002</v>
      </c>
      <c r="DM19" s="26">
        <v>375.427864459972</v>
      </c>
      <c r="DN19" s="26">
        <v>0</v>
      </c>
      <c r="DO19" s="26">
        <v>826.62441495667997</v>
      </c>
      <c r="DP19" s="26">
        <v>413.31220747833999</v>
      </c>
      <c r="DQ19" s="28">
        <v>61.317324438111399</v>
      </c>
      <c r="DR19" s="26">
        <v>57.528633432425501</v>
      </c>
      <c r="DS19" s="26">
        <v>26.487695809356801</v>
      </c>
      <c r="DT19" s="26">
        <v>88.569571055494194</v>
      </c>
      <c r="DU19" s="26">
        <v>31.0409376230687</v>
      </c>
      <c r="DV19" s="28">
        <v>27.529270431214101</v>
      </c>
    </row>
    <row r="20" spans="1:131" x14ac:dyDescent="0.25">
      <c r="A20" s="23"/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</row>
    <row r="21" spans="1:131" x14ac:dyDescent="0.2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</row>
    <row r="22" spans="1:131" x14ac:dyDescent="0.2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</row>
    <row r="23" spans="1:131" x14ac:dyDescent="0.25">
      <c r="A23" s="19" t="s">
        <v>28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</row>
    <row r="24" spans="1:131" x14ac:dyDescent="0.25">
      <c r="A24" s="19" t="s">
        <v>82</v>
      </c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</row>
    <row r="25" spans="1:131" x14ac:dyDescent="0.25">
      <c r="A25" s="19" t="s">
        <v>190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</row>
    <row r="26" spans="1:131" x14ac:dyDescent="0.25">
      <c r="A26" s="19">
        <v>2021</v>
      </c>
    </row>
    <row r="27" spans="1:131" ht="10.5" customHeight="1" x14ac:dyDescent="0.25">
      <c r="A27" s="32"/>
    </row>
    <row r="28" spans="1:131" ht="66" customHeight="1" x14ac:dyDescent="0.25">
      <c r="A28" s="59"/>
      <c r="B28" s="64" t="s">
        <v>192</v>
      </c>
      <c r="C28" s="64" t="s">
        <v>1</v>
      </c>
      <c r="D28" s="64" t="s">
        <v>2</v>
      </c>
      <c r="E28" s="64" t="s">
        <v>3</v>
      </c>
      <c r="F28" s="64" t="s">
        <v>4</v>
      </c>
      <c r="G28" s="64" t="s">
        <v>59</v>
      </c>
      <c r="H28" s="64" t="s">
        <v>1</v>
      </c>
      <c r="I28" s="64" t="s">
        <v>2</v>
      </c>
      <c r="J28" s="64" t="s">
        <v>3</v>
      </c>
      <c r="K28" s="64" t="s">
        <v>4</v>
      </c>
      <c r="L28" s="64" t="s">
        <v>60</v>
      </c>
      <c r="M28" s="64" t="s">
        <v>1</v>
      </c>
      <c r="N28" s="64" t="s">
        <v>2</v>
      </c>
      <c r="O28" s="64" t="s">
        <v>3</v>
      </c>
      <c r="P28" s="64" t="s">
        <v>4</v>
      </c>
      <c r="Q28" s="64" t="s">
        <v>6</v>
      </c>
      <c r="R28" s="64" t="s">
        <v>1</v>
      </c>
      <c r="S28" s="64" t="s">
        <v>2</v>
      </c>
      <c r="T28" s="64" t="s">
        <v>3</v>
      </c>
      <c r="U28" s="64" t="s">
        <v>4</v>
      </c>
      <c r="V28" s="64" t="s">
        <v>7</v>
      </c>
      <c r="W28" s="64" t="s">
        <v>1</v>
      </c>
      <c r="X28" s="64" t="s">
        <v>2</v>
      </c>
      <c r="Y28" s="64" t="s">
        <v>3</v>
      </c>
      <c r="Z28" s="64" t="s">
        <v>4</v>
      </c>
      <c r="AA28" s="64" t="s">
        <v>8</v>
      </c>
      <c r="AB28" s="64" t="s">
        <v>1</v>
      </c>
      <c r="AC28" s="64" t="s">
        <v>2</v>
      </c>
      <c r="AD28" s="64" t="s">
        <v>3</v>
      </c>
      <c r="AE28" s="64" t="s">
        <v>4</v>
      </c>
      <c r="AF28" s="64" t="s">
        <v>61</v>
      </c>
      <c r="AG28" s="64" t="s">
        <v>1</v>
      </c>
      <c r="AH28" s="64" t="s">
        <v>2</v>
      </c>
      <c r="AI28" s="64" t="s">
        <v>3</v>
      </c>
      <c r="AJ28" s="64" t="s">
        <v>4</v>
      </c>
      <c r="AK28" s="64" t="s">
        <v>9</v>
      </c>
      <c r="AL28" s="64" t="s">
        <v>1</v>
      </c>
      <c r="AM28" s="64" t="s">
        <v>2</v>
      </c>
      <c r="AN28" s="64" t="s">
        <v>3</v>
      </c>
      <c r="AO28" s="64" t="s">
        <v>4</v>
      </c>
      <c r="AP28" s="64" t="s">
        <v>10</v>
      </c>
      <c r="AQ28" s="64" t="s">
        <v>1</v>
      </c>
      <c r="AR28" s="64" t="s">
        <v>2</v>
      </c>
      <c r="AS28" s="64" t="s">
        <v>3</v>
      </c>
      <c r="AT28" s="64" t="s">
        <v>4</v>
      </c>
      <c r="AU28" s="64" t="s">
        <v>62</v>
      </c>
      <c r="AV28" s="64" t="s">
        <v>1</v>
      </c>
      <c r="AW28" s="64" t="s">
        <v>2</v>
      </c>
      <c r="AX28" s="64" t="s">
        <v>3</v>
      </c>
      <c r="AY28" s="64" t="s">
        <v>4</v>
      </c>
      <c r="AZ28" s="64" t="s">
        <v>11</v>
      </c>
      <c r="BA28" s="64" t="s">
        <v>1</v>
      </c>
      <c r="BB28" s="64" t="s">
        <v>2</v>
      </c>
      <c r="BC28" s="64" t="s">
        <v>3</v>
      </c>
      <c r="BD28" s="64" t="s">
        <v>4</v>
      </c>
      <c r="BE28" s="64" t="s">
        <v>12</v>
      </c>
      <c r="BF28" s="64" t="s">
        <v>1</v>
      </c>
      <c r="BG28" s="64" t="s">
        <v>2</v>
      </c>
      <c r="BH28" s="64" t="s">
        <v>3</v>
      </c>
      <c r="BI28" s="64" t="s">
        <v>4</v>
      </c>
      <c r="BJ28" s="64" t="s">
        <v>13</v>
      </c>
      <c r="BK28" s="64" t="s">
        <v>1</v>
      </c>
      <c r="BL28" s="64" t="s">
        <v>2</v>
      </c>
      <c r="BM28" s="64" t="s">
        <v>3</v>
      </c>
      <c r="BN28" s="64" t="s">
        <v>4</v>
      </c>
      <c r="BO28" s="64" t="s">
        <v>14</v>
      </c>
      <c r="BP28" s="64" t="s">
        <v>1</v>
      </c>
      <c r="BQ28" s="64" t="s">
        <v>2</v>
      </c>
      <c r="BR28" s="64" t="s">
        <v>3</v>
      </c>
      <c r="BS28" s="64" t="s">
        <v>4</v>
      </c>
      <c r="BT28" s="64" t="s">
        <v>15</v>
      </c>
      <c r="BU28" s="64" t="s">
        <v>1</v>
      </c>
      <c r="BV28" s="64" t="s">
        <v>2</v>
      </c>
      <c r="BW28" s="64" t="s">
        <v>3</v>
      </c>
      <c r="BX28" s="64" t="s">
        <v>4</v>
      </c>
      <c r="BY28" s="64" t="s">
        <v>16</v>
      </c>
      <c r="BZ28" s="64" t="s">
        <v>1</v>
      </c>
      <c r="CA28" s="64" t="s">
        <v>2</v>
      </c>
      <c r="CB28" s="64" t="s">
        <v>3</v>
      </c>
      <c r="CC28" s="64" t="s">
        <v>4</v>
      </c>
      <c r="CD28" s="64" t="s">
        <v>17</v>
      </c>
      <c r="CE28" s="64" t="s">
        <v>1</v>
      </c>
      <c r="CF28" s="64" t="s">
        <v>2</v>
      </c>
      <c r="CG28" s="64" t="s">
        <v>3</v>
      </c>
      <c r="CH28" s="64" t="s">
        <v>4</v>
      </c>
      <c r="CI28" s="64" t="s">
        <v>63</v>
      </c>
      <c r="CJ28" s="64" t="s">
        <v>1</v>
      </c>
      <c r="CK28" s="64" t="s">
        <v>2</v>
      </c>
      <c r="CL28" s="64" t="s">
        <v>3</v>
      </c>
      <c r="CM28" s="64" t="s">
        <v>4</v>
      </c>
      <c r="CN28" s="64" t="s">
        <v>18</v>
      </c>
      <c r="CO28" s="64" t="s">
        <v>1</v>
      </c>
      <c r="CP28" s="64" t="s">
        <v>2</v>
      </c>
      <c r="CQ28" s="64" t="s">
        <v>3</v>
      </c>
      <c r="CR28" s="64" t="s">
        <v>4</v>
      </c>
      <c r="CS28" s="64" t="s">
        <v>64</v>
      </c>
      <c r="CT28" s="64" t="s">
        <v>1</v>
      </c>
      <c r="CU28" s="64" t="s">
        <v>2</v>
      </c>
      <c r="CV28" s="64" t="s">
        <v>3</v>
      </c>
      <c r="CW28" s="64" t="s">
        <v>4</v>
      </c>
      <c r="CX28" s="64" t="s">
        <v>65</v>
      </c>
      <c r="CY28" s="64" t="s">
        <v>1</v>
      </c>
      <c r="CZ28" s="64" t="s">
        <v>2</v>
      </c>
      <c r="DA28" s="64" t="s">
        <v>3</v>
      </c>
      <c r="DB28" s="64" t="s">
        <v>4</v>
      </c>
      <c r="DC28" s="64" t="s">
        <v>19</v>
      </c>
      <c r="DD28" s="64" t="s">
        <v>1</v>
      </c>
      <c r="DE28" s="64" t="s">
        <v>2</v>
      </c>
      <c r="DF28" s="64" t="s">
        <v>3</v>
      </c>
      <c r="DG28" s="64" t="s">
        <v>4</v>
      </c>
      <c r="DH28" s="64" t="s">
        <v>20</v>
      </c>
      <c r="DI28" s="64" t="s">
        <v>1</v>
      </c>
      <c r="DJ28" s="64" t="s">
        <v>2</v>
      </c>
      <c r="DK28" s="64" t="s">
        <v>3</v>
      </c>
      <c r="DL28" s="64" t="s">
        <v>4</v>
      </c>
      <c r="DM28" s="64" t="s">
        <v>66</v>
      </c>
      <c r="DN28" s="64" t="s">
        <v>1</v>
      </c>
      <c r="DO28" s="64" t="s">
        <v>2</v>
      </c>
      <c r="DP28" s="64" t="s">
        <v>3</v>
      </c>
      <c r="DQ28" s="64" t="s">
        <v>4</v>
      </c>
      <c r="DR28" s="64" t="s">
        <v>67</v>
      </c>
      <c r="DS28" s="64" t="s">
        <v>1</v>
      </c>
      <c r="DT28" s="64" t="s">
        <v>2</v>
      </c>
      <c r="DU28" s="64" t="s">
        <v>3</v>
      </c>
      <c r="DV28" s="64" t="s">
        <v>4</v>
      </c>
    </row>
    <row r="29" spans="1:131" ht="16.5" customHeight="1" x14ac:dyDescent="0.3">
      <c r="A29" s="22" t="s">
        <v>0</v>
      </c>
      <c r="B29" s="31">
        <v>100</v>
      </c>
      <c r="C29" s="31">
        <v>100</v>
      </c>
      <c r="D29" s="31">
        <v>100</v>
      </c>
      <c r="E29" s="31">
        <v>0</v>
      </c>
      <c r="F29" s="31">
        <v>0</v>
      </c>
      <c r="G29" s="31">
        <v>16.625957098135</v>
      </c>
      <c r="H29" s="31">
        <v>14.3976054929727</v>
      </c>
      <c r="I29" s="31">
        <v>18.8543087032972</v>
      </c>
      <c r="J29" s="31">
        <v>2.2283516051622501</v>
      </c>
      <c r="K29" s="31">
        <v>6.8381872848330003</v>
      </c>
      <c r="L29" s="31">
        <v>6.8966115786242197</v>
      </c>
      <c r="M29" s="31">
        <v>5.9081298698112503</v>
      </c>
      <c r="N29" s="31">
        <v>7.88509328743719</v>
      </c>
      <c r="O29" s="31">
        <v>0.98848170881297204</v>
      </c>
      <c r="P29" s="31">
        <v>7.3126838695503897</v>
      </c>
      <c r="Q29" s="31">
        <v>36.956832490159201</v>
      </c>
      <c r="R29" s="31">
        <v>33.202904339422702</v>
      </c>
      <c r="S29" s="31">
        <v>40.7107606408956</v>
      </c>
      <c r="T29" s="31">
        <v>3.7539281507364901</v>
      </c>
      <c r="U29" s="31">
        <v>5.1824502686248097</v>
      </c>
      <c r="V29" s="31">
        <v>1.6120405619732701</v>
      </c>
      <c r="W29" s="31">
        <v>1.2776977469973301</v>
      </c>
      <c r="X29" s="31">
        <v>1.94638337694921</v>
      </c>
      <c r="Y29" s="31">
        <v>0.33434281497593998</v>
      </c>
      <c r="Z29" s="31">
        <v>10.5818099673912</v>
      </c>
      <c r="AA29" s="31">
        <v>1.0721821999125301</v>
      </c>
      <c r="AB29" s="31">
        <v>0.88559126252215903</v>
      </c>
      <c r="AC29" s="31">
        <v>1.2587731373029001</v>
      </c>
      <c r="AD29" s="31">
        <v>0.186590937390371</v>
      </c>
      <c r="AE29" s="31">
        <v>8.8790373371239095</v>
      </c>
      <c r="AF29" s="31">
        <v>2.10885810931758</v>
      </c>
      <c r="AG29" s="31">
        <v>1.7234395705391301</v>
      </c>
      <c r="AH29" s="31">
        <v>2.4942766480960299</v>
      </c>
      <c r="AI29" s="31">
        <v>0.385418538778449</v>
      </c>
      <c r="AJ29" s="31">
        <v>9.3245776353009493</v>
      </c>
      <c r="AK29" s="31">
        <v>0.60345387939760398</v>
      </c>
      <c r="AL29" s="31">
        <v>0.48801470072951803</v>
      </c>
      <c r="AM29" s="31">
        <v>0.71889305806568904</v>
      </c>
      <c r="AN29" s="31">
        <v>0.11543917866808499</v>
      </c>
      <c r="AO29" s="31">
        <v>9.7600731634325495</v>
      </c>
      <c r="AP29" s="31">
        <v>0.70853670682500103</v>
      </c>
      <c r="AQ29" s="31">
        <v>0.55174521565553403</v>
      </c>
      <c r="AR29" s="31">
        <v>0.86532819799446803</v>
      </c>
      <c r="AS29" s="31">
        <v>0.156791491169467</v>
      </c>
      <c r="AT29" s="31">
        <v>11.2902631563576</v>
      </c>
      <c r="AU29" s="31">
        <v>1.50181789018009</v>
      </c>
      <c r="AV29" s="31">
        <v>1.23756348639361</v>
      </c>
      <c r="AW29" s="31">
        <v>1.7660722939665601</v>
      </c>
      <c r="AX29" s="31">
        <v>0.26425440378647502</v>
      </c>
      <c r="AY29" s="31">
        <v>8.9773651174907805</v>
      </c>
      <c r="AZ29" s="31">
        <v>1.1501655877025601</v>
      </c>
      <c r="BA29" s="31">
        <v>0.90940697286710903</v>
      </c>
      <c r="BB29" s="31">
        <v>1.39092420253801</v>
      </c>
      <c r="BC29" s="31">
        <v>0.24075861483545</v>
      </c>
      <c r="BD29" s="31">
        <v>10.6798559521011</v>
      </c>
      <c r="BE29" s="31">
        <v>0.27504015484940098</v>
      </c>
      <c r="BF29" s="31">
        <v>0.215414485599246</v>
      </c>
      <c r="BG29" s="31">
        <v>0.33466582409955697</v>
      </c>
      <c r="BH29" s="31">
        <v>5.96256692501555E-2</v>
      </c>
      <c r="BI29" s="31">
        <v>11.060661247142299</v>
      </c>
      <c r="BJ29" s="31">
        <v>0.83962846676270897</v>
      </c>
      <c r="BK29" s="31">
        <v>0.66340105186197296</v>
      </c>
      <c r="BL29" s="31">
        <v>1.01585588166345</v>
      </c>
      <c r="BM29" s="31">
        <v>0.17622741490073601</v>
      </c>
      <c r="BN29" s="31">
        <v>10.708539543042599</v>
      </c>
      <c r="BO29" s="31">
        <v>0.28934942716458001</v>
      </c>
      <c r="BP29" s="31">
        <v>0.228531001923613</v>
      </c>
      <c r="BQ29" s="31">
        <v>0.35016785240554699</v>
      </c>
      <c r="BR29" s="31">
        <v>6.0818425240966999E-2</v>
      </c>
      <c r="BS29" s="31">
        <v>10.7239917840799</v>
      </c>
      <c r="BT29" s="31">
        <v>1.2744533580759101</v>
      </c>
      <c r="BU29" s="31">
        <v>1.0524148170833301</v>
      </c>
      <c r="BV29" s="31">
        <v>1.4964918990685001</v>
      </c>
      <c r="BW29" s="31">
        <v>0.22203854099258799</v>
      </c>
      <c r="BX29" s="31">
        <v>8.8889066968451402</v>
      </c>
      <c r="BY29" s="31">
        <v>2.1938224737225398</v>
      </c>
      <c r="BZ29" s="31">
        <v>1.7913807445777901</v>
      </c>
      <c r="CA29" s="31">
        <v>2.59626420286728</v>
      </c>
      <c r="CB29" s="31">
        <v>0.40244172914474702</v>
      </c>
      <c r="CC29" s="31">
        <v>9.3593449464736107</v>
      </c>
      <c r="CD29" s="31">
        <v>1.8525364044156101</v>
      </c>
      <c r="CE29" s="31">
        <v>1.5343838420301199</v>
      </c>
      <c r="CF29" s="31">
        <v>2.1706889668010998</v>
      </c>
      <c r="CG29" s="31">
        <v>0.318152562385491</v>
      </c>
      <c r="CH29" s="31">
        <v>8.7621887226647903</v>
      </c>
      <c r="CI29" s="31">
        <v>2.3968863266634801</v>
      </c>
      <c r="CJ29" s="31">
        <v>1.92599832491376</v>
      </c>
      <c r="CK29" s="31">
        <v>2.8677743284132098</v>
      </c>
      <c r="CL29" s="31">
        <v>0.470888001749726</v>
      </c>
      <c r="CM29" s="31">
        <v>10.023378155733599</v>
      </c>
      <c r="CN29" s="31">
        <v>1.41539703947018</v>
      </c>
      <c r="CO29" s="31">
        <v>1.15869304623281</v>
      </c>
      <c r="CP29" s="31">
        <v>1.6721010327075601</v>
      </c>
      <c r="CQ29" s="31">
        <v>0.25670399323737297</v>
      </c>
      <c r="CR29" s="31">
        <v>9.2533346805737402</v>
      </c>
      <c r="CS29" s="31">
        <v>2.2803342593756999</v>
      </c>
      <c r="CT29" s="31">
        <v>1.84853557915696</v>
      </c>
      <c r="CU29" s="31">
        <v>2.71213293959444</v>
      </c>
      <c r="CV29" s="31">
        <v>0.43179868021873702</v>
      </c>
      <c r="CW29" s="31">
        <v>9.6611033310312404</v>
      </c>
      <c r="CX29" s="31">
        <v>6.5431178255762301</v>
      </c>
      <c r="CY29" s="31">
        <v>5.2828575485679297</v>
      </c>
      <c r="CZ29" s="31">
        <v>7.8033781025845297</v>
      </c>
      <c r="DA29" s="31">
        <v>1.2602602770083</v>
      </c>
      <c r="DB29" s="31">
        <v>9.8269655902537298</v>
      </c>
      <c r="DC29" s="31">
        <v>0.71519408109544103</v>
      </c>
      <c r="DD29" s="31">
        <v>0.58709482866983698</v>
      </c>
      <c r="DE29" s="31">
        <v>0.84329333352104496</v>
      </c>
      <c r="DF29" s="31">
        <v>0.12809925242560399</v>
      </c>
      <c r="DG29" s="31">
        <v>9.1383252699085293</v>
      </c>
      <c r="DH29" s="31">
        <v>2.1984580895116501</v>
      </c>
      <c r="DI29" s="31">
        <v>1.7941340348177599</v>
      </c>
      <c r="DJ29" s="31">
        <v>2.6027821442055399</v>
      </c>
      <c r="DK29" s="31">
        <v>0.40432405469389299</v>
      </c>
      <c r="DL29" s="31">
        <v>9.3832938636056298</v>
      </c>
      <c r="DM29" s="31">
        <v>8.2046198424090697</v>
      </c>
      <c r="DN29" s="31">
        <v>6.8372830663333399</v>
      </c>
      <c r="DO29" s="31">
        <v>9.5719566184847906</v>
      </c>
      <c r="DP29" s="31">
        <v>1.36733677607573</v>
      </c>
      <c r="DQ29" s="31">
        <v>8.5027803544817395</v>
      </c>
      <c r="DR29" s="31">
        <v>0.28470614868072303</v>
      </c>
      <c r="DS29" s="31">
        <v>0.22773562370051301</v>
      </c>
      <c r="DT29" s="31">
        <v>0.34167667366093302</v>
      </c>
      <c r="DU29" s="31">
        <v>5.6970524980210199E-2</v>
      </c>
      <c r="DV29" s="31">
        <v>10.209331450110099</v>
      </c>
    </row>
    <row r="30" spans="1:131" ht="16.5" customHeight="1" x14ac:dyDescent="0.3">
      <c r="A30" s="38" t="s">
        <v>272</v>
      </c>
      <c r="B30" s="30">
        <v>73.864438194663407</v>
      </c>
      <c r="C30" s="30">
        <v>71.981378373198993</v>
      </c>
      <c r="D30" s="30">
        <v>75.747498016127807</v>
      </c>
      <c r="E30" s="30">
        <v>1.8830598214643901</v>
      </c>
      <c r="F30" s="30">
        <v>1.30068654192919</v>
      </c>
      <c r="G30" s="30">
        <v>69.045651870497807</v>
      </c>
      <c r="H30" s="30">
        <v>64.713921359495004</v>
      </c>
      <c r="I30" s="30">
        <v>73.377382381500496</v>
      </c>
      <c r="J30" s="30">
        <v>4.3317305110027498</v>
      </c>
      <c r="K30" s="30">
        <v>3.2008772853524698</v>
      </c>
      <c r="L30" s="30">
        <v>67.196779307423895</v>
      </c>
      <c r="M30" s="30">
        <v>62.670640362759698</v>
      </c>
      <c r="N30" s="30">
        <v>71.722918252087993</v>
      </c>
      <c r="O30" s="30">
        <v>4.5261389446641802</v>
      </c>
      <c r="P30" s="30">
        <v>3.4365554233475799</v>
      </c>
      <c r="Q30" s="30">
        <v>77.744065067600303</v>
      </c>
      <c r="R30" s="30">
        <v>73.550909499879495</v>
      </c>
      <c r="S30" s="30">
        <v>81.937220635321097</v>
      </c>
      <c r="T30" s="30">
        <v>4.1931555677208099</v>
      </c>
      <c r="U30" s="30">
        <v>2.7518050203724398</v>
      </c>
      <c r="V30" s="30">
        <v>69.530967218818802</v>
      </c>
      <c r="W30" s="30">
        <v>61.788984718947802</v>
      </c>
      <c r="X30" s="30">
        <v>77.272949718689802</v>
      </c>
      <c r="Y30" s="30">
        <v>7.7419824998710096</v>
      </c>
      <c r="Z30" s="30">
        <v>5.6809091392787101</v>
      </c>
      <c r="AA30" s="30">
        <v>69.471564873899098</v>
      </c>
      <c r="AB30" s="30">
        <v>65.191381010147097</v>
      </c>
      <c r="AC30" s="30">
        <v>73.751748737651198</v>
      </c>
      <c r="AD30" s="30">
        <v>4.28018386375203</v>
      </c>
      <c r="AE30" s="30">
        <v>3.1433972754008801</v>
      </c>
      <c r="AF30" s="30">
        <v>71.091098102260105</v>
      </c>
      <c r="AG30" s="30">
        <v>66.354207363938798</v>
      </c>
      <c r="AH30" s="30">
        <v>75.827988840581497</v>
      </c>
      <c r="AI30" s="30">
        <v>4.7368907383213603</v>
      </c>
      <c r="AJ30" s="30">
        <v>3.3995550124476499</v>
      </c>
      <c r="AK30" s="30">
        <v>64.938007141229093</v>
      </c>
      <c r="AL30" s="30">
        <v>58.935850138944303</v>
      </c>
      <c r="AM30" s="30">
        <v>70.940164143513897</v>
      </c>
      <c r="AN30" s="30">
        <v>6.0021570022847701</v>
      </c>
      <c r="AO30" s="30">
        <v>4.7157668305183202</v>
      </c>
      <c r="AP30" s="30">
        <v>84.432571546458902</v>
      </c>
      <c r="AQ30" s="30">
        <v>78.558414102791701</v>
      </c>
      <c r="AR30" s="30">
        <v>90.306728990126103</v>
      </c>
      <c r="AS30" s="30">
        <v>5.87415744366717</v>
      </c>
      <c r="AT30" s="30">
        <v>3.5496006446549102</v>
      </c>
      <c r="AU30" s="30">
        <v>75.014438432256199</v>
      </c>
      <c r="AV30" s="30">
        <v>69.290117769254294</v>
      </c>
      <c r="AW30" s="30">
        <v>80.738759095258203</v>
      </c>
      <c r="AX30" s="30">
        <v>5.7243206630019499</v>
      </c>
      <c r="AY30" s="30">
        <v>3.8933461715843301</v>
      </c>
      <c r="AZ30" s="30">
        <v>65.005938739939594</v>
      </c>
      <c r="BA30" s="30">
        <v>58.0232771429948</v>
      </c>
      <c r="BB30" s="30">
        <v>71.988600336884502</v>
      </c>
      <c r="BC30" s="30">
        <v>6.9826615969448298</v>
      </c>
      <c r="BD30" s="30">
        <v>5.4803953553738696</v>
      </c>
      <c r="BE30" s="30">
        <v>66.198650558775796</v>
      </c>
      <c r="BF30" s="30">
        <v>58.573253442732202</v>
      </c>
      <c r="BG30" s="30">
        <v>73.824047674819397</v>
      </c>
      <c r="BH30" s="30">
        <v>7.6253971160436098</v>
      </c>
      <c r="BI30" s="30">
        <v>5.8770212078885899</v>
      </c>
      <c r="BJ30" s="30">
        <v>71.404071456877602</v>
      </c>
      <c r="BK30" s="30">
        <v>64.356127721998206</v>
      </c>
      <c r="BL30" s="30">
        <v>78.452015191757098</v>
      </c>
      <c r="BM30" s="30">
        <v>7.04794373487948</v>
      </c>
      <c r="BN30" s="30">
        <v>5.0359728616097499</v>
      </c>
      <c r="BO30" s="30">
        <v>76.528893246723399</v>
      </c>
      <c r="BP30" s="30">
        <v>70.435164753654107</v>
      </c>
      <c r="BQ30" s="30">
        <v>82.622621739792706</v>
      </c>
      <c r="BR30" s="30">
        <v>6.0937284930693103</v>
      </c>
      <c r="BS30" s="30">
        <v>4.0625769139269199</v>
      </c>
      <c r="BT30" s="30">
        <v>66.727350185793497</v>
      </c>
      <c r="BU30" s="30">
        <v>61.176162750269903</v>
      </c>
      <c r="BV30" s="30">
        <v>72.278537621317099</v>
      </c>
      <c r="BW30" s="30">
        <v>5.5511874355236399</v>
      </c>
      <c r="BX30" s="30">
        <v>4.2444941686221096</v>
      </c>
      <c r="BY30" s="30">
        <v>77.2581552630933</v>
      </c>
      <c r="BZ30" s="30">
        <v>72.694974222037999</v>
      </c>
      <c r="CA30" s="30">
        <v>81.821336304148602</v>
      </c>
      <c r="CB30" s="30">
        <v>4.5631810410553397</v>
      </c>
      <c r="CC30" s="30">
        <v>3.0134729265110298</v>
      </c>
      <c r="CD30" s="30">
        <v>65.7518852712724</v>
      </c>
      <c r="CE30" s="30">
        <v>61.237316930760898</v>
      </c>
      <c r="CF30" s="30">
        <v>70.266453611783803</v>
      </c>
      <c r="CG30" s="30">
        <v>4.5145683405114401</v>
      </c>
      <c r="CH30" s="30">
        <v>3.5030952871321599</v>
      </c>
      <c r="CI30" s="30">
        <v>85.161920857052607</v>
      </c>
      <c r="CJ30" s="30">
        <v>79.722537201516403</v>
      </c>
      <c r="CK30" s="30">
        <v>90.601304512588797</v>
      </c>
      <c r="CL30" s="30">
        <v>5.4393836555361998</v>
      </c>
      <c r="CM30" s="30">
        <v>3.2587284489258801</v>
      </c>
      <c r="CN30" s="30">
        <v>74.649079430656599</v>
      </c>
      <c r="CO30" s="30">
        <v>69.974770621463804</v>
      </c>
      <c r="CP30" s="30">
        <v>79.323388239849393</v>
      </c>
      <c r="CQ30" s="30">
        <v>4.67430880919279</v>
      </c>
      <c r="CR30" s="30">
        <v>3.19474995733467</v>
      </c>
      <c r="CS30" s="30">
        <v>71.157237971480697</v>
      </c>
      <c r="CT30" s="30">
        <v>65.948329962096395</v>
      </c>
      <c r="CU30" s="30">
        <v>76.366145980864999</v>
      </c>
      <c r="CV30" s="30">
        <v>5.2089080093842997</v>
      </c>
      <c r="CW30" s="30">
        <v>3.73483598155121</v>
      </c>
      <c r="CX30" s="30">
        <v>68.310501246678399</v>
      </c>
      <c r="CY30" s="30">
        <v>63.1121529475041</v>
      </c>
      <c r="CZ30" s="30">
        <v>73.508849545852797</v>
      </c>
      <c r="DA30" s="30">
        <v>5.1983482991743104</v>
      </c>
      <c r="DB30" s="30">
        <v>3.8825926784073399</v>
      </c>
      <c r="DC30" s="30">
        <v>65.4770689842953</v>
      </c>
      <c r="DD30" s="30">
        <v>59.816673082081699</v>
      </c>
      <c r="DE30" s="30">
        <v>71.137464886508795</v>
      </c>
      <c r="DF30" s="30">
        <v>5.66039590221353</v>
      </c>
      <c r="DG30" s="30">
        <v>4.4106389271315196</v>
      </c>
      <c r="DH30" s="30">
        <v>79.320283526830593</v>
      </c>
      <c r="DI30" s="30">
        <v>74.387860546876993</v>
      </c>
      <c r="DJ30" s="30">
        <v>84.252706506784193</v>
      </c>
      <c r="DK30" s="30">
        <v>4.9324229799535999</v>
      </c>
      <c r="DL30" s="30">
        <v>3.1726340663668799</v>
      </c>
      <c r="DM30" s="30">
        <v>78.033308380441895</v>
      </c>
      <c r="DN30" s="30">
        <v>73.235034469871295</v>
      </c>
      <c r="DO30" s="30">
        <v>82.831582291012495</v>
      </c>
      <c r="DP30" s="30">
        <v>4.7982739105706402</v>
      </c>
      <c r="DQ30" s="30">
        <v>3.1372486759489999</v>
      </c>
      <c r="DR30" s="30">
        <v>76.793970801386806</v>
      </c>
      <c r="DS30" s="30">
        <v>71.402609788537006</v>
      </c>
      <c r="DT30" s="30">
        <v>82.185331814236505</v>
      </c>
      <c r="DU30" s="30">
        <v>5.3913610128497398</v>
      </c>
      <c r="DV30" s="30">
        <v>3.5819145248072202</v>
      </c>
    </row>
    <row r="31" spans="1:131" ht="16.5" customHeight="1" x14ac:dyDescent="0.3">
      <c r="A31" s="44" t="s">
        <v>273</v>
      </c>
      <c r="B31" s="31">
        <v>16.4574562553899</v>
      </c>
      <c r="C31" s="31">
        <v>15.0215682359454</v>
      </c>
      <c r="D31" s="31">
        <v>17.893344274834401</v>
      </c>
      <c r="E31" s="31">
        <v>1.43588801944453</v>
      </c>
      <c r="F31" s="31">
        <v>4.4514529883565501</v>
      </c>
      <c r="G31" s="31">
        <v>17.137336303003099</v>
      </c>
      <c r="H31" s="31">
        <v>13.9148413348658</v>
      </c>
      <c r="I31" s="31">
        <v>20.359831271140301</v>
      </c>
      <c r="J31" s="31">
        <v>3.2224949681372199</v>
      </c>
      <c r="K31" s="31">
        <v>9.5938485229830395</v>
      </c>
      <c r="L31" s="31">
        <v>22.463610647222801</v>
      </c>
      <c r="M31" s="31">
        <v>18.426409471574601</v>
      </c>
      <c r="N31" s="31">
        <v>26.500811822870901</v>
      </c>
      <c r="O31" s="31">
        <v>4.0372011756481596</v>
      </c>
      <c r="P31" s="31">
        <v>9.1694810355097296</v>
      </c>
      <c r="Q31" s="31">
        <v>14.895241507606899</v>
      </c>
      <c r="R31" s="31">
        <v>11.6877942645794</v>
      </c>
      <c r="S31" s="31">
        <v>18.1026887506344</v>
      </c>
      <c r="T31" s="31">
        <v>3.2074472430275001</v>
      </c>
      <c r="U31" s="31">
        <v>10.986412500786299</v>
      </c>
      <c r="V31" s="31">
        <v>16.040382771260099</v>
      </c>
      <c r="W31" s="31">
        <v>10.059168680613199</v>
      </c>
      <c r="X31" s="31">
        <v>22.021596861907</v>
      </c>
      <c r="Y31" s="31">
        <v>5.9812140906468896</v>
      </c>
      <c r="Z31" s="31">
        <v>19.024732050873901</v>
      </c>
      <c r="AA31" s="31">
        <v>19.764441072798601</v>
      </c>
      <c r="AB31" s="31">
        <v>15.9976198135051</v>
      </c>
      <c r="AC31" s="31">
        <v>23.531262332092201</v>
      </c>
      <c r="AD31" s="31">
        <v>3.7668212592935602</v>
      </c>
      <c r="AE31" s="31">
        <v>9.7237638757071707</v>
      </c>
      <c r="AF31" s="31">
        <v>12.755424860949899</v>
      </c>
      <c r="AG31" s="31">
        <v>9.4590757749977499</v>
      </c>
      <c r="AH31" s="31">
        <v>16.051773946901999</v>
      </c>
      <c r="AI31" s="31">
        <v>3.2963490859521301</v>
      </c>
      <c r="AJ31" s="31">
        <v>13.185062641759799</v>
      </c>
      <c r="AK31" s="31">
        <v>25.309513254409602</v>
      </c>
      <c r="AL31" s="31">
        <v>19.337297082536899</v>
      </c>
      <c r="AM31" s="31">
        <v>31.2817294262824</v>
      </c>
      <c r="AN31" s="31">
        <v>5.9722161718727396</v>
      </c>
      <c r="AO31" s="31">
        <v>12.039145267841601</v>
      </c>
      <c r="AP31" s="31">
        <v>4.0642548193177399</v>
      </c>
      <c r="AQ31" s="31">
        <v>0.83180008629493196</v>
      </c>
      <c r="AR31" s="31">
        <v>7.2967095523405501</v>
      </c>
      <c r="AS31" s="31">
        <v>3.2324547330228102</v>
      </c>
      <c r="AT31" s="31">
        <v>40.578449723235501</v>
      </c>
      <c r="AU31" s="31">
        <v>20.363479169980302</v>
      </c>
      <c r="AV31" s="31">
        <v>14.6751060806843</v>
      </c>
      <c r="AW31" s="31">
        <v>26.051852259276298</v>
      </c>
      <c r="AX31" s="31">
        <v>5.68837308929601</v>
      </c>
      <c r="AY31" s="31">
        <v>14.2521380741588</v>
      </c>
      <c r="AZ31" s="31">
        <v>24.161304102413101</v>
      </c>
      <c r="BA31" s="31">
        <v>17.3024229353334</v>
      </c>
      <c r="BB31" s="31">
        <v>31.020185269492899</v>
      </c>
      <c r="BC31" s="31">
        <v>6.85888116707976</v>
      </c>
      <c r="BD31" s="31">
        <v>14.4836104543211</v>
      </c>
      <c r="BE31" s="31">
        <v>24.1843901820247</v>
      </c>
      <c r="BF31" s="31">
        <v>16.9091661974111</v>
      </c>
      <c r="BG31" s="31">
        <v>31.459614166638399</v>
      </c>
      <c r="BH31" s="31">
        <v>7.2752239846136604</v>
      </c>
      <c r="BI31" s="31">
        <v>15.3481189469914</v>
      </c>
      <c r="BJ31" s="31">
        <v>19.062815476770599</v>
      </c>
      <c r="BK31" s="31">
        <v>12.950107034600601</v>
      </c>
      <c r="BL31" s="31">
        <v>25.175523918940499</v>
      </c>
      <c r="BM31" s="31">
        <v>6.11270844216999</v>
      </c>
      <c r="BN31" s="31">
        <v>16.360273752982099</v>
      </c>
      <c r="BO31" s="31">
        <v>16.1920109116055</v>
      </c>
      <c r="BP31" s="31">
        <v>11.026576764378399</v>
      </c>
      <c r="BQ31" s="31">
        <v>21.3574450588325</v>
      </c>
      <c r="BR31" s="31">
        <v>5.1654341472270504</v>
      </c>
      <c r="BS31" s="31">
        <v>16.276085779012199</v>
      </c>
      <c r="BT31" s="31">
        <v>26.538185083142601</v>
      </c>
      <c r="BU31" s="31">
        <v>21.040994877076901</v>
      </c>
      <c r="BV31" s="31">
        <v>32.035375289208297</v>
      </c>
      <c r="BW31" s="31">
        <v>5.4971902060657296</v>
      </c>
      <c r="BX31" s="31">
        <v>10.568502977347</v>
      </c>
      <c r="BY31" s="31">
        <v>16.8042287732303</v>
      </c>
      <c r="BZ31" s="31">
        <v>12.778891360461801</v>
      </c>
      <c r="CA31" s="31">
        <v>20.8295661859988</v>
      </c>
      <c r="CB31" s="31">
        <v>4.0253374127684696</v>
      </c>
      <c r="CC31" s="31">
        <v>12.221587825647701</v>
      </c>
      <c r="CD31" s="31">
        <v>19.855921827178999</v>
      </c>
      <c r="CE31" s="31">
        <v>15.6324898238627</v>
      </c>
      <c r="CF31" s="31">
        <v>24.0793538304953</v>
      </c>
      <c r="CG31" s="31">
        <v>4.2234320033163097</v>
      </c>
      <c r="CH31" s="31">
        <v>10.852239776853001</v>
      </c>
      <c r="CI31" s="31">
        <v>7.9086687388411301</v>
      </c>
      <c r="CJ31" s="31">
        <v>4.1924934688783697</v>
      </c>
      <c r="CK31" s="31">
        <v>11.624844008803899</v>
      </c>
      <c r="CL31" s="31">
        <v>3.7161752699627599</v>
      </c>
      <c r="CM31" s="31">
        <v>23.973791966853199</v>
      </c>
      <c r="CN31" s="31">
        <v>19.422665369395101</v>
      </c>
      <c r="CO31" s="31">
        <v>14.919340424083799</v>
      </c>
      <c r="CP31" s="31">
        <v>23.925990314706301</v>
      </c>
      <c r="CQ31" s="31">
        <v>4.5033249453112498</v>
      </c>
      <c r="CR31" s="31">
        <v>11.8295544113959</v>
      </c>
      <c r="CS31" s="31">
        <v>15.579685103498999</v>
      </c>
      <c r="CT31" s="31">
        <v>10.8466200017884</v>
      </c>
      <c r="CU31" s="31">
        <v>20.3127502052096</v>
      </c>
      <c r="CV31" s="31">
        <v>4.7330651017106096</v>
      </c>
      <c r="CW31" s="31">
        <v>15.4998584212943</v>
      </c>
      <c r="CX31" s="31">
        <v>18.357581062174699</v>
      </c>
      <c r="CY31" s="31">
        <v>14.362387227485</v>
      </c>
      <c r="CZ31" s="31">
        <v>22.3527748968644</v>
      </c>
      <c r="DA31" s="31">
        <v>3.9951938346897098</v>
      </c>
      <c r="DB31" s="31">
        <v>11.1036644450521</v>
      </c>
      <c r="DC31" s="31">
        <v>23.004825319128599</v>
      </c>
      <c r="DD31" s="31">
        <v>17.423321996403399</v>
      </c>
      <c r="DE31" s="31">
        <v>28.5863286418539</v>
      </c>
      <c r="DF31" s="31">
        <v>5.5815033227252604</v>
      </c>
      <c r="DG31" s="31">
        <v>12.378732450242801</v>
      </c>
      <c r="DH31" s="31">
        <v>14.016743440999599</v>
      </c>
      <c r="DI31" s="31">
        <v>9.7521337782415092</v>
      </c>
      <c r="DJ31" s="31">
        <v>18.281353103757599</v>
      </c>
      <c r="DK31" s="31">
        <v>4.2646096627580699</v>
      </c>
      <c r="DL31" s="31">
        <v>15.523015496915299</v>
      </c>
      <c r="DM31" s="31">
        <v>14.1622496883325</v>
      </c>
      <c r="DN31" s="31">
        <v>10.221590933065499</v>
      </c>
      <c r="DO31" s="31">
        <v>18.1029084435995</v>
      </c>
      <c r="DP31" s="31">
        <v>3.94065875526702</v>
      </c>
      <c r="DQ31" s="31">
        <v>14.1964746103513</v>
      </c>
      <c r="DR31" s="31">
        <v>16.077402445435901</v>
      </c>
      <c r="DS31" s="31">
        <v>11.3338758727437</v>
      </c>
      <c r="DT31" s="31">
        <v>20.820929018128101</v>
      </c>
      <c r="DU31" s="31">
        <v>4.7435265726921996</v>
      </c>
      <c r="DV31" s="31">
        <v>15.053219118785901</v>
      </c>
    </row>
    <row r="32" spans="1:131" ht="16.5" customHeight="1" x14ac:dyDescent="0.3">
      <c r="A32" s="38" t="s">
        <v>274</v>
      </c>
      <c r="B32" s="30">
        <v>7.45809693094896</v>
      </c>
      <c r="C32" s="30">
        <v>6.1410247156049502</v>
      </c>
      <c r="D32" s="30">
        <v>8.7751691462929706</v>
      </c>
      <c r="E32" s="30">
        <v>1.31707221534401</v>
      </c>
      <c r="F32" s="30">
        <v>9.0100145693329203</v>
      </c>
      <c r="G32" s="30">
        <v>12.2567874301812</v>
      </c>
      <c r="H32" s="30">
        <v>8.5873246827739198</v>
      </c>
      <c r="I32" s="30">
        <v>15.9262501775885</v>
      </c>
      <c r="J32" s="30">
        <v>3.66946274740731</v>
      </c>
      <c r="K32" s="30">
        <v>15.2745968859354</v>
      </c>
      <c r="L32" s="30">
        <v>5.0259191835066401</v>
      </c>
      <c r="M32" s="30">
        <v>2.61465504914666</v>
      </c>
      <c r="N32" s="30">
        <v>7.4371833178666202</v>
      </c>
      <c r="O32" s="30">
        <v>2.4112641343599801</v>
      </c>
      <c r="P32" s="30">
        <v>24.477846903748599</v>
      </c>
      <c r="Q32" s="30">
        <v>6.3075551532364003</v>
      </c>
      <c r="R32" s="30">
        <v>3.4752986002641402</v>
      </c>
      <c r="S32" s="30">
        <v>9.1398117062086506</v>
      </c>
      <c r="T32" s="30">
        <v>2.8322565529722601</v>
      </c>
      <c r="U32" s="30">
        <v>22.909492163787601</v>
      </c>
      <c r="V32" s="30">
        <v>8.2366516396530596</v>
      </c>
      <c r="W32" s="30">
        <v>2.9324701799145299</v>
      </c>
      <c r="X32" s="30">
        <v>13.5408330993916</v>
      </c>
      <c r="Y32" s="30">
        <v>5.3041814597385297</v>
      </c>
      <c r="Z32" s="30">
        <v>32.855766504079497</v>
      </c>
      <c r="AA32" s="30">
        <v>7.0604204445122098</v>
      </c>
      <c r="AB32" s="30">
        <v>4.4888082399212204</v>
      </c>
      <c r="AC32" s="30">
        <v>9.6320326491031896</v>
      </c>
      <c r="AD32" s="30">
        <v>2.5716122045909802</v>
      </c>
      <c r="AE32" s="30">
        <v>18.583129056832099</v>
      </c>
      <c r="AF32" s="30">
        <v>11.8320385557014</v>
      </c>
      <c r="AG32" s="30">
        <v>8.3353255570972493</v>
      </c>
      <c r="AH32" s="30">
        <v>15.3287515543055</v>
      </c>
      <c r="AI32" s="30">
        <v>3.4967129986041301</v>
      </c>
      <c r="AJ32" s="30">
        <v>15.0780208819225</v>
      </c>
      <c r="AK32" s="30">
        <v>5.6371828600504204</v>
      </c>
      <c r="AL32" s="30">
        <v>2.9901074030563199</v>
      </c>
      <c r="AM32" s="30">
        <v>8.2842583170445305</v>
      </c>
      <c r="AN32" s="30">
        <v>2.6470754569941102</v>
      </c>
      <c r="AO32" s="30">
        <v>23.957865765169299</v>
      </c>
      <c r="AP32" s="30">
        <v>5.0240238689415904</v>
      </c>
      <c r="AQ32" s="30">
        <v>1.3876656871042301</v>
      </c>
      <c r="AR32" s="30">
        <v>8.6603820507789493</v>
      </c>
      <c r="AS32" s="30">
        <v>3.6363581818373598</v>
      </c>
      <c r="AT32" s="30">
        <v>36.92826377918</v>
      </c>
      <c r="AU32" s="30">
        <v>2.81851774352906</v>
      </c>
      <c r="AV32" s="30">
        <v>1.11993120763959</v>
      </c>
      <c r="AW32" s="30">
        <v>4.5171042794185201</v>
      </c>
      <c r="AX32" s="30">
        <v>1.6985865358894601</v>
      </c>
      <c r="AY32" s="30">
        <v>30.747572393565001</v>
      </c>
      <c r="AZ32" s="30">
        <v>2.1717088890825802</v>
      </c>
      <c r="BA32" s="30">
        <v>4.0847688880421597E-3</v>
      </c>
      <c r="BB32" s="30">
        <v>4.3393330092771096</v>
      </c>
      <c r="BC32" s="30">
        <v>2.1676241201945401</v>
      </c>
      <c r="BD32" s="30">
        <v>50.924443839055797</v>
      </c>
      <c r="BE32" s="30">
        <v>4.0590649129415901</v>
      </c>
      <c r="BF32" s="30">
        <v>1.0849795394309301</v>
      </c>
      <c r="BG32" s="30">
        <v>7.0331502864522397</v>
      </c>
      <c r="BH32" s="30">
        <v>2.9740853735106598</v>
      </c>
      <c r="BI32" s="30">
        <v>37.3827600502566</v>
      </c>
      <c r="BJ32" s="30">
        <v>6.9195562607125396</v>
      </c>
      <c r="BK32" s="30">
        <v>3.20447441248495</v>
      </c>
      <c r="BL32" s="30">
        <v>10.6346381089401</v>
      </c>
      <c r="BM32" s="30">
        <v>3.71508184822759</v>
      </c>
      <c r="BN32" s="30">
        <v>27.3926513659116</v>
      </c>
      <c r="BO32" s="30">
        <v>3.7868091400789501</v>
      </c>
      <c r="BP32" s="30">
        <v>0.98422713853692201</v>
      </c>
      <c r="BQ32" s="30">
        <v>6.5893911416209798</v>
      </c>
      <c r="BR32" s="30">
        <v>2.8025820015420302</v>
      </c>
      <c r="BS32" s="30">
        <v>37.7597265508644</v>
      </c>
      <c r="BT32" s="30">
        <v>5.4485227299710797</v>
      </c>
      <c r="BU32" s="30">
        <v>2.7595508878194899</v>
      </c>
      <c r="BV32" s="30">
        <v>8.1374945721226695</v>
      </c>
      <c r="BW32" s="30">
        <v>2.6889718421515898</v>
      </c>
      <c r="BX32" s="30">
        <v>25.179750131432399</v>
      </c>
      <c r="BY32" s="30">
        <v>5.3338976753763099</v>
      </c>
      <c r="BZ32" s="30">
        <v>2.8009030079323698</v>
      </c>
      <c r="CA32" s="30">
        <v>7.8668923428202602</v>
      </c>
      <c r="CB32" s="30">
        <v>2.5329946674439499</v>
      </c>
      <c r="CC32" s="30">
        <v>24.2288903300431</v>
      </c>
      <c r="CD32" s="30">
        <v>10.594418521057699</v>
      </c>
      <c r="CE32" s="30">
        <v>7.3890869741860303</v>
      </c>
      <c r="CF32" s="30">
        <v>13.7997500679294</v>
      </c>
      <c r="CG32" s="30">
        <v>3.2053315468716699</v>
      </c>
      <c r="CH32" s="30">
        <v>15.4361774074653</v>
      </c>
      <c r="CI32" s="30">
        <v>6.4481298792870199</v>
      </c>
      <c r="CJ32" s="30">
        <v>2.6263611375751701</v>
      </c>
      <c r="CK32" s="30">
        <v>10.2698986209989</v>
      </c>
      <c r="CL32" s="30">
        <v>3.8217687417118502</v>
      </c>
      <c r="CM32" s="30">
        <v>30.239496529698901</v>
      </c>
      <c r="CN32" s="30">
        <v>5.4891852274958399</v>
      </c>
      <c r="CO32" s="30">
        <v>3.2140025170355901</v>
      </c>
      <c r="CP32" s="30">
        <v>7.7643679379560799</v>
      </c>
      <c r="CQ32" s="30">
        <v>2.27518271046024</v>
      </c>
      <c r="CR32" s="30">
        <v>21.147173163737801</v>
      </c>
      <c r="CS32" s="30">
        <v>8.6258176256074997</v>
      </c>
      <c r="CT32" s="30">
        <v>4.9209327157649598</v>
      </c>
      <c r="CU32" s="30">
        <v>12.33070253545</v>
      </c>
      <c r="CV32" s="30">
        <v>3.7048849098425398</v>
      </c>
      <c r="CW32" s="30">
        <v>21.913834549078601</v>
      </c>
      <c r="CX32" s="30">
        <v>8.3183013954061504</v>
      </c>
      <c r="CY32" s="30">
        <v>3.9364374629927901</v>
      </c>
      <c r="CZ32" s="30">
        <v>12.7001653278195</v>
      </c>
      <c r="DA32" s="30">
        <v>4.3818639324133599</v>
      </c>
      <c r="DB32" s="30">
        <v>26.8762185596071</v>
      </c>
      <c r="DC32" s="30">
        <v>10.830992601599901</v>
      </c>
      <c r="DD32" s="30">
        <v>6.8463426817940496</v>
      </c>
      <c r="DE32" s="30">
        <v>14.815642521405699</v>
      </c>
      <c r="DF32" s="30">
        <v>3.9846499198058098</v>
      </c>
      <c r="DG32" s="30">
        <v>18.770067783647601</v>
      </c>
      <c r="DH32" s="30">
        <v>3.7131064814301098</v>
      </c>
      <c r="DI32" s="30">
        <v>1.6950581027346501</v>
      </c>
      <c r="DJ32" s="30">
        <v>5.7311548601255797</v>
      </c>
      <c r="DK32" s="30">
        <v>2.0180483786954602</v>
      </c>
      <c r="DL32" s="30">
        <v>27.729248404048501</v>
      </c>
      <c r="DM32" s="30">
        <v>6.6609022219038501</v>
      </c>
      <c r="DN32" s="30">
        <v>3.3532793284508999</v>
      </c>
      <c r="DO32" s="30">
        <v>9.9685251153567993</v>
      </c>
      <c r="DP32" s="30">
        <v>3.3076228934529501</v>
      </c>
      <c r="DQ32" s="30">
        <v>25.335347142492001</v>
      </c>
      <c r="DR32" s="30">
        <v>2.0788704361836201</v>
      </c>
      <c r="DS32" s="30">
        <v>0.28832461224801698</v>
      </c>
      <c r="DT32" s="30">
        <v>3.8694162601192299</v>
      </c>
      <c r="DU32" s="30">
        <v>1.79054582393561</v>
      </c>
      <c r="DV32" s="30">
        <v>43.944238747236497</v>
      </c>
    </row>
    <row r="33" spans="1:126" ht="16.5" customHeight="1" x14ac:dyDescent="0.3">
      <c r="A33" s="45" t="s">
        <v>275</v>
      </c>
      <c r="B33" s="28">
        <v>2.2200086189979502</v>
      </c>
      <c r="C33" s="28">
        <v>1.74932662867165</v>
      </c>
      <c r="D33" s="28">
        <v>2.6906906093242502</v>
      </c>
      <c r="E33" s="28">
        <v>0.47068199032629998</v>
      </c>
      <c r="F33" s="28">
        <v>10.817249562024401</v>
      </c>
      <c r="G33" s="28">
        <v>1.56022439631802</v>
      </c>
      <c r="H33" s="28">
        <v>0.57751764024658203</v>
      </c>
      <c r="I33" s="28">
        <v>2.54293115238946</v>
      </c>
      <c r="J33" s="28">
        <v>0.98270675607143998</v>
      </c>
      <c r="K33" s="28">
        <v>32.1351851168872</v>
      </c>
      <c r="L33" s="28">
        <v>5.3136908618467498</v>
      </c>
      <c r="M33" s="28">
        <v>3.2440991730787898</v>
      </c>
      <c r="N33" s="28">
        <v>7.3832825506147204</v>
      </c>
      <c r="O33" s="28">
        <v>2.0695916887679702</v>
      </c>
      <c r="P33" s="28">
        <v>19.8715761675954</v>
      </c>
      <c r="Q33" s="28">
        <v>1.05313827155664</v>
      </c>
      <c r="R33" s="28">
        <v>0.19171059059641099</v>
      </c>
      <c r="S33" s="28">
        <v>1.9145659525168599</v>
      </c>
      <c r="T33" s="28">
        <v>0.86142768096022504</v>
      </c>
      <c r="U33" s="28">
        <v>41.7327838829397</v>
      </c>
      <c r="V33" s="28">
        <v>6.1919983702680499</v>
      </c>
      <c r="W33" s="28">
        <v>1.1695643853550901</v>
      </c>
      <c r="X33" s="28">
        <v>11.214432355181</v>
      </c>
      <c r="Y33" s="28">
        <v>5.0224339849129596</v>
      </c>
      <c r="Z33" s="28">
        <v>41.3835108732791</v>
      </c>
      <c r="AA33" s="28">
        <v>3.7035736087900299</v>
      </c>
      <c r="AB33" s="28">
        <v>1.8753910614203</v>
      </c>
      <c r="AC33" s="28">
        <v>5.5317561561597497</v>
      </c>
      <c r="AD33" s="28">
        <v>1.82818254736972</v>
      </c>
      <c r="AE33" s="28">
        <v>25.185031976247</v>
      </c>
      <c r="AF33" s="28">
        <v>4.3214384810886299</v>
      </c>
      <c r="AG33" s="28">
        <v>2.2172817621996699</v>
      </c>
      <c r="AH33" s="28">
        <v>6.4255951999775904</v>
      </c>
      <c r="AI33" s="28">
        <v>2.1041567188889601</v>
      </c>
      <c r="AJ33" s="28">
        <v>24.842407246336101</v>
      </c>
      <c r="AK33" s="28">
        <v>4.1152967443108404</v>
      </c>
      <c r="AL33" s="28">
        <v>1.65195766034434</v>
      </c>
      <c r="AM33" s="28">
        <v>6.5786358282773296</v>
      </c>
      <c r="AN33" s="28">
        <v>2.4633390839664999</v>
      </c>
      <c r="AO33" s="28">
        <v>30.539854916231999</v>
      </c>
      <c r="AP33" s="28">
        <v>6.4791497652818002</v>
      </c>
      <c r="AQ33" s="28">
        <v>2.6368494584742899</v>
      </c>
      <c r="AR33" s="28">
        <v>10.3214500720893</v>
      </c>
      <c r="AS33" s="28">
        <v>3.8423003068075201</v>
      </c>
      <c r="AT33" s="28">
        <v>30.256397373249001</v>
      </c>
      <c r="AU33" s="28">
        <v>1.8035646542343</v>
      </c>
      <c r="AV33" s="28">
        <v>0.365572919450739</v>
      </c>
      <c r="AW33" s="28">
        <v>3.2415563890178598</v>
      </c>
      <c r="AX33" s="28">
        <v>1.43799173478356</v>
      </c>
      <c r="AY33" s="28">
        <v>40.678844016937703</v>
      </c>
      <c r="AZ33" s="28">
        <v>8.6610482685646897</v>
      </c>
      <c r="BA33" s="28">
        <v>4.4186634348818297</v>
      </c>
      <c r="BB33" s="28">
        <v>12.903433102247501</v>
      </c>
      <c r="BC33" s="28">
        <v>4.24238483368286</v>
      </c>
      <c r="BD33" s="28">
        <v>24.9909940561982</v>
      </c>
      <c r="BE33" s="28">
        <v>5.5578943462578403</v>
      </c>
      <c r="BF33" s="28">
        <v>2.08471875780269</v>
      </c>
      <c r="BG33" s="28">
        <v>9.0310699347130008</v>
      </c>
      <c r="BH33" s="28">
        <v>3.4731755884551601</v>
      </c>
      <c r="BI33" s="28">
        <v>31.883088289539501</v>
      </c>
      <c r="BJ33" s="28">
        <v>2.61355680563925</v>
      </c>
      <c r="BK33" s="28">
        <v>0.18667575772581099</v>
      </c>
      <c r="BL33" s="28">
        <v>5.0404378535526897</v>
      </c>
      <c r="BM33" s="28">
        <v>2.4268810479134402</v>
      </c>
      <c r="BN33" s="28">
        <v>47.376227431165901</v>
      </c>
      <c r="BO33" s="28">
        <v>3.4922867015921999</v>
      </c>
      <c r="BP33" s="28">
        <v>0.70097010218740796</v>
      </c>
      <c r="BQ33" s="28">
        <v>6.2836033009969903</v>
      </c>
      <c r="BR33" s="28">
        <v>2.7913165994047899</v>
      </c>
      <c r="BS33" s="28">
        <v>40.779616447183699</v>
      </c>
      <c r="BT33" s="28">
        <v>1.2859420010928899</v>
      </c>
      <c r="BU33" s="28">
        <v>4.6180392031803602E-2</v>
      </c>
      <c r="BV33" s="28">
        <v>2.5257036101539798</v>
      </c>
      <c r="BW33" s="28">
        <v>1.2397616090610899</v>
      </c>
      <c r="BX33" s="28">
        <v>49.188177433885798</v>
      </c>
      <c r="BY33" s="28">
        <v>0.60371828830005803</v>
      </c>
      <c r="BZ33" s="28">
        <v>0</v>
      </c>
      <c r="CA33" s="28">
        <v>1.4408468214030901</v>
      </c>
      <c r="CB33" s="28">
        <v>0.72042341070154603</v>
      </c>
      <c r="CC33" s="28">
        <v>70.745975849591105</v>
      </c>
      <c r="CD33" s="28">
        <v>3.79777438049081</v>
      </c>
      <c r="CE33" s="28">
        <v>2.1334051959004801</v>
      </c>
      <c r="CF33" s="28">
        <v>5.4621435650811501</v>
      </c>
      <c r="CG33" s="28">
        <v>1.6643691845903299</v>
      </c>
      <c r="CH33" s="28">
        <v>22.359620826444502</v>
      </c>
      <c r="CI33" s="28">
        <v>0.48128052481925898</v>
      </c>
      <c r="CJ33" s="28">
        <v>0</v>
      </c>
      <c r="CK33" s="28">
        <v>1.4203847574831401</v>
      </c>
      <c r="CL33" s="28">
        <v>0.71019237874156804</v>
      </c>
      <c r="CM33" s="28">
        <v>99.554165995714399</v>
      </c>
      <c r="CN33" s="28">
        <v>0.43906997245233897</v>
      </c>
      <c r="CO33" s="28">
        <v>0</v>
      </c>
      <c r="CP33" s="28">
        <v>1.0421335672993699</v>
      </c>
      <c r="CQ33" s="28">
        <v>0.52106678364968295</v>
      </c>
      <c r="CR33" s="28">
        <v>70.076645382169204</v>
      </c>
      <c r="CS33" s="28">
        <v>4.6372592994127801</v>
      </c>
      <c r="CT33" s="28">
        <v>1.9930704804216901</v>
      </c>
      <c r="CU33" s="28">
        <v>7.2814481184038797</v>
      </c>
      <c r="CV33" s="28">
        <v>2.6441888189911</v>
      </c>
      <c r="CW33" s="28">
        <v>29.092096019463799</v>
      </c>
      <c r="CX33" s="28">
        <v>5.0136162957407899</v>
      </c>
      <c r="CY33" s="28">
        <v>2.3413765402731901</v>
      </c>
      <c r="CZ33" s="28">
        <v>7.6858560512084004</v>
      </c>
      <c r="DA33" s="28">
        <v>2.6722397554676101</v>
      </c>
      <c r="DB33" s="28">
        <v>27.193697122351601</v>
      </c>
      <c r="DC33" s="28">
        <v>0.687113094976326</v>
      </c>
      <c r="DD33" s="28">
        <v>0</v>
      </c>
      <c r="DE33" s="28">
        <v>1.63040731943325</v>
      </c>
      <c r="DF33" s="28">
        <v>0.815203659716627</v>
      </c>
      <c r="DG33" s="28">
        <v>70.042699959751801</v>
      </c>
      <c r="DH33" s="28">
        <v>2.9498665507397499</v>
      </c>
      <c r="DI33" s="28">
        <v>0.80227891762176895</v>
      </c>
      <c r="DJ33" s="28">
        <v>5.0974541838577299</v>
      </c>
      <c r="DK33" s="28">
        <v>2.14758763311798</v>
      </c>
      <c r="DL33" s="28">
        <v>37.144323556122501</v>
      </c>
      <c r="DM33" s="28">
        <v>1.1435397093216999</v>
      </c>
      <c r="DN33" s="28">
        <v>0</v>
      </c>
      <c r="DO33" s="28">
        <v>2.5087937183268401</v>
      </c>
      <c r="DP33" s="28">
        <v>1.25439685916342</v>
      </c>
      <c r="DQ33" s="28">
        <v>60.9124599855773</v>
      </c>
      <c r="DR33" s="28">
        <v>5.04975631699378</v>
      </c>
      <c r="DS33" s="28">
        <v>2.4342834218253602</v>
      </c>
      <c r="DT33" s="28">
        <v>7.6652292121621999</v>
      </c>
      <c r="DU33" s="28">
        <v>2.6154728951684199</v>
      </c>
      <c r="DV33" s="28">
        <v>26.4255315058235</v>
      </c>
    </row>
    <row r="37" spans="1:126" x14ac:dyDescent="0.25">
      <c r="A37" s="112" t="s">
        <v>216</v>
      </c>
      <c r="B37" s="113"/>
      <c r="C37" s="113"/>
      <c r="D37" s="113"/>
      <c r="E37" s="113"/>
      <c r="F37" s="113"/>
      <c r="G37" s="128"/>
    </row>
    <row r="38" spans="1:126" x14ac:dyDescent="0.25">
      <c r="A38" s="121" t="s">
        <v>217</v>
      </c>
      <c r="B38" s="122"/>
      <c r="C38" s="122"/>
      <c r="D38" s="122"/>
      <c r="E38" s="122"/>
      <c r="F38" s="122"/>
      <c r="G38" s="129"/>
    </row>
    <row r="39" spans="1:126" ht="15" customHeight="1" x14ac:dyDescent="0.25">
      <c r="A39" s="121" t="s">
        <v>218</v>
      </c>
      <c r="B39" s="122"/>
      <c r="C39" s="122"/>
      <c r="D39" s="122"/>
      <c r="E39" s="122"/>
      <c r="F39" s="122"/>
      <c r="G39" s="129"/>
    </row>
    <row r="40" spans="1:126" x14ac:dyDescent="0.25">
      <c r="A40" s="124" t="s">
        <v>219</v>
      </c>
      <c r="B40" s="125"/>
      <c r="C40" s="125"/>
      <c r="D40" s="125"/>
      <c r="E40" s="125"/>
      <c r="F40" s="125"/>
      <c r="G40" s="126"/>
    </row>
    <row r="41" spans="1:126" x14ac:dyDescent="0.25">
      <c r="A41" s="124"/>
      <c r="B41" s="125"/>
      <c r="C41" s="125"/>
      <c r="D41" s="125"/>
      <c r="E41" s="125"/>
      <c r="F41" s="125"/>
      <c r="G41" s="126"/>
    </row>
    <row r="42" spans="1:126" x14ac:dyDescent="0.25">
      <c r="A42" s="121" t="s">
        <v>276</v>
      </c>
      <c r="B42" s="134"/>
      <c r="C42" s="134"/>
      <c r="D42" s="134"/>
      <c r="E42" s="134"/>
      <c r="F42" s="134"/>
      <c r="G42" s="135"/>
    </row>
    <row r="43" spans="1:126" x14ac:dyDescent="0.25">
      <c r="A43" s="114" t="s">
        <v>220</v>
      </c>
      <c r="B43" s="115"/>
      <c r="C43" s="115"/>
      <c r="D43" s="115"/>
      <c r="E43" s="115"/>
      <c r="F43" s="115"/>
      <c r="G43" s="132"/>
    </row>
  </sheetData>
  <mergeCells count="6">
    <mergeCell ref="A43:F43"/>
    <mergeCell ref="A1:H1"/>
    <mergeCell ref="A3:P4"/>
    <mergeCell ref="A5:P7"/>
    <mergeCell ref="A37:F37"/>
    <mergeCell ref="A40:G41"/>
  </mergeCells>
  <conditionalFormatting sqref="B15:DV19">
    <cfRule type="cellIs" dxfId="102" priority="2" operator="lessThan">
      <formula>0</formula>
    </cfRule>
  </conditionalFormatting>
  <conditionalFormatting sqref="B29:DV33">
    <cfRule type="cellIs" dxfId="10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V3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29</v>
      </c>
    </row>
    <row r="10" spans="1:126" x14ac:dyDescent="0.25">
      <c r="A10" s="19" t="s">
        <v>277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565704.169336839</v>
      </c>
      <c r="C15" s="27">
        <v>538046.23608766298</v>
      </c>
      <c r="D15" s="27">
        <v>593362.10258601594</v>
      </c>
      <c r="E15" s="27">
        <v>27657.933249176702</v>
      </c>
      <c r="F15" s="31">
        <v>2.4944469562237201</v>
      </c>
      <c r="G15" s="27">
        <v>80411.649290461297</v>
      </c>
      <c r="H15" s="27">
        <v>69720.189890206704</v>
      </c>
      <c r="I15" s="27">
        <v>91103.108690716006</v>
      </c>
      <c r="J15" s="27">
        <v>10691.4594002547</v>
      </c>
      <c r="K15" s="31">
        <v>6.7836268410761198</v>
      </c>
      <c r="L15" s="27">
        <v>96660.976524734797</v>
      </c>
      <c r="M15" s="27">
        <v>85420.580075915597</v>
      </c>
      <c r="N15" s="27">
        <v>107901.372973554</v>
      </c>
      <c r="O15" s="27">
        <v>11240.3964488193</v>
      </c>
      <c r="P15" s="31">
        <v>5.9330004243121301</v>
      </c>
      <c r="Q15" s="27">
        <v>122611.44337240999</v>
      </c>
      <c r="R15" s="27">
        <v>104280.33228059</v>
      </c>
      <c r="S15" s="27">
        <v>140942.55446423101</v>
      </c>
      <c r="T15" s="27">
        <v>18331.111091820701</v>
      </c>
      <c r="U15" s="31">
        <v>7.6278424286235902</v>
      </c>
      <c r="V15" s="27">
        <v>27794.902636965799</v>
      </c>
      <c r="W15" s="27">
        <v>23805.798230563101</v>
      </c>
      <c r="X15" s="27">
        <v>31784.007043368601</v>
      </c>
      <c r="Y15" s="27">
        <v>3989.1044064027601</v>
      </c>
      <c r="Z15" s="31">
        <v>7.3224122307185198</v>
      </c>
      <c r="AA15" s="27">
        <v>1925.8064923438999</v>
      </c>
      <c r="AB15" s="27">
        <v>1551.3648439133999</v>
      </c>
      <c r="AC15" s="27">
        <v>2300.2481407743999</v>
      </c>
      <c r="AD15" s="27">
        <v>374.44164843049998</v>
      </c>
      <c r="AE15" s="31">
        <v>9.9200858508885208</v>
      </c>
      <c r="AF15" s="27">
        <v>8387.9594435127292</v>
      </c>
      <c r="AG15" s="27">
        <v>6967.5207516910295</v>
      </c>
      <c r="AH15" s="27">
        <v>9808.3981353344407</v>
      </c>
      <c r="AI15" s="27">
        <v>1420.4386918217001</v>
      </c>
      <c r="AJ15" s="31">
        <v>8.6399275432462304</v>
      </c>
      <c r="AK15" s="27">
        <v>3126.6762563908601</v>
      </c>
      <c r="AL15" s="27">
        <v>2623.8602264569799</v>
      </c>
      <c r="AM15" s="27">
        <v>3629.4922863247398</v>
      </c>
      <c r="AN15" s="27">
        <v>502.81602993388202</v>
      </c>
      <c r="AO15" s="31">
        <v>8.2048402119737496</v>
      </c>
      <c r="AP15" s="27">
        <v>1548.4870019136299</v>
      </c>
      <c r="AQ15" s="27">
        <v>1188.8679983301199</v>
      </c>
      <c r="AR15" s="27">
        <v>1908.1060054971299</v>
      </c>
      <c r="AS15" s="27">
        <v>359.61900358350402</v>
      </c>
      <c r="AT15" s="31">
        <v>11.8489262896122</v>
      </c>
      <c r="AU15" s="27">
        <v>13105.4502381116</v>
      </c>
      <c r="AV15" s="27">
        <v>11213.185055374401</v>
      </c>
      <c r="AW15" s="27">
        <v>14997.715420848701</v>
      </c>
      <c r="AX15" s="27">
        <v>1892.2651827371501</v>
      </c>
      <c r="AY15" s="31">
        <v>7.3667169171821403</v>
      </c>
      <c r="AZ15" s="27">
        <v>11098.8866905062</v>
      </c>
      <c r="BA15" s="27">
        <v>9163.1631042293193</v>
      </c>
      <c r="BB15" s="27">
        <v>13034.610276783</v>
      </c>
      <c r="BC15" s="27">
        <v>1935.72358627684</v>
      </c>
      <c r="BD15" s="31">
        <v>8.8983165804894</v>
      </c>
      <c r="BE15" s="27">
        <v>631.31453919078501</v>
      </c>
      <c r="BF15" s="27">
        <v>481.94143972993697</v>
      </c>
      <c r="BG15" s="27">
        <v>780.68763865163305</v>
      </c>
      <c r="BH15" s="27">
        <v>149.37309946084801</v>
      </c>
      <c r="BI15" s="31">
        <v>12.071758259952601</v>
      </c>
      <c r="BJ15" s="27">
        <v>2814.0189783738201</v>
      </c>
      <c r="BK15" s="27">
        <v>2206.2524923662199</v>
      </c>
      <c r="BL15" s="27">
        <v>3421.7854643814198</v>
      </c>
      <c r="BM15" s="27">
        <v>607.76648600760404</v>
      </c>
      <c r="BN15" s="31">
        <v>11.0192910646185</v>
      </c>
      <c r="BO15" s="27">
        <v>1655.6364828717601</v>
      </c>
      <c r="BP15" s="27">
        <v>1336.32047913053</v>
      </c>
      <c r="BQ15" s="27">
        <v>1974.95248661299</v>
      </c>
      <c r="BR15" s="27">
        <v>319.316003741234</v>
      </c>
      <c r="BS15" s="31">
        <v>9.8401025904442996</v>
      </c>
      <c r="BT15" s="27">
        <v>16134.4604313197</v>
      </c>
      <c r="BU15" s="27">
        <v>14012.2882692236</v>
      </c>
      <c r="BV15" s="27">
        <v>18256.632593415801</v>
      </c>
      <c r="BW15" s="27">
        <v>2122.1721620960602</v>
      </c>
      <c r="BX15" s="31">
        <v>6.7107350979448803</v>
      </c>
      <c r="BY15" s="27">
        <v>7270.6472168774599</v>
      </c>
      <c r="BZ15" s="27">
        <v>5977.5636599527998</v>
      </c>
      <c r="CA15" s="27">
        <v>8563.73077380213</v>
      </c>
      <c r="CB15" s="27">
        <v>1293.0835569246699</v>
      </c>
      <c r="CC15" s="31">
        <v>9.0739722194686792</v>
      </c>
      <c r="CD15" s="27">
        <v>5823.35184264495</v>
      </c>
      <c r="CE15" s="27">
        <v>4879.1149598073398</v>
      </c>
      <c r="CF15" s="27">
        <v>6767.5887254825602</v>
      </c>
      <c r="CG15" s="27">
        <v>944.23688283761305</v>
      </c>
      <c r="CH15" s="31">
        <v>8.2727872996427507</v>
      </c>
      <c r="CI15" s="27">
        <v>18578.5140613738</v>
      </c>
      <c r="CJ15" s="27">
        <v>15553.438313078301</v>
      </c>
      <c r="CK15" s="27">
        <v>21603.589809669302</v>
      </c>
      <c r="CL15" s="27">
        <v>3025.0757482955401</v>
      </c>
      <c r="CM15" s="31">
        <v>8.3074781380777996</v>
      </c>
      <c r="CN15" s="27">
        <v>8132.9438197806903</v>
      </c>
      <c r="CO15" s="27">
        <v>6923.9424240723001</v>
      </c>
      <c r="CP15" s="27">
        <v>9341.9452154890696</v>
      </c>
      <c r="CQ15" s="27">
        <v>1209.00139570838</v>
      </c>
      <c r="CR15" s="31">
        <v>7.5844301947560497</v>
      </c>
      <c r="CS15" s="27">
        <v>13429.3989864329</v>
      </c>
      <c r="CT15" s="27">
        <v>11302.2472046807</v>
      </c>
      <c r="CU15" s="27">
        <v>15556.5507681851</v>
      </c>
      <c r="CV15" s="27">
        <v>2127.1517817521799</v>
      </c>
      <c r="CW15" s="31">
        <v>8.0813856405528099</v>
      </c>
      <c r="CX15" s="27">
        <v>28547.7014105128</v>
      </c>
      <c r="CY15" s="27">
        <v>24022.339951890099</v>
      </c>
      <c r="CZ15" s="27">
        <v>33073.0628691354</v>
      </c>
      <c r="DA15" s="27">
        <v>4525.3614586226704</v>
      </c>
      <c r="DB15" s="31">
        <v>8.0877190560853407</v>
      </c>
      <c r="DC15" s="27">
        <v>8839.7984712529305</v>
      </c>
      <c r="DD15" s="27">
        <v>7697.3351811552602</v>
      </c>
      <c r="DE15" s="27">
        <v>9982.2617613505899</v>
      </c>
      <c r="DF15" s="27">
        <v>1142.4632900976601</v>
      </c>
      <c r="DG15" s="31">
        <v>6.5939221987792598</v>
      </c>
      <c r="DH15" s="27">
        <v>9719.6209290663301</v>
      </c>
      <c r="DI15" s="27">
        <v>8027.9543573842502</v>
      </c>
      <c r="DJ15" s="27">
        <v>11411.2875007484</v>
      </c>
      <c r="DK15" s="27">
        <v>1691.6665716820801</v>
      </c>
      <c r="DL15" s="31">
        <v>8.8799264491133094</v>
      </c>
      <c r="DM15" s="27">
        <v>76569.349610846402</v>
      </c>
      <c r="DN15" s="27">
        <v>65848.931026319304</v>
      </c>
      <c r="DO15" s="27">
        <v>87289.768195373501</v>
      </c>
      <c r="DP15" s="27">
        <v>10720.4185845271</v>
      </c>
      <c r="DQ15" s="31">
        <v>7.1433299961862096</v>
      </c>
      <c r="DR15" s="27">
        <v>885.17460894723104</v>
      </c>
      <c r="DS15" s="27">
        <v>663.13721226125097</v>
      </c>
      <c r="DT15" s="27">
        <v>1107.2120056332101</v>
      </c>
      <c r="DU15" s="27">
        <v>222.03739668598101</v>
      </c>
      <c r="DV15" s="31">
        <v>12.7979705833416</v>
      </c>
    </row>
    <row r="16" spans="1:126" ht="16.5" customHeight="1" x14ac:dyDescent="0.3">
      <c r="A16" s="19" t="s">
        <v>278</v>
      </c>
      <c r="B16" s="24">
        <v>481046.747894525</v>
      </c>
      <c r="C16" s="24">
        <v>456898.076451428</v>
      </c>
      <c r="D16" s="24">
        <v>505195.41933762201</v>
      </c>
      <c r="E16" s="24">
        <v>24148.671443097199</v>
      </c>
      <c r="F16" s="30">
        <v>2.5612377155027701</v>
      </c>
      <c r="G16" s="24">
        <v>69720.993349084805</v>
      </c>
      <c r="H16" s="24">
        <v>60114.8003006449</v>
      </c>
      <c r="I16" s="24">
        <v>79327.186397524594</v>
      </c>
      <c r="J16" s="24">
        <v>9606.1930484398308</v>
      </c>
      <c r="K16" s="30">
        <v>7.0296171451916898</v>
      </c>
      <c r="L16" s="24">
        <v>87782.309393029602</v>
      </c>
      <c r="M16" s="24">
        <v>77352.475948928302</v>
      </c>
      <c r="N16" s="24">
        <v>98212.142837130901</v>
      </c>
      <c r="O16" s="24">
        <v>10429.833444101299</v>
      </c>
      <c r="P16" s="30">
        <v>6.06197721468443</v>
      </c>
      <c r="Q16" s="24">
        <v>92960.308651333704</v>
      </c>
      <c r="R16" s="24">
        <v>77738.570472744395</v>
      </c>
      <c r="S16" s="24">
        <v>108182.046829923</v>
      </c>
      <c r="T16" s="24">
        <v>15221.738178589299</v>
      </c>
      <c r="U16" s="30">
        <v>8.3543106309903994</v>
      </c>
      <c r="V16" s="24">
        <v>26406.317758409201</v>
      </c>
      <c r="W16" s="24">
        <v>22583.573242331699</v>
      </c>
      <c r="X16" s="24">
        <v>30229.062274486601</v>
      </c>
      <c r="Y16" s="24">
        <v>3822.74451607741</v>
      </c>
      <c r="Z16" s="30">
        <v>7.3860349367356699</v>
      </c>
      <c r="AA16" s="24">
        <v>1511.00434261736</v>
      </c>
      <c r="AB16" s="24">
        <v>1198.9947952422799</v>
      </c>
      <c r="AC16" s="24">
        <v>1823.01388999245</v>
      </c>
      <c r="AD16" s="24">
        <v>312.00954737508903</v>
      </c>
      <c r="AE16" s="30">
        <v>10.535280415103299</v>
      </c>
      <c r="AF16" s="24">
        <v>6828.3764050521804</v>
      </c>
      <c r="AG16" s="24">
        <v>5626.1883173221804</v>
      </c>
      <c r="AH16" s="24">
        <v>8030.5644927821904</v>
      </c>
      <c r="AI16" s="24">
        <v>1202.18808773001</v>
      </c>
      <c r="AJ16" s="30">
        <v>8.9825345421232203</v>
      </c>
      <c r="AK16" s="24">
        <v>2836.1420419692099</v>
      </c>
      <c r="AL16" s="24">
        <v>2369.6465328153899</v>
      </c>
      <c r="AM16" s="24">
        <v>3302.6375511230299</v>
      </c>
      <c r="AN16" s="24">
        <v>466.49550915382002</v>
      </c>
      <c r="AO16" s="30">
        <v>8.3919602513394107</v>
      </c>
      <c r="AP16" s="24">
        <v>1421.9630459694499</v>
      </c>
      <c r="AQ16" s="24">
        <v>1094.2989610289501</v>
      </c>
      <c r="AR16" s="24">
        <v>1749.62713090995</v>
      </c>
      <c r="AS16" s="24">
        <v>327.66408494049602</v>
      </c>
      <c r="AT16" s="30">
        <v>11.7566735658095</v>
      </c>
      <c r="AU16" s="24">
        <v>11762.730187125</v>
      </c>
      <c r="AV16" s="24">
        <v>10008.2941629176</v>
      </c>
      <c r="AW16" s="24">
        <v>13517.1662113324</v>
      </c>
      <c r="AX16" s="24">
        <v>1754.4360242073799</v>
      </c>
      <c r="AY16" s="30">
        <v>7.60980151949527</v>
      </c>
      <c r="AZ16" s="24">
        <v>10310.025524398299</v>
      </c>
      <c r="BA16" s="24">
        <v>8473.8752354167009</v>
      </c>
      <c r="BB16" s="24">
        <v>12146.175813379799</v>
      </c>
      <c r="BC16" s="24">
        <v>1836.1502889815499</v>
      </c>
      <c r="BD16" s="30">
        <v>9.0864117621478009</v>
      </c>
      <c r="BE16" s="24">
        <v>551.319224035768</v>
      </c>
      <c r="BF16" s="24">
        <v>411.180547831691</v>
      </c>
      <c r="BG16" s="24">
        <v>691.45790023984398</v>
      </c>
      <c r="BH16" s="24">
        <v>140.138676204077</v>
      </c>
      <c r="BI16" s="30">
        <v>12.968770446734499</v>
      </c>
      <c r="BJ16" s="24">
        <v>2496.52824706194</v>
      </c>
      <c r="BK16" s="24">
        <v>1909.39067160933</v>
      </c>
      <c r="BL16" s="24">
        <v>3083.6658225145502</v>
      </c>
      <c r="BM16" s="24">
        <v>587.13757545261001</v>
      </c>
      <c r="BN16" s="30">
        <v>11.9990626113829</v>
      </c>
      <c r="BO16" s="24">
        <v>1509.44115978834</v>
      </c>
      <c r="BP16" s="24">
        <v>1211.2482907814299</v>
      </c>
      <c r="BQ16" s="24">
        <v>1807.6340287952401</v>
      </c>
      <c r="BR16" s="24">
        <v>298.19286900690599</v>
      </c>
      <c r="BS16" s="30">
        <v>10.079175189737599</v>
      </c>
      <c r="BT16" s="24">
        <v>15058.229052241701</v>
      </c>
      <c r="BU16" s="24">
        <v>13046.743648907701</v>
      </c>
      <c r="BV16" s="24">
        <v>17069.714455575799</v>
      </c>
      <c r="BW16" s="24">
        <v>2011.48540333405</v>
      </c>
      <c r="BX16" s="30">
        <v>6.8153304041603597</v>
      </c>
      <c r="BY16" s="24">
        <v>6414.1193066574597</v>
      </c>
      <c r="BZ16" s="24">
        <v>5271.6329044012</v>
      </c>
      <c r="CA16" s="24">
        <v>7556.6057089137203</v>
      </c>
      <c r="CB16" s="24">
        <v>1142.4864022562599</v>
      </c>
      <c r="CC16" s="30">
        <v>9.0877827145487196</v>
      </c>
      <c r="CD16" s="24">
        <v>4122.8777917103698</v>
      </c>
      <c r="CE16" s="24">
        <v>3402.8147822504302</v>
      </c>
      <c r="CF16" s="24">
        <v>4842.9408011703199</v>
      </c>
      <c r="CG16" s="24">
        <v>720.06300945994406</v>
      </c>
      <c r="CH16" s="30">
        <v>8.91074402442446</v>
      </c>
      <c r="CI16" s="24">
        <v>15224.0443773062</v>
      </c>
      <c r="CJ16" s="24">
        <v>12655.877836374801</v>
      </c>
      <c r="CK16" s="24">
        <v>17792.210918237699</v>
      </c>
      <c r="CL16" s="24">
        <v>2568.1665409314301</v>
      </c>
      <c r="CM16" s="30">
        <v>8.6067080403996705</v>
      </c>
      <c r="CN16" s="24">
        <v>7217.4959571566196</v>
      </c>
      <c r="CO16" s="24">
        <v>6095.4809369866498</v>
      </c>
      <c r="CP16" s="24">
        <v>8339.5109773265904</v>
      </c>
      <c r="CQ16" s="24">
        <v>1122.0150201699701</v>
      </c>
      <c r="CR16" s="30">
        <v>7.9315131777280001</v>
      </c>
      <c r="CS16" s="24">
        <v>11273.230334838099</v>
      </c>
      <c r="CT16" s="24">
        <v>9439.3003972073893</v>
      </c>
      <c r="CU16" s="24">
        <v>13107.1602724688</v>
      </c>
      <c r="CV16" s="24">
        <v>1833.9299376307199</v>
      </c>
      <c r="CW16" s="30">
        <v>8.3000037417486805</v>
      </c>
      <c r="CX16" s="24">
        <v>22294.313601860398</v>
      </c>
      <c r="CY16" s="24">
        <v>18594.297824412799</v>
      </c>
      <c r="CZ16" s="24">
        <v>25994.329379308099</v>
      </c>
      <c r="DA16" s="24">
        <v>3700.0157774476602</v>
      </c>
      <c r="DB16" s="30">
        <v>8.4674647781104095</v>
      </c>
      <c r="DC16" s="24">
        <v>8205.8085672044108</v>
      </c>
      <c r="DD16" s="24">
        <v>7135.7668341233102</v>
      </c>
      <c r="DE16" s="24">
        <v>9275.8503002855196</v>
      </c>
      <c r="DF16" s="24">
        <v>1070.0417330810999</v>
      </c>
      <c r="DG16" s="30">
        <v>6.65308793477314</v>
      </c>
      <c r="DH16" s="24">
        <v>8007.3115273072699</v>
      </c>
      <c r="DI16" s="24">
        <v>6566.9386617451401</v>
      </c>
      <c r="DJ16" s="24">
        <v>9447.6843928693906</v>
      </c>
      <c r="DK16" s="24">
        <v>1440.3728655621201</v>
      </c>
      <c r="DL16" s="30">
        <v>9.1776635962838107</v>
      </c>
      <c r="DM16" s="24">
        <v>66266.606243538903</v>
      </c>
      <c r="DN16" s="24">
        <v>56631.007517466598</v>
      </c>
      <c r="DO16" s="24">
        <v>75902.204969611295</v>
      </c>
      <c r="DP16" s="24">
        <v>9635.5987260723905</v>
      </c>
      <c r="DQ16" s="30">
        <v>7.4187016322355399</v>
      </c>
      <c r="DR16" s="24">
        <v>865.25180482922894</v>
      </c>
      <c r="DS16" s="24">
        <v>646.38630419511003</v>
      </c>
      <c r="DT16" s="24">
        <v>1084.11730546335</v>
      </c>
      <c r="DU16" s="24">
        <v>218.86550063411801</v>
      </c>
      <c r="DV16" s="30">
        <v>12.905615582522801</v>
      </c>
    </row>
    <row r="17" spans="1:126" ht="16.5" customHeight="1" x14ac:dyDescent="0.3">
      <c r="A17" s="25" t="s">
        <v>279</v>
      </c>
      <c r="B17" s="26">
        <v>84657.421442317005</v>
      </c>
      <c r="C17" s="26">
        <v>76557.912964409799</v>
      </c>
      <c r="D17" s="26">
        <v>92756.929920224196</v>
      </c>
      <c r="E17" s="26">
        <v>8099.5084779071803</v>
      </c>
      <c r="F17" s="28">
        <v>4.88132311880325</v>
      </c>
      <c r="G17" s="26">
        <v>10690.655941376601</v>
      </c>
      <c r="H17" s="26">
        <v>7993.6672494742697</v>
      </c>
      <c r="I17" s="26">
        <v>13387.644633279</v>
      </c>
      <c r="J17" s="26">
        <v>2696.9886919023502</v>
      </c>
      <c r="K17" s="28">
        <v>12.8711900024771</v>
      </c>
      <c r="L17" s="26">
        <v>8878.6671317050404</v>
      </c>
      <c r="M17" s="26">
        <v>7117.8144507854104</v>
      </c>
      <c r="N17" s="26">
        <v>10639.5198126247</v>
      </c>
      <c r="O17" s="26">
        <v>1760.8526809196301</v>
      </c>
      <c r="P17" s="28">
        <v>10.118570857903901</v>
      </c>
      <c r="Q17" s="26">
        <v>29651.134721076702</v>
      </c>
      <c r="R17" s="26">
        <v>23038.597938425799</v>
      </c>
      <c r="S17" s="26">
        <v>36263.671503727703</v>
      </c>
      <c r="T17" s="26">
        <v>6612.53678265096</v>
      </c>
      <c r="U17" s="28">
        <v>11.3781252832002</v>
      </c>
      <c r="V17" s="26">
        <v>1388.58487855665</v>
      </c>
      <c r="W17" s="26">
        <v>862.18591397936802</v>
      </c>
      <c r="X17" s="26">
        <v>1914.9838431339399</v>
      </c>
      <c r="Y17" s="26">
        <v>526.398964577284</v>
      </c>
      <c r="Z17" s="28">
        <v>19.341338397238999</v>
      </c>
      <c r="AA17" s="26">
        <v>414.80214972654102</v>
      </c>
      <c r="AB17" s="26">
        <v>271.87075416146899</v>
      </c>
      <c r="AC17" s="26">
        <v>557.73354529161304</v>
      </c>
      <c r="AD17" s="26">
        <v>142.93139556507199</v>
      </c>
      <c r="AE17" s="28">
        <v>17.580473355508499</v>
      </c>
      <c r="AF17" s="26">
        <v>1559.5830384605399</v>
      </c>
      <c r="AG17" s="26">
        <v>1117.7367429226499</v>
      </c>
      <c r="AH17" s="26">
        <v>2001.4293339984399</v>
      </c>
      <c r="AI17" s="26">
        <v>441.84629553789398</v>
      </c>
      <c r="AJ17" s="28">
        <v>14.454618823004401</v>
      </c>
      <c r="AK17" s="26">
        <v>290.53421442165097</v>
      </c>
      <c r="AL17" s="26">
        <v>179.252800391211</v>
      </c>
      <c r="AM17" s="26">
        <v>401.815628452091</v>
      </c>
      <c r="AN17" s="26">
        <v>111.28141403044</v>
      </c>
      <c r="AO17" s="28">
        <v>19.542012207135301</v>
      </c>
      <c r="AP17" s="26">
        <v>126.523955944176</v>
      </c>
      <c r="AQ17" s="26">
        <v>43.235770596337801</v>
      </c>
      <c r="AR17" s="26">
        <v>209.81214129201501</v>
      </c>
      <c r="AS17" s="26">
        <v>83.288185347838393</v>
      </c>
      <c r="AT17" s="28">
        <v>33.5857125230837</v>
      </c>
      <c r="AU17" s="26">
        <v>1342.7200509865499</v>
      </c>
      <c r="AV17" s="26">
        <v>977.67270344264102</v>
      </c>
      <c r="AW17" s="26">
        <v>1707.76739853047</v>
      </c>
      <c r="AX17" s="26">
        <v>365.04734754391302</v>
      </c>
      <c r="AY17" s="28">
        <v>13.870996159566801</v>
      </c>
      <c r="AZ17" s="26">
        <v>788.86116610789497</v>
      </c>
      <c r="BA17" s="26">
        <v>460.47673480821902</v>
      </c>
      <c r="BB17" s="26">
        <v>1117.2455974075699</v>
      </c>
      <c r="BC17" s="26">
        <v>328.38443129967601</v>
      </c>
      <c r="BD17" s="28">
        <v>21.238601212979098</v>
      </c>
      <c r="BE17" s="26">
        <v>79.995315155017394</v>
      </c>
      <c r="BF17" s="26">
        <v>37.9493750840102</v>
      </c>
      <c r="BG17" s="26">
        <v>122.041255226025</v>
      </c>
      <c r="BH17" s="26">
        <v>42.045940071007202</v>
      </c>
      <c r="BI17" s="28">
        <v>26.8165831945776</v>
      </c>
      <c r="BJ17" s="26">
        <v>317.49073131187998</v>
      </c>
      <c r="BK17" s="26">
        <v>168.27937826713901</v>
      </c>
      <c r="BL17" s="26">
        <v>466.70208435661999</v>
      </c>
      <c r="BM17" s="26">
        <v>149.211353044741</v>
      </c>
      <c r="BN17" s="28">
        <v>23.978098836080498</v>
      </c>
      <c r="BO17" s="26">
        <v>146.19532308342301</v>
      </c>
      <c r="BP17" s="26">
        <v>83.809236590903495</v>
      </c>
      <c r="BQ17" s="26">
        <v>208.58140957594301</v>
      </c>
      <c r="BR17" s="26">
        <v>62.386086492519702</v>
      </c>
      <c r="BS17" s="28">
        <v>21.771993312951899</v>
      </c>
      <c r="BT17" s="26">
        <v>1076.2313790779699</v>
      </c>
      <c r="BU17" s="26">
        <v>765.60869658440697</v>
      </c>
      <c r="BV17" s="26">
        <v>1386.8540615715399</v>
      </c>
      <c r="BW17" s="26">
        <v>310.62268249356799</v>
      </c>
      <c r="BX17" s="28">
        <v>14.7255472695542</v>
      </c>
      <c r="BY17" s="26">
        <v>856.52791022000201</v>
      </c>
      <c r="BZ17" s="26">
        <v>534.74026570699198</v>
      </c>
      <c r="CA17" s="26">
        <v>1178.31555473301</v>
      </c>
      <c r="CB17" s="26">
        <v>321.787644513011</v>
      </c>
      <c r="CC17" s="28">
        <v>19.167778152999801</v>
      </c>
      <c r="CD17" s="26">
        <v>1700.47405093458</v>
      </c>
      <c r="CE17" s="26">
        <v>1321.79395504217</v>
      </c>
      <c r="CF17" s="26">
        <v>2079.1541468269802</v>
      </c>
      <c r="CG17" s="26">
        <v>378.68009589240597</v>
      </c>
      <c r="CH17" s="28">
        <v>11.361780584135699</v>
      </c>
      <c r="CI17" s="26">
        <v>3354.4696840675701</v>
      </c>
      <c r="CJ17" s="26">
        <v>2464.9034996938899</v>
      </c>
      <c r="CK17" s="26">
        <v>4244.0358684412504</v>
      </c>
      <c r="CL17" s="26">
        <v>889.56618437367797</v>
      </c>
      <c r="CM17" s="28">
        <v>13.530016392918901</v>
      </c>
      <c r="CN17" s="26">
        <v>915.44786262406399</v>
      </c>
      <c r="CO17" s="26">
        <v>663.51481955611598</v>
      </c>
      <c r="CP17" s="26">
        <v>1167.3809056920099</v>
      </c>
      <c r="CQ17" s="26">
        <v>251.93304306794801</v>
      </c>
      <c r="CR17" s="28">
        <v>14.0409161591092</v>
      </c>
      <c r="CS17" s="26">
        <v>2156.1686515947999</v>
      </c>
      <c r="CT17" s="26">
        <v>1560.81346518706</v>
      </c>
      <c r="CU17" s="26">
        <v>2751.5238380025498</v>
      </c>
      <c r="CV17" s="26">
        <v>595.35518640774399</v>
      </c>
      <c r="CW17" s="28">
        <v>14.087610721069099</v>
      </c>
      <c r="CX17" s="26">
        <v>6253.38780865232</v>
      </c>
      <c r="CY17" s="26">
        <v>4626.33530108591</v>
      </c>
      <c r="CZ17" s="26">
        <v>7880.44031621872</v>
      </c>
      <c r="DA17" s="26">
        <v>1627.0525075664</v>
      </c>
      <c r="DB17" s="28">
        <v>13.274865653501299</v>
      </c>
      <c r="DC17" s="26">
        <v>633.989904048516</v>
      </c>
      <c r="DD17" s="26">
        <v>450.03729008514802</v>
      </c>
      <c r="DE17" s="26">
        <v>817.94251801188398</v>
      </c>
      <c r="DF17" s="26">
        <v>183.95261396336801</v>
      </c>
      <c r="DG17" s="28">
        <v>14.8036071034853</v>
      </c>
      <c r="DH17" s="26">
        <v>1712.3094017590599</v>
      </c>
      <c r="DI17" s="26">
        <v>1183.92527749906</v>
      </c>
      <c r="DJ17" s="26">
        <v>2240.6935260190598</v>
      </c>
      <c r="DK17" s="26">
        <v>528.38412425999798</v>
      </c>
      <c r="DL17" s="28">
        <v>15.7438682863274</v>
      </c>
      <c r="DM17" s="26">
        <v>10302.743367307399</v>
      </c>
      <c r="DN17" s="26">
        <v>7812.3475236201803</v>
      </c>
      <c r="DO17" s="26">
        <v>12793.139210994599</v>
      </c>
      <c r="DP17" s="26">
        <v>2490.3958436871899</v>
      </c>
      <c r="DQ17" s="28">
        <v>12.332735845504001</v>
      </c>
      <c r="DR17" s="26">
        <v>19.922804118003</v>
      </c>
      <c r="DS17" s="26">
        <v>0.22849335597482701</v>
      </c>
      <c r="DT17" s="26">
        <v>39.617114880031103</v>
      </c>
      <c r="DU17" s="26">
        <v>19.694310762028099</v>
      </c>
      <c r="DV17" s="28">
        <v>50.435258391406897</v>
      </c>
    </row>
    <row r="18" spans="1:126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</row>
    <row r="19" spans="1:126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</row>
    <row r="20" spans="1:126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</row>
    <row r="21" spans="1:126" x14ac:dyDescent="0.25">
      <c r="A21" s="19" t="s">
        <v>29</v>
      </c>
    </row>
    <row r="22" spans="1:126" x14ac:dyDescent="0.25">
      <c r="A22" s="19" t="s">
        <v>280</v>
      </c>
    </row>
    <row r="23" spans="1:126" x14ac:dyDescent="0.25">
      <c r="A23" s="19" t="s">
        <v>190</v>
      </c>
    </row>
    <row r="24" spans="1:126" x14ac:dyDescent="0.25">
      <c r="A24" s="19">
        <v>2021</v>
      </c>
    </row>
    <row r="25" spans="1:126" ht="10.5" customHeight="1" x14ac:dyDescent="0.25">
      <c r="A25" s="32"/>
    </row>
    <row r="26" spans="1:126" ht="66" customHeight="1" x14ac:dyDescent="0.25">
      <c r="A26" s="33"/>
      <c r="B26" s="64" t="s">
        <v>192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26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14.214434619551399</v>
      </c>
      <c r="H27" s="31">
        <v>12.470464503729501</v>
      </c>
      <c r="I27" s="31">
        <v>15.9584047353733</v>
      </c>
      <c r="J27" s="31">
        <v>1.7439701158218801</v>
      </c>
      <c r="K27" s="31">
        <v>6.2596979419345802</v>
      </c>
      <c r="L27" s="31">
        <v>17.086841809571201</v>
      </c>
      <c r="M27" s="31">
        <v>15.271080990887899</v>
      </c>
      <c r="N27" s="31">
        <v>18.902602628254499</v>
      </c>
      <c r="O27" s="31">
        <v>1.8157608186833001</v>
      </c>
      <c r="P27" s="31">
        <v>5.4217660073492304</v>
      </c>
      <c r="Q27" s="31">
        <v>21.674127577342201</v>
      </c>
      <c r="R27" s="31">
        <v>19.014874723865798</v>
      </c>
      <c r="S27" s="31">
        <v>24.333380430818501</v>
      </c>
      <c r="T27" s="31">
        <v>2.6592528534763602</v>
      </c>
      <c r="U27" s="31">
        <v>6.25982132427447</v>
      </c>
      <c r="V27" s="31">
        <v>4.9133282276404504</v>
      </c>
      <c r="W27" s="31">
        <v>4.2018038751739404</v>
      </c>
      <c r="X27" s="31">
        <v>5.6248525801069498</v>
      </c>
      <c r="Y27" s="31">
        <v>0.71152435246650803</v>
      </c>
      <c r="Z27" s="31">
        <v>7.3885279385004399</v>
      </c>
      <c r="AA27" s="31">
        <v>0.34042642722635003</v>
      </c>
      <c r="AB27" s="31">
        <v>0.27239312925607401</v>
      </c>
      <c r="AC27" s="31">
        <v>0.40845972519662599</v>
      </c>
      <c r="AD27" s="31">
        <v>6.8033297970275797E-2</v>
      </c>
      <c r="AE27" s="31">
        <v>10.196290162950801</v>
      </c>
      <c r="AF27" s="31">
        <v>1.4827466188459799</v>
      </c>
      <c r="AG27" s="31">
        <v>1.2249474538251599</v>
      </c>
      <c r="AH27" s="31">
        <v>1.7405457838667999</v>
      </c>
      <c r="AI27" s="31">
        <v>0.25779916502082201</v>
      </c>
      <c r="AJ27" s="31">
        <v>8.8707122689298803</v>
      </c>
      <c r="AK27" s="31">
        <v>0.55270518158920101</v>
      </c>
      <c r="AL27" s="31">
        <v>0.46024005953233599</v>
      </c>
      <c r="AM27" s="31">
        <v>0.64517030364606498</v>
      </c>
      <c r="AN27" s="31">
        <v>9.2465122056864399E-2</v>
      </c>
      <c r="AO27" s="31">
        <v>8.5354876801458008</v>
      </c>
      <c r="AP27" s="31">
        <v>0.273727344758459</v>
      </c>
      <c r="AQ27" s="31">
        <v>0.20892910510760901</v>
      </c>
      <c r="AR27" s="31">
        <v>0.33852558440930802</v>
      </c>
      <c r="AS27" s="31">
        <v>6.4798239650849396E-2</v>
      </c>
      <c r="AT27" s="31">
        <v>12.077831091974801</v>
      </c>
      <c r="AU27" s="31">
        <v>2.3166614192493502</v>
      </c>
      <c r="AV27" s="31">
        <v>1.9707553589797699</v>
      </c>
      <c r="AW27" s="31">
        <v>2.6625674795189198</v>
      </c>
      <c r="AX27" s="31">
        <v>0.34590606026957499</v>
      </c>
      <c r="AY27" s="31">
        <v>7.6179748298390697</v>
      </c>
      <c r="AZ27" s="31">
        <v>1.9619594997005401</v>
      </c>
      <c r="BA27" s="31">
        <v>1.6130096687889299</v>
      </c>
      <c r="BB27" s="31">
        <v>2.3109093306121502</v>
      </c>
      <c r="BC27" s="31">
        <v>0.34894983091160803</v>
      </c>
      <c r="BD27" s="31">
        <v>9.0743783469180208</v>
      </c>
      <c r="BE27" s="31">
        <v>0.11159800005201601</v>
      </c>
      <c r="BF27" s="31">
        <v>8.4660747217937093E-2</v>
      </c>
      <c r="BG27" s="31">
        <v>0.138535252886096</v>
      </c>
      <c r="BH27" s="31">
        <v>2.69372528340793E-2</v>
      </c>
      <c r="BI27" s="31">
        <v>12.315181578085699</v>
      </c>
      <c r="BJ27" s="31">
        <v>0.49743649258810002</v>
      </c>
      <c r="BK27" s="31">
        <v>0.387794799134003</v>
      </c>
      <c r="BL27" s="31">
        <v>0.60707818604219799</v>
      </c>
      <c r="BM27" s="31">
        <v>0.10964169345409699</v>
      </c>
      <c r="BN27" s="31">
        <v>11.2455841802738</v>
      </c>
      <c r="BO27" s="31">
        <v>0.29266824828472099</v>
      </c>
      <c r="BP27" s="31">
        <v>0.23458586521753499</v>
      </c>
      <c r="BQ27" s="31">
        <v>0.35075063135190698</v>
      </c>
      <c r="BR27" s="31">
        <v>5.8082383067186202E-2</v>
      </c>
      <c r="BS27" s="31">
        <v>10.1254130181558</v>
      </c>
      <c r="BT27" s="31">
        <v>2.85210208901831</v>
      </c>
      <c r="BU27" s="31">
        <v>2.46197530424813</v>
      </c>
      <c r="BV27" s="31">
        <v>3.2422288737884801</v>
      </c>
      <c r="BW27" s="31">
        <v>0.39012678477017398</v>
      </c>
      <c r="BX27" s="31">
        <v>6.97886231738911</v>
      </c>
      <c r="BY27" s="31">
        <v>1.2852384003817101</v>
      </c>
      <c r="BZ27" s="31">
        <v>1.05098356483151</v>
      </c>
      <c r="CA27" s="31">
        <v>1.51949323593192</v>
      </c>
      <c r="CB27" s="31">
        <v>0.23425483555020801</v>
      </c>
      <c r="CC27" s="31">
        <v>9.2992687741360101</v>
      </c>
      <c r="CD27" s="31">
        <v>1.0293987844338399</v>
      </c>
      <c r="CE27" s="31">
        <v>0.856681544541539</v>
      </c>
      <c r="CF27" s="31">
        <v>1.20211602432613</v>
      </c>
      <c r="CG27" s="31">
        <v>0.17271723989229601</v>
      </c>
      <c r="CH27" s="31">
        <v>8.5604376160053093</v>
      </c>
      <c r="CI27" s="31">
        <v>3.2841394970012199</v>
      </c>
      <c r="CJ27" s="31">
        <v>2.74261484984146</v>
      </c>
      <c r="CK27" s="31">
        <v>3.82566414416097</v>
      </c>
      <c r="CL27" s="31">
        <v>0.54152464715975301</v>
      </c>
      <c r="CM27" s="31">
        <v>8.4127999294143798</v>
      </c>
      <c r="CN27" s="31">
        <v>1.43766729336903</v>
      </c>
      <c r="CO27" s="31">
        <v>1.2155839037491101</v>
      </c>
      <c r="CP27" s="31">
        <v>1.6597506829889499</v>
      </c>
      <c r="CQ27" s="31">
        <v>0.22208338961992199</v>
      </c>
      <c r="CR27" s="31">
        <v>7.88136812804398</v>
      </c>
      <c r="CS27" s="31">
        <v>2.3739261109169201</v>
      </c>
      <c r="CT27" s="31">
        <v>1.98872128306756</v>
      </c>
      <c r="CU27" s="31">
        <v>2.7591309387662899</v>
      </c>
      <c r="CV27" s="31">
        <v>0.38520482784936899</v>
      </c>
      <c r="CW27" s="31">
        <v>8.2788202433748292</v>
      </c>
      <c r="CX27" s="31">
        <v>5.04640109758755</v>
      </c>
      <c r="CY27" s="31">
        <v>4.2486873353608301</v>
      </c>
      <c r="CZ27" s="31">
        <v>5.84411485981426</v>
      </c>
      <c r="DA27" s="31">
        <v>0.79771376222671497</v>
      </c>
      <c r="DB27" s="31">
        <v>8.0650905386251708</v>
      </c>
      <c r="DC27" s="31">
        <v>1.5626185823618</v>
      </c>
      <c r="DD27" s="31">
        <v>1.3496187096155301</v>
      </c>
      <c r="DE27" s="31">
        <v>1.77561845510807</v>
      </c>
      <c r="DF27" s="31">
        <v>0.212999872746272</v>
      </c>
      <c r="DG27" s="31">
        <v>6.9545700844111602</v>
      </c>
      <c r="DH27" s="31">
        <v>1.71814553540597</v>
      </c>
      <c r="DI27" s="31">
        <v>1.4124858341329201</v>
      </c>
      <c r="DJ27" s="31">
        <v>2.0238052366790198</v>
      </c>
      <c r="DK27" s="31">
        <v>0.30565970127305098</v>
      </c>
      <c r="DL27" s="31">
        <v>9.0765784368365292</v>
      </c>
      <c r="DM27" s="31">
        <v>13.5352280858397</v>
      </c>
      <c r="DN27" s="31">
        <v>11.7866515527679</v>
      </c>
      <c r="DO27" s="31">
        <v>15.283804618911599</v>
      </c>
      <c r="DP27" s="31">
        <v>1.7485765330718901</v>
      </c>
      <c r="DQ27" s="31">
        <v>6.5911773230750201</v>
      </c>
      <c r="DR27" s="31">
        <v>0.15647305728449901</v>
      </c>
      <c r="DS27" s="31">
        <v>0.11654505274929799</v>
      </c>
      <c r="DT27" s="31">
        <v>0.19640106181969999</v>
      </c>
      <c r="DU27" s="31">
        <v>3.9928004535201303E-2</v>
      </c>
      <c r="DV27" s="31">
        <v>13.0191300910466</v>
      </c>
    </row>
    <row r="28" spans="1:126" ht="16.5" customHeight="1" x14ac:dyDescent="0.3">
      <c r="A28" s="19" t="s">
        <v>278</v>
      </c>
      <c r="B28" s="30">
        <v>85.035036679762001</v>
      </c>
      <c r="C28" s="30">
        <v>83.839912968847202</v>
      </c>
      <c r="D28" s="30">
        <v>86.2301603906769</v>
      </c>
      <c r="E28" s="30">
        <v>1.19512371091486</v>
      </c>
      <c r="F28" s="30">
        <v>0.71706559927884805</v>
      </c>
      <c r="G28" s="30">
        <v>86.705090573680394</v>
      </c>
      <c r="H28" s="30">
        <v>83.8156262803722</v>
      </c>
      <c r="I28" s="30">
        <v>89.594554866988602</v>
      </c>
      <c r="J28" s="30">
        <v>2.88946429330823</v>
      </c>
      <c r="K28" s="30">
        <v>1.7002651936853801</v>
      </c>
      <c r="L28" s="30">
        <v>90.814631249423499</v>
      </c>
      <c r="M28" s="30">
        <v>89.256490151476996</v>
      </c>
      <c r="N28" s="30">
        <v>92.372772347370102</v>
      </c>
      <c r="O28" s="30">
        <v>1.55814109794657</v>
      </c>
      <c r="P28" s="30">
        <v>0.87537650816257995</v>
      </c>
      <c r="Q28" s="30">
        <v>75.816992357706198</v>
      </c>
      <c r="R28" s="30">
        <v>71.534330383478803</v>
      </c>
      <c r="S28" s="30">
        <v>80.099654331933706</v>
      </c>
      <c r="T28" s="30">
        <v>4.2826619742274499</v>
      </c>
      <c r="U28" s="30">
        <v>2.8819814022624102</v>
      </c>
      <c r="V28" s="30">
        <v>95.004174338391493</v>
      </c>
      <c r="W28" s="30">
        <v>93.248825532614404</v>
      </c>
      <c r="X28" s="30">
        <v>96.759523144168497</v>
      </c>
      <c r="Y28" s="30">
        <v>1.7553488057770501</v>
      </c>
      <c r="Z28" s="30">
        <v>0.94268081548344196</v>
      </c>
      <c r="AA28" s="30">
        <v>78.460860352501797</v>
      </c>
      <c r="AB28" s="30">
        <v>72.471798335448497</v>
      </c>
      <c r="AC28" s="30">
        <v>84.449922369555097</v>
      </c>
      <c r="AD28" s="30">
        <v>5.9890620170533397</v>
      </c>
      <c r="AE28" s="30">
        <v>3.8944817486369399</v>
      </c>
      <c r="AF28" s="30">
        <v>81.406883891567603</v>
      </c>
      <c r="AG28" s="30">
        <v>77.238413226654401</v>
      </c>
      <c r="AH28" s="30">
        <v>85.575354556480804</v>
      </c>
      <c r="AI28" s="30">
        <v>4.1684706649132197</v>
      </c>
      <c r="AJ28" s="30">
        <v>2.6125195385657101</v>
      </c>
      <c r="AK28" s="30">
        <v>90.707889445611599</v>
      </c>
      <c r="AL28" s="30">
        <v>87.486587510387096</v>
      </c>
      <c r="AM28" s="30">
        <v>93.929191380836102</v>
      </c>
      <c r="AN28" s="30">
        <v>3.2213019352244898</v>
      </c>
      <c r="AO28" s="30">
        <v>1.8118836250821899</v>
      </c>
      <c r="AP28" s="30">
        <v>91.829188376278495</v>
      </c>
      <c r="AQ28" s="30">
        <v>87.066481889162901</v>
      </c>
      <c r="AR28" s="30">
        <v>96.591894863394003</v>
      </c>
      <c r="AS28" s="30">
        <v>4.76270648711552</v>
      </c>
      <c r="AT28" s="30">
        <v>2.6461654864983699</v>
      </c>
      <c r="AU28" s="30">
        <v>89.754491249130695</v>
      </c>
      <c r="AV28" s="30">
        <v>87.273765219745599</v>
      </c>
      <c r="AW28" s="30">
        <v>92.235217278515705</v>
      </c>
      <c r="AX28" s="30">
        <v>2.4807260293850701</v>
      </c>
      <c r="AY28" s="30">
        <v>1.41015399674151</v>
      </c>
      <c r="AZ28" s="30">
        <v>92.892429771513207</v>
      </c>
      <c r="BA28" s="30">
        <v>90.153558799598599</v>
      </c>
      <c r="BB28" s="30">
        <v>95.6313007434279</v>
      </c>
      <c r="BC28" s="30">
        <v>2.73887097191461</v>
      </c>
      <c r="BD28" s="30">
        <v>1.50430250599878</v>
      </c>
      <c r="BE28" s="30">
        <v>87.3287703372783</v>
      </c>
      <c r="BF28" s="30">
        <v>81.065799603054401</v>
      </c>
      <c r="BG28" s="30">
        <v>93.591741071502199</v>
      </c>
      <c r="BH28" s="30">
        <v>6.2629707342238703</v>
      </c>
      <c r="BI28" s="30">
        <v>3.6590383895315699</v>
      </c>
      <c r="BJ28" s="30">
        <v>88.717534112177404</v>
      </c>
      <c r="BK28" s="30">
        <v>83.485957967647593</v>
      </c>
      <c r="BL28" s="30">
        <v>93.9491102567073</v>
      </c>
      <c r="BM28" s="30">
        <v>5.2315761445298303</v>
      </c>
      <c r="BN28" s="30">
        <v>3.0086177766574802</v>
      </c>
      <c r="BO28" s="30">
        <v>91.169841653293204</v>
      </c>
      <c r="BP28" s="30">
        <v>87.757609014948997</v>
      </c>
      <c r="BQ28" s="30">
        <v>94.582074291637397</v>
      </c>
      <c r="BR28" s="30">
        <v>3.4122326383442401</v>
      </c>
      <c r="BS28" s="30">
        <v>1.9095514349843099</v>
      </c>
      <c r="BT28" s="30">
        <v>93.329610347620701</v>
      </c>
      <c r="BU28" s="30">
        <v>91.581303266894693</v>
      </c>
      <c r="BV28" s="30">
        <v>95.077917428346595</v>
      </c>
      <c r="BW28" s="30">
        <v>1.74830708072594</v>
      </c>
      <c r="BX28" s="30">
        <v>0.95574534728182503</v>
      </c>
      <c r="BY28" s="30">
        <v>88.219371884366396</v>
      </c>
      <c r="BZ28" s="30">
        <v>84.545653534114393</v>
      </c>
      <c r="CA28" s="30">
        <v>91.893090234618398</v>
      </c>
      <c r="CB28" s="30">
        <v>3.6737183502519999</v>
      </c>
      <c r="CC28" s="30">
        <v>2.1246423059145698</v>
      </c>
      <c r="CD28" s="30">
        <v>70.799050153867597</v>
      </c>
      <c r="CE28" s="30">
        <v>66.301260621706305</v>
      </c>
      <c r="CF28" s="30">
        <v>75.296839686028804</v>
      </c>
      <c r="CG28" s="30">
        <v>4.4977895321612502</v>
      </c>
      <c r="CH28" s="30">
        <v>3.2412731140403999</v>
      </c>
      <c r="CI28" s="30">
        <v>81.9443596350809</v>
      </c>
      <c r="CJ28" s="30">
        <v>78.194490838975</v>
      </c>
      <c r="CK28" s="30">
        <v>85.6942284311869</v>
      </c>
      <c r="CL28" s="30">
        <v>3.74986879610596</v>
      </c>
      <c r="CM28" s="30">
        <v>2.3347529639381399</v>
      </c>
      <c r="CN28" s="30">
        <v>88.743954428929698</v>
      </c>
      <c r="CO28" s="30">
        <v>85.939521366386501</v>
      </c>
      <c r="CP28" s="30">
        <v>91.548387491472795</v>
      </c>
      <c r="CQ28" s="30">
        <v>2.8044330625431302</v>
      </c>
      <c r="CR28" s="30">
        <v>1.6123162466474801</v>
      </c>
      <c r="CS28" s="30">
        <v>83.944414386875494</v>
      </c>
      <c r="CT28" s="30">
        <v>80.3911877263359</v>
      </c>
      <c r="CU28" s="30">
        <v>87.4976410474152</v>
      </c>
      <c r="CV28" s="30">
        <v>3.5532266605396399</v>
      </c>
      <c r="CW28" s="30">
        <v>2.1596085438374599</v>
      </c>
      <c r="CX28" s="30">
        <v>78.094951608434997</v>
      </c>
      <c r="CY28" s="30">
        <v>73.7156662249742</v>
      </c>
      <c r="CZ28" s="30">
        <v>82.474236991895793</v>
      </c>
      <c r="DA28" s="30">
        <v>4.3792853834608296</v>
      </c>
      <c r="DB28" s="30">
        <v>2.8610418871616399</v>
      </c>
      <c r="DC28" s="30">
        <v>92.828005003618003</v>
      </c>
      <c r="DD28" s="30">
        <v>90.981834846007999</v>
      </c>
      <c r="DE28" s="30">
        <v>94.674175161228007</v>
      </c>
      <c r="DF28" s="30">
        <v>1.84617015761002</v>
      </c>
      <c r="DG28" s="30">
        <v>1.0146976117436901</v>
      </c>
      <c r="DH28" s="30">
        <v>82.382961081965206</v>
      </c>
      <c r="DI28" s="30">
        <v>78.015937923067398</v>
      </c>
      <c r="DJ28" s="30">
        <v>86.7499842408631</v>
      </c>
      <c r="DK28" s="30">
        <v>4.3670231588978501</v>
      </c>
      <c r="DL28" s="30">
        <v>2.70453138730621</v>
      </c>
      <c r="DM28" s="30">
        <v>86.544559383526504</v>
      </c>
      <c r="DN28" s="30">
        <v>83.781195339353104</v>
      </c>
      <c r="DO28" s="30">
        <v>89.307923427699905</v>
      </c>
      <c r="DP28" s="30">
        <v>2.7633640441733802</v>
      </c>
      <c r="DQ28" s="30">
        <v>1.62907942962217</v>
      </c>
      <c r="DR28" s="30">
        <v>97.749279756036202</v>
      </c>
      <c r="DS28" s="30">
        <v>95.568496887668104</v>
      </c>
      <c r="DT28" s="30">
        <v>99.930062624404201</v>
      </c>
      <c r="DU28" s="30">
        <v>2.1807828683680501</v>
      </c>
      <c r="DV28" s="30">
        <v>1.13826344641402</v>
      </c>
    </row>
    <row r="29" spans="1:126" ht="16.5" customHeight="1" x14ac:dyDescent="0.3">
      <c r="A29" s="25" t="s">
        <v>279</v>
      </c>
      <c r="B29" s="28">
        <v>14.964963320238301</v>
      </c>
      <c r="C29" s="28">
        <v>13.769839609323499</v>
      </c>
      <c r="D29" s="28">
        <v>16.1600870311532</v>
      </c>
      <c r="E29" s="28">
        <v>1.19512371091486</v>
      </c>
      <c r="F29" s="28">
        <v>4.0745639151691</v>
      </c>
      <c r="G29" s="28">
        <v>13.294909426319601</v>
      </c>
      <c r="H29" s="28">
        <v>10.4054451330114</v>
      </c>
      <c r="I29" s="28">
        <v>16.1843737196278</v>
      </c>
      <c r="J29" s="28">
        <v>2.88946429330823</v>
      </c>
      <c r="K29" s="28">
        <v>11.088578559694399</v>
      </c>
      <c r="L29" s="28">
        <v>9.1853687505764796</v>
      </c>
      <c r="M29" s="28">
        <v>7.6272276526298999</v>
      </c>
      <c r="N29" s="28">
        <v>10.7435098485231</v>
      </c>
      <c r="O29" s="28">
        <v>1.55814109794658</v>
      </c>
      <c r="P29" s="28">
        <v>8.6547417911995606</v>
      </c>
      <c r="Q29" s="28">
        <v>24.183007642293799</v>
      </c>
      <c r="R29" s="28">
        <v>19.900345668066301</v>
      </c>
      <c r="S29" s="28">
        <v>28.4656696165212</v>
      </c>
      <c r="T29" s="28">
        <v>4.2826619742274499</v>
      </c>
      <c r="U29" s="28">
        <v>9.0354006078317095</v>
      </c>
      <c r="V29" s="28">
        <v>4.9958256616085599</v>
      </c>
      <c r="W29" s="28">
        <v>3.2404768558315</v>
      </c>
      <c r="X29" s="28">
        <v>6.7511744673856198</v>
      </c>
      <c r="Y29" s="28">
        <v>1.7553488057770601</v>
      </c>
      <c r="Z29" s="28">
        <v>17.9266889210881</v>
      </c>
      <c r="AA29" s="28">
        <v>21.5391396474982</v>
      </c>
      <c r="AB29" s="28">
        <v>15.5500776304449</v>
      </c>
      <c r="AC29" s="28">
        <v>27.528201664551599</v>
      </c>
      <c r="AD29" s="28">
        <v>5.9890620170533397</v>
      </c>
      <c r="AE29" s="28">
        <v>14.186471401640301</v>
      </c>
      <c r="AF29" s="28">
        <v>18.593116108432401</v>
      </c>
      <c r="AG29" s="28">
        <v>14.4246454435192</v>
      </c>
      <c r="AH29" s="28">
        <v>22.761586773345599</v>
      </c>
      <c r="AI29" s="28">
        <v>4.1684706649132304</v>
      </c>
      <c r="AJ29" s="28">
        <v>11.4384847327456</v>
      </c>
      <c r="AK29" s="28">
        <v>9.2921105543883904</v>
      </c>
      <c r="AL29" s="28">
        <v>6.0708086191639001</v>
      </c>
      <c r="AM29" s="28">
        <v>12.5134124896129</v>
      </c>
      <c r="AN29" s="28">
        <v>3.2213019352244898</v>
      </c>
      <c r="AO29" s="28">
        <v>17.687277673924299</v>
      </c>
      <c r="AP29" s="28">
        <v>8.1708116237215709</v>
      </c>
      <c r="AQ29" s="28">
        <v>3.4081051366060602</v>
      </c>
      <c r="AR29" s="28">
        <v>12.933518110837101</v>
      </c>
      <c r="AS29" s="28">
        <v>4.7627064871155103</v>
      </c>
      <c r="AT29" s="28">
        <v>29.739423710246701</v>
      </c>
      <c r="AU29" s="28">
        <v>10.2455087508694</v>
      </c>
      <c r="AV29" s="28">
        <v>7.7647827214843401</v>
      </c>
      <c r="AW29" s="28">
        <v>12.726234780254501</v>
      </c>
      <c r="AX29" s="28">
        <v>2.4807260293850701</v>
      </c>
      <c r="AY29" s="28">
        <v>12.3534767904739</v>
      </c>
      <c r="AZ29" s="28">
        <v>7.1075702284867601</v>
      </c>
      <c r="BA29" s="28">
        <v>4.3686992565721496</v>
      </c>
      <c r="BB29" s="28">
        <v>9.8464412004013795</v>
      </c>
      <c r="BC29" s="28">
        <v>2.7388709719146198</v>
      </c>
      <c r="BD29" s="28">
        <v>19.660490209936899</v>
      </c>
      <c r="BE29" s="28">
        <v>12.6712296627217</v>
      </c>
      <c r="BF29" s="28">
        <v>6.4082589284978004</v>
      </c>
      <c r="BG29" s="28">
        <v>18.934200396945499</v>
      </c>
      <c r="BH29" s="28">
        <v>6.2629707342238703</v>
      </c>
      <c r="BI29" s="28">
        <v>25.217704333365599</v>
      </c>
      <c r="BJ29" s="28">
        <v>11.2824658878226</v>
      </c>
      <c r="BK29" s="28">
        <v>6.0508897432927604</v>
      </c>
      <c r="BL29" s="28">
        <v>16.5140420323524</v>
      </c>
      <c r="BM29" s="28">
        <v>5.2315761445298303</v>
      </c>
      <c r="BN29" s="28">
        <v>23.657696188490402</v>
      </c>
      <c r="BO29" s="28">
        <v>8.8301583467067708</v>
      </c>
      <c r="BP29" s="28">
        <v>5.4179257083625298</v>
      </c>
      <c r="BQ29" s="28">
        <v>12.242390985050999</v>
      </c>
      <c r="BR29" s="28">
        <v>3.4122326383442401</v>
      </c>
      <c r="BS29" s="28">
        <v>19.715784827490399</v>
      </c>
      <c r="BT29" s="28">
        <v>6.6703896523792601</v>
      </c>
      <c r="BU29" s="28">
        <v>4.9220825716533199</v>
      </c>
      <c r="BV29" s="28">
        <v>8.4186967331052003</v>
      </c>
      <c r="BW29" s="28">
        <v>1.74830708072594</v>
      </c>
      <c r="BX29" s="28">
        <v>13.372433321275</v>
      </c>
      <c r="BY29" s="28">
        <v>11.7806281156337</v>
      </c>
      <c r="BZ29" s="28">
        <v>8.1069097653816602</v>
      </c>
      <c r="CA29" s="28">
        <v>15.454346465885701</v>
      </c>
      <c r="CB29" s="28">
        <v>3.6737183502519999</v>
      </c>
      <c r="CC29" s="28">
        <v>15.910408839576</v>
      </c>
      <c r="CD29" s="28">
        <v>29.200949846132399</v>
      </c>
      <c r="CE29" s="28">
        <v>24.7031603139711</v>
      </c>
      <c r="CF29" s="28">
        <v>33.698739378293602</v>
      </c>
      <c r="CG29" s="28">
        <v>4.4977895321612502</v>
      </c>
      <c r="CH29" s="28">
        <v>7.8586162084629398</v>
      </c>
      <c r="CI29" s="28">
        <v>18.0556403649191</v>
      </c>
      <c r="CJ29" s="28">
        <v>14.3057715688131</v>
      </c>
      <c r="CK29" s="28">
        <v>21.805509161025</v>
      </c>
      <c r="CL29" s="28">
        <v>3.74986879610596</v>
      </c>
      <c r="CM29" s="28">
        <v>10.596125790572399</v>
      </c>
      <c r="CN29" s="28">
        <v>11.2560455710704</v>
      </c>
      <c r="CO29" s="28">
        <v>8.4516125085272193</v>
      </c>
      <c r="CP29" s="28">
        <v>14.060478633613499</v>
      </c>
      <c r="CQ29" s="28">
        <v>2.80443306254314</v>
      </c>
      <c r="CR29" s="28">
        <v>12.7116862324413</v>
      </c>
      <c r="CS29" s="28">
        <v>16.055585613124499</v>
      </c>
      <c r="CT29" s="28">
        <v>12.5023589525848</v>
      </c>
      <c r="CU29" s="28">
        <v>19.6088122736641</v>
      </c>
      <c r="CV29" s="28">
        <v>3.5532266605396501</v>
      </c>
      <c r="CW29" s="28">
        <v>11.2912153368693</v>
      </c>
      <c r="CX29" s="28">
        <v>21.905048391565</v>
      </c>
      <c r="CY29" s="28">
        <v>17.5257630081042</v>
      </c>
      <c r="CZ29" s="28">
        <v>26.2843337750259</v>
      </c>
      <c r="DA29" s="28">
        <v>4.3792853834608296</v>
      </c>
      <c r="DB29" s="28">
        <v>10.200065470461601</v>
      </c>
      <c r="DC29" s="28">
        <v>7.1719949963820504</v>
      </c>
      <c r="DD29" s="28">
        <v>5.3258248387720304</v>
      </c>
      <c r="DE29" s="28">
        <v>9.0181651539920598</v>
      </c>
      <c r="DF29" s="28">
        <v>1.84617015761001</v>
      </c>
      <c r="DG29" s="28">
        <v>13.1333548095918</v>
      </c>
      <c r="DH29" s="28">
        <v>17.617038918034599</v>
      </c>
      <c r="DI29" s="28">
        <v>13.250015759136801</v>
      </c>
      <c r="DJ29" s="28">
        <v>21.984062076932499</v>
      </c>
      <c r="DK29" s="28">
        <v>4.3670231588978501</v>
      </c>
      <c r="DL29" s="28">
        <v>12.647261839065999</v>
      </c>
      <c r="DM29" s="28">
        <v>13.4554406164734</v>
      </c>
      <c r="DN29" s="28">
        <v>10.692076572300101</v>
      </c>
      <c r="DO29" s="28">
        <v>16.2188046606468</v>
      </c>
      <c r="DP29" s="28">
        <v>2.7633640441733802</v>
      </c>
      <c r="DQ29" s="28">
        <v>10.478137837032699</v>
      </c>
      <c r="DR29" s="28">
        <v>2.2507202439638201</v>
      </c>
      <c r="DS29" s="28">
        <v>6.9937375595775106E-2</v>
      </c>
      <c r="DT29" s="28">
        <v>4.4315031123318702</v>
      </c>
      <c r="DU29" s="28">
        <v>2.1807828683680501</v>
      </c>
      <c r="DV29" s="28">
        <v>49.435034122074001</v>
      </c>
    </row>
    <row r="33" spans="1:7" x14ac:dyDescent="0.25">
      <c r="A33" s="112" t="s">
        <v>216</v>
      </c>
      <c r="B33" s="113"/>
      <c r="C33" s="113"/>
      <c r="D33" s="113"/>
      <c r="E33" s="113"/>
      <c r="F33" s="113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ht="15" customHeight="1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21" t="s">
        <v>281</v>
      </c>
      <c r="B38" s="134"/>
      <c r="C38" s="134"/>
      <c r="D38" s="134"/>
      <c r="E38" s="134"/>
      <c r="F38" s="134"/>
      <c r="G38" s="135"/>
    </row>
    <row r="39" spans="1:7" x14ac:dyDescent="0.25">
      <c r="A39" s="114" t="s">
        <v>220</v>
      </c>
      <c r="B39" s="115"/>
      <c r="C39" s="115"/>
      <c r="D39" s="115"/>
      <c r="E39" s="115"/>
      <c r="F39" s="115"/>
      <c r="G39" s="132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100" priority="2" operator="lessThan">
      <formula>0</formula>
    </cfRule>
  </conditionalFormatting>
  <conditionalFormatting sqref="B27:DV29">
    <cfRule type="cellIs" dxfId="9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H3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30</v>
      </c>
    </row>
    <row r="10" spans="1:126" x14ac:dyDescent="0.25">
      <c r="A10" s="19" t="s">
        <v>115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323224.38713196397</v>
      </c>
      <c r="C15" s="27">
        <v>301028.49332198501</v>
      </c>
      <c r="D15" s="27">
        <v>345420.28094194201</v>
      </c>
      <c r="E15" s="27">
        <v>22195.893809978701</v>
      </c>
      <c r="F15" s="31">
        <v>3.5035832901781099</v>
      </c>
      <c r="G15" s="27">
        <v>47677.513509233002</v>
      </c>
      <c r="H15" s="27">
        <v>39353.714904452703</v>
      </c>
      <c r="I15" s="27">
        <v>56001.312114013199</v>
      </c>
      <c r="J15" s="27">
        <v>8323.7986047802406</v>
      </c>
      <c r="K15" s="31">
        <v>8.9074192638520095</v>
      </c>
      <c r="L15" s="27">
        <v>42600.732940603702</v>
      </c>
      <c r="M15" s="27">
        <v>34797.220617080799</v>
      </c>
      <c r="N15" s="27">
        <v>50404.245264126497</v>
      </c>
      <c r="O15" s="27">
        <v>7803.5123235228602</v>
      </c>
      <c r="P15" s="31">
        <v>9.34581065561275</v>
      </c>
      <c r="Q15" s="27">
        <v>78308.210013280797</v>
      </c>
      <c r="R15" s="27">
        <v>61753.741130395101</v>
      </c>
      <c r="S15" s="27">
        <v>94862.678896166399</v>
      </c>
      <c r="T15" s="27">
        <v>16554.468882885601</v>
      </c>
      <c r="U15" s="31">
        <v>10.785788095369</v>
      </c>
      <c r="V15" s="27">
        <v>15163.3462791562</v>
      </c>
      <c r="W15" s="27">
        <v>12212.4906952369</v>
      </c>
      <c r="X15" s="27">
        <v>18114.201863075501</v>
      </c>
      <c r="Y15" s="27">
        <v>2950.85558391931</v>
      </c>
      <c r="Z15" s="31">
        <v>9.92880156864633</v>
      </c>
      <c r="AA15" s="27">
        <v>1427.93177856852</v>
      </c>
      <c r="AB15" s="27">
        <v>1043.09552876374</v>
      </c>
      <c r="AC15" s="27">
        <v>1812.76802837331</v>
      </c>
      <c r="AD15" s="27">
        <v>384.83624980478601</v>
      </c>
      <c r="AE15" s="31">
        <v>13.750308548174299</v>
      </c>
      <c r="AF15" s="27">
        <v>4551.2695440524603</v>
      </c>
      <c r="AG15" s="27">
        <v>3456.7840922820101</v>
      </c>
      <c r="AH15" s="27">
        <v>5645.7549958229001</v>
      </c>
      <c r="AI15" s="27">
        <v>1094.48545177045</v>
      </c>
      <c r="AJ15" s="31">
        <v>12.269344616395299</v>
      </c>
      <c r="AK15" s="27">
        <v>1973.4723267617301</v>
      </c>
      <c r="AL15" s="27">
        <v>1538.4250888515201</v>
      </c>
      <c r="AM15" s="27">
        <v>2408.5195646719299</v>
      </c>
      <c r="AN15" s="27">
        <v>435.04723791020598</v>
      </c>
      <c r="AO15" s="31">
        <v>11.2473265256786</v>
      </c>
      <c r="AP15" s="27">
        <v>2027.5631104486699</v>
      </c>
      <c r="AQ15" s="27">
        <v>1514.3445937921099</v>
      </c>
      <c r="AR15" s="27">
        <v>2540.7816271052402</v>
      </c>
      <c r="AS15" s="27">
        <v>513.21851665656698</v>
      </c>
      <c r="AT15" s="31">
        <v>12.9143295524692</v>
      </c>
      <c r="AU15" s="27">
        <v>8585.2399709077999</v>
      </c>
      <c r="AV15" s="27">
        <v>6960.1429994580103</v>
      </c>
      <c r="AW15" s="27">
        <v>10210.3369423576</v>
      </c>
      <c r="AX15" s="27">
        <v>1625.0969714498001</v>
      </c>
      <c r="AY15" s="31">
        <v>9.6576346228197192</v>
      </c>
      <c r="AZ15" s="27">
        <v>6208.9808864267798</v>
      </c>
      <c r="BA15" s="27">
        <v>4695.6721952465596</v>
      </c>
      <c r="BB15" s="27">
        <v>7722.28957760701</v>
      </c>
      <c r="BC15" s="27">
        <v>1513.30869118023</v>
      </c>
      <c r="BD15" s="31">
        <v>12.4351529684714</v>
      </c>
      <c r="BE15" s="27">
        <v>933.67561627041198</v>
      </c>
      <c r="BF15" s="27">
        <v>708.827961881448</v>
      </c>
      <c r="BG15" s="27">
        <v>1158.5232706593799</v>
      </c>
      <c r="BH15" s="27">
        <v>224.847654388964</v>
      </c>
      <c r="BI15" s="31">
        <v>12.2867288184115</v>
      </c>
      <c r="BJ15" s="27">
        <v>2194.5209230293899</v>
      </c>
      <c r="BK15" s="27">
        <v>1656.02595329979</v>
      </c>
      <c r="BL15" s="27">
        <v>2733.0158927590001</v>
      </c>
      <c r="BM15" s="27">
        <v>538.49496972960503</v>
      </c>
      <c r="BN15" s="31">
        <v>12.5194673977149</v>
      </c>
      <c r="BO15" s="27">
        <v>1645.43501054795</v>
      </c>
      <c r="BP15" s="27">
        <v>1297.8768276875301</v>
      </c>
      <c r="BQ15" s="27">
        <v>1992.99319340837</v>
      </c>
      <c r="BR15" s="27">
        <v>347.55818286042</v>
      </c>
      <c r="BS15" s="31">
        <v>10.776822078263899</v>
      </c>
      <c r="BT15" s="27">
        <v>9730.8307064705896</v>
      </c>
      <c r="BU15" s="27">
        <v>8029.01492103283</v>
      </c>
      <c r="BV15" s="27">
        <v>11432.646491908399</v>
      </c>
      <c r="BW15" s="27">
        <v>1701.81578543776</v>
      </c>
      <c r="BX15" s="31">
        <v>8.9229109631910504</v>
      </c>
      <c r="BY15" s="27">
        <v>8577.6257024956303</v>
      </c>
      <c r="BZ15" s="27">
        <v>6718.64542935384</v>
      </c>
      <c r="CA15" s="27">
        <v>10436.6059756374</v>
      </c>
      <c r="CB15" s="27">
        <v>1858.9802731417999</v>
      </c>
      <c r="CC15" s="31">
        <v>11.057364309514901</v>
      </c>
      <c r="CD15" s="27">
        <v>4205.3835082229298</v>
      </c>
      <c r="CE15" s="27">
        <v>3204.7101153512599</v>
      </c>
      <c r="CF15" s="27">
        <v>5206.0569010946001</v>
      </c>
      <c r="CG15" s="27">
        <v>1000.67339287167</v>
      </c>
      <c r="CH15" s="31">
        <v>12.140335083019901</v>
      </c>
      <c r="CI15" s="27">
        <v>18567.525214248399</v>
      </c>
      <c r="CJ15" s="27">
        <v>14857.4955867885</v>
      </c>
      <c r="CK15" s="27">
        <v>22277.554841708199</v>
      </c>
      <c r="CL15" s="27">
        <v>3710.0296274598099</v>
      </c>
      <c r="CM15" s="31">
        <v>10.194531780980199</v>
      </c>
      <c r="CN15" s="27">
        <v>4359.9326698496698</v>
      </c>
      <c r="CO15" s="27">
        <v>3411.3512601310499</v>
      </c>
      <c r="CP15" s="27">
        <v>5308.5140795682801</v>
      </c>
      <c r="CQ15" s="27">
        <v>948.58140971861201</v>
      </c>
      <c r="CR15" s="31">
        <v>11.1004032320522</v>
      </c>
      <c r="CS15" s="27">
        <v>7537.8704937083003</v>
      </c>
      <c r="CT15" s="27">
        <v>5799.9032882990496</v>
      </c>
      <c r="CU15" s="27">
        <v>9275.8376991175501</v>
      </c>
      <c r="CV15" s="27">
        <v>1737.96720540925</v>
      </c>
      <c r="CW15" s="31">
        <v>11.763507514272399</v>
      </c>
      <c r="CX15" s="27">
        <v>17985.250542903301</v>
      </c>
      <c r="CY15" s="27">
        <v>14058.405094768001</v>
      </c>
      <c r="CZ15" s="27">
        <v>21912.095991038601</v>
      </c>
      <c r="DA15" s="27">
        <v>3926.8454481353201</v>
      </c>
      <c r="DB15" s="31">
        <v>11.1396422907758</v>
      </c>
      <c r="DC15" s="27">
        <v>5616.2384645617904</v>
      </c>
      <c r="DD15" s="27">
        <v>4641.3618906578504</v>
      </c>
      <c r="DE15" s="27">
        <v>6591.1150384657203</v>
      </c>
      <c r="DF15" s="27">
        <v>974.87657390393701</v>
      </c>
      <c r="DG15" s="31">
        <v>8.8562123961140404</v>
      </c>
      <c r="DH15" s="27">
        <v>7031.41120680944</v>
      </c>
      <c r="DI15" s="27">
        <v>5439.6888935913303</v>
      </c>
      <c r="DJ15" s="27">
        <v>8623.1335200275498</v>
      </c>
      <c r="DK15" s="27">
        <v>1591.72231321811</v>
      </c>
      <c r="DL15" s="31">
        <v>11.549647675891601</v>
      </c>
      <c r="DM15" s="27">
        <v>26017.6880140797</v>
      </c>
      <c r="DN15" s="27">
        <v>20675.3247448367</v>
      </c>
      <c r="DO15" s="27">
        <v>31360.0512833227</v>
      </c>
      <c r="DP15" s="27">
        <v>5342.3632692430001</v>
      </c>
      <c r="DQ15" s="31">
        <v>10.476317280986301</v>
      </c>
      <c r="DR15" s="27">
        <v>296.73869932631402</v>
      </c>
      <c r="DS15" s="27">
        <v>204.916775520432</v>
      </c>
      <c r="DT15" s="27">
        <v>388.56062313219502</v>
      </c>
      <c r="DU15" s="27">
        <v>91.821923805881497</v>
      </c>
      <c r="DV15" s="31">
        <v>15.787600476608601</v>
      </c>
    </row>
    <row r="16" spans="1:126" ht="16.5" customHeight="1" x14ac:dyDescent="0.3">
      <c r="A16" s="19" t="s">
        <v>282</v>
      </c>
      <c r="B16" s="24">
        <v>205459.42746457001</v>
      </c>
      <c r="C16" s="24">
        <v>189212.79660773001</v>
      </c>
      <c r="D16" s="24">
        <v>221706.05832140899</v>
      </c>
      <c r="E16" s="24">
        <v>16246.6308568399</v>
      </c>
      <c r="F16" s="30">
        <v>4.0344205560332096</v>
      </c>
      <c r="G16" s="24">
        <v>26388.459161414201</v>
      </c>
      <c r="H16" s="24">
        <v>20713.020459248401</v>
      </c>
      <c r="I16" s="24">
        <v>32063.897863579899</v>
      </c>
      <c r="J16" s="24">
        <v>5675.4387021657703</v>
      </c>
      <c r="K16" s="30">
        <v>10.9730999191304</v>
      </c>
      <c r="L16" s="24">
        <v>27209.076242831601</v>
      </c>
      <c r="M16" s="24">
        <v>21349.8358372332</v>
      </c>
      <c r="N16" s="24">
        <v>33068.316648430002</v>
      </c>
      <c r="O16" s="24">
        <v>5859.2404055984198</v>
      </c>
      <c r="P16" s="30">
        <v>10.986805812604</v>
      </c>
      <c r="Q16" s="24">
        <v>49333.001240517398</v>
      </c>
      <c r="R16" s="24">
        <v>37294.721600893099</v>
      </c>
      <c r="S16" s="24">
        <v>61371.2808801418</v>
      </c>
      <c r="T16" s="24">
        <v>12038.279639624399</v>
      </c>
      <c r="U16" s="30">
        <v>12.4500420682437</v>
      </c>
      <c r="V16" s="24">
        <v>9136.7133414781692</v>
      </c>
      <c r="W16" s="24">
        <v>6921.62575073264</v>
      </c>
      <c r="X16" s="24">
        <v>11351.800932223699</v>
      </c>
      <c r="Y16" s="24">
        <v>2215.0875907455302</v>
      </c>
      <c r="Z16" s="30">
        <v>12.3692917544174</v>
      </c>
      <c r="AA16" s="24">
        <v>1069.46400883348</v>
      </c>
      <c r="AB16" s="24">
        <v>767.43735488672201</v>
      </c>
      <c r="AC16" s="24">
        <v>1371.49066278025</v>
      </c>
      <c r="AD16" s="24">
        <v>302.026653946762</v>
      </c>
      <c r="AE16" s="30">
        <v>14.4086411821909</v>
      </c>
      <c r="AF16" s="24">
        <v>2468.4247452409199</v>
      </c>
      <c r="AG16" s="24">
        <v>1835.9493178533901</v>
      </c>
      <c r="AH16" s="24">
        <v>3100.90017262845</v>
      </c>
      <c r="AI16" s="24">
        <v>632.47542738752895</v>
      </c>
      <c r="AJ16" s="30">
        <v>13.0727722288321</v>
      </c>
      <c r="AK16" s="24">
        <v>1449.2500953774199</v>
      </c>
      <c r="AL16" s="24">
        <v>1084.73521877746</v>
      </c>
      <c r="AM16" s="24">
        <v>1813.7649719773699</v>
      </c>
      <c r="AN16" s="24">
        <v>364.51487659995797</v>
      </c>
      <c r="AO16" s="30">
        <v>12.8326351987363</v>
      </c>
      <c r="AP16" s="24">
        <v>1082.2772250421999</v>
      </c>
      <c r="AQ16" s="24">
        <v>732.27988877999496</v>
      </c>
      <c r="AR16" s="24">
        <v>1432.2745613044001</v>
      </c>
      <c r="AS16" s="24">
        <v>349.99733626220302</v>
      </c>
      <c r="AT16" s="30">
        <v>16.499475863457199</v>
      </c>
      <c r="AU16" s="24">
        <v>5300.7066031924196</v>
      </c>
      <c r="AV16" s="24">
        <v>4181.1628950518298</v>
      </c>
      <c r="AW16" s="24">
        <v>6420.2503113330004</v>
      </c>
      <c r="AX16" s="24">
        <v>1119.5437081405801</v>
      </c>
      <c r="AY16" s="30">
        <v>10.775842019165299</v>
      </c>
      <c r="AZ16" s="24">
        <v>4858.27532576052</v>
      </c>
      <c r="BA16" s="24">
        <v>3603.37247791442</v>
      </c>
      <c r="BB16" s="24">
        <v>6113.1781736066296</v>
      </c>
      <c r="BC16" s="24">
        <v>1254.9028478461</v>
      </c>
      <c r="BD16" s="30">
        <v>13.178679924306101</v>
      </c>
      <c r="BE16" s="24">
        <v>467.66789240223397</v>
      </c>
      <c r="BF16" s="24">
        <v>336.33941279265701</v>
      </c>
      <c r="BG16" s="24">
        <v>598.99637201180997</v>
      </c>
      <c r="BH16" s="24">
        <v>131.32847960957599</v>
      </c>
      <c r="BI16" s="30">
        <v>14.3273308730348</v>
      </c>
      <c r="BJ16" s="24">
        <v>1613.2000089241999</v>
      </c>
      <c r="BK16" s="24">
        <v>1173.92786902681</v>
      </c>
      <c r="BL16" s="24">
        <v>2052.4721488215901</v>
      </c>
      <c r="BM16" s="24">
        <v>439.272139897388</v>
      </c>
      <c r="BN16" s="30">
        <v>13.892786851186299</v>
      </c>
      <c r="BO16" s="24">
        <v>1015.0675451695</v>
      </c>
      <c r="BP16" s="24">
        <v>781.13270570171699</v>
      </c>
      <c r="BQ16" s="24">
        <v>1249.0023846372701</v>
      </c>
      <c r="BR16" s="24">
        <v>233.934839467778</v>
      </c>
      <c r="BS16" s="30">
        <v>11.7582825399674</v>
      </c>
      <c r="BT16" s="24">
        <v>7143.8948034088298</v>
      </c>
      <c r="BU16" s="24">
        <v>5753.8110010724504</v>
      </c>
      <c r="BV16" s="24">
        <v>8533.9786057452093</v>
      </c>
      <c r="BW16" s="24">
        <v>1390.0838023363799</v>
      </c>
      <c r="BX16" s="30">
        <v>9.9277277910789099</v>
      </c>
      <c r="BY16" s="24">
        <v>5984.7778560556999</v>
      </c>
      <c r="BZ16" s="24">
        <v>4515.4700220195</v>
      </c>
      <c r="CA16" s="24">
        <v>7454.0856900918998</v>
      </c>
      <c r="CB16" s="24">
        <v>1469.3078340361999</v>
      </c>
      <c r="CC16" s="30">
        <v>12.525892725351101</v>
      </c>
      <c r="CD16" s="24">
        <v>3052.9802506415999</v>
      </c>
      <c r="CE16" s="24">
        <v>2250.5993691332001</v>
      </c>
      <c r="CF16" s="24">
        <v>3855.3611321499902</v>
      </c>
      <c r="CG16" s="24">
        <v>802.38088150839701</v>
      </c>
      <c r="CH16" s="30">
        <v>13.4091270549018</v>
      </c>
      <c r="CI16" s="24">
        <v>13408.153479414999</v>
      </c>
      <c r="CJ16" s="24">
        <v>10483.525187650899</v>
      </c>
      <c r="CK16" s="24">
        <v>16332.781771179099</v>
      </c>
      <c r="CL16" s="24">
        <v>2924.6282917640901</v>
      </c>
      <c r="CM16" s="30">
        <v>11.1287306936576</v>
      </c>
      <c r="CN16" s="24">
        <v>2685.0017759878901</v>
      </c>
      <c r="CO16" s="24">
        <v>2027.9557599739401</v>
      </c>
      <c r="CP16" s="24">
        <v>3342.0477920018402</v>
      </c>
      <c r="CQ16" s="24">
        <v>657.04601601395302</v>
      </c>
      <c r="CR16" s="30">
        <v>12.4851894769214</v>
      </c>
      <c r="CS16" s="24">
        <v>4805.7175978003797</v>
      </c>
      <c r="CT16" s="24">
        <v>3572.6216241521101</v>
      </c>
      <c r="CU16" s="24">
        <v>6038.8135714486598</v>
      </c>
      <c r="CV16" s="24">
        <v>1233.0959736482801</v>
      </c>
      <c r="CW16" s="30">
        <v>13.0912935684798</v>
      </c>
      <c r="CX16" s="24">
        <v>11920.1398886528</v>
      </c>
      <c r="CY16" s="24">
        <v>9008.2100380114298</v>
      </c>
      <c r="CZ16" s="24">
        <v>14832.0697392941</v>
      </c>
      <c r="DA16" s="24">
        <v>2911.9298506413402</v>
      </c>
      <c r="DB16" s="30">
        <v>12.4635994971791</v>
      </c>
      <c r="DC16" s="24">
        <v>4272.2264209301502</v>
      </c>
      <c r="DD16" s="24">
        <v>3466.8173936155099</v>
      </c>
      <c r="DE16" s="24">
        <v>5077.6354482447896</v>
      </c>
      <c r="DF16" s="24">
        <v>805.40902731464098</v>
      </c>
      <c r="DG16" s="30">
        <v>9.6184736629724092</v>
      </c>
      <c r="DH16" s="24">
        <v>4622.6328133196403</v>
      </c>
      <c r="DI16" s="24">
        <v>3509.3444448274599</v>
      </c>
      <c r="DJ16" s="24">
        <v>5735.9211818118201</v>
      </c>
      <c r="DK16" s="24">
        <v>1113.2883684921801</v>
      </c>
      <c r="DL16" s="30">
        <v>12.287462417569101</v>
      </c>
      <c r="DM16" s="24">
        <v>16004.2089869795</v>
      </c>
      <c r="DN16" s="24">
        <v>11747.581043084299</v>
      </c>
      <c r="DO16" s="24">
        <v>20260.836930874699</v>
      </c>
      <c r="DP16" s="24">
        <v>4256.6279438951997</v>
      </c>
      <c r="DQ16" s="30">
        <v>13.5698612329657</v>
      </c>
      <c r="DR16" s="24">
        <v>168.11015519466099</v>
      </c>
      <c r="DS16" s="24">
        <v>104.21675755944</v>
      </c>
      <c r="DT16" s="24">
        <v>232.00355282988099</v>
      </c>
      <c r="DU16" s="24">
        <v>63.893397635220602</v>
      </c>
      <c r="DV16" s="30">
        <v>19.391257015449501</v>
      </c>
    </row>
    <row r="17" spans="1:138" ht="16.5" customHeight="1" x14ac:dyDescent="0.3">
      <c r="A17" s="25" t="s">
        <v>283</v>
      </c>
      <c r="B17" s="26">
        <v>117764.95966739301</v>
      </c>
      <c r="C17" s="26">
        <v>108126.242817573</v>
      </c>
      <c r="D17" s="26">
        <v>127403.676517213</v>
      </c>
      <c r="E17" s="26">
        <v>9638.71684982027</v>
      </c>
      <c r="F17" s="28">
        <v>4.1758708977347396</v>
      </c>
      <c r="G17" s="26">
        <v>21289.054347818801</v>
      </c>
      <c r="H17" s="26">
        <v>17218.5448599796</v>
      </c>
      <c r="I17" s="26">
        <v>25359.563835657998</v>
      </c>
      <c r="J17" s="26">
        <v>4070.5094878392001</v>
      </c>
      <c r="K17" s="28">
        <v>9.7552034068285494</v>
      </c>
      <c r="L17" s="26">
        <v>15391.6566977721</v>
      </c>
      <c r="M17" s="26">
        <v>12330.150556508301</v>
      </c>
      <c r="N17" s="26">
        <v>18453.1628390359</v>
      </c>
      <c r="O17" s="26">
        <v>3061.5061412638302</v>
      </c>
      <c r="P17" s="28">
        <v>10.148309307355699</v>
      </c>
      <c r="Q17" s="26">
        <v>28975.208772763301</v>
      </c>
      <c r="R17" s="26">
        <v>21773.450971333201</v>
      </c>
      <c r="S17" s="26">
        <v>36176.966574193502</v>
      </c>
      <c r="T17" s="26">
        <v>7201.7578014301698</v>
      </c>
      <c r="U17" s="28">
        <v>12.6810690270966</v>
      </c>
      <c r="V17" s="26">
        <v>6026.6329376780204</v>
      </c>
      <c r="W17" s="26">
        <v>4763.0486905992402</v>
      </c>
      <c r="X17" s="26">
        <v>7290.2171847567897</v>
      </c>
      <c r="Y17" s="26">
        <v>1263.58424707877</v>
      </c>
      <c r="Z17" s="28">
        <v>10.697280670866601</v>
      </c>
      <c r="AA17" s="26">
        <v>358.46776973503802</v>
      </c>
      <c r="AB17" s="26">
        <v>209.93891863974201</v>
      </c>
      <c r="AC17" s="26">
        <v>506.99662083033297</v>
      </c>
      <c r="AD17" s="26">
        <v>148.52885109529601</v>
      </c>
      <c r="AE17" s="28">
        <v>21.1399831357339</v>
      </c>
      <c r="AF17" s="26">
        <v>2082.8447988115399</v>
      </c>
      <c r="AG17" s="26">
        <v>1462.7952512238101</v>
      </c>
      <c r="AH17" s="26">
        <v>2702.89434639927</v>
      </c>
      <c r="AI17" s="26">
        <v>620.04954758772601</v>
      </c>
      <c r="AJ17" s="28">
        <v>15.1884485187877</v>
      </c>
      <c r="AK17" s="26">
        <v>524.222231384309</v>
      </c>
      <c r="AL17" s="26">
        <v>362.01750739372</v>
      </c>
      <c r="AM17" s="26">
        <v>686.42695537489703</v>
      </c>
      <c r="AN17" s="26">
        <v>162.20472399058801</v>
      </c>
      <c r="AO17" s="28">
        <v>15.786723127243</v>
      </c>
      <c r="AP17" s="26">
        <v>945.28588540647604</v>
      </c>
      <c r="AQ17" s="26">
        <v>649.269543438097</v>
      </c>
      <c r="AR17" s="26">
        <v>1241.30222737485</v>
      </c>
      <c r="AS17" s="26">
        <v>296.01634196837898</v>
      </c>
      <c r="AT17" s="28">
        <v>15.9770444300341</v>
      </c>
      <c r="AU17" s="26">
        <v>3284.5333677153899</v>
      </c>
      <c r="AV17" s="26">
        <v>2550.17948027392</v>
      </c>
      <c r="AW17" s="26">
        <v>4018.8872551568502</v>
      </c>
      <c r="AX17" s="26">
        <v>734.35388744146405</v>
      </c>
      <c r="AY17" s="28">
        <v>11.407110502154801</v>
      </c>
      <c r="AZ17" s="26">
        <v>1350.70556066626</v>
      </c>
      <c r="BA17" s="26">
        <v>966.49598452359896</v>
      </c>
      <c r="BB17" s="26">
        <v>1734.9151368089199</v>
      </c>
      <c r="BC17" s="26">
        <v>384.20957614265899</v>
      </c>
      <c r="BD17" s="28">
        <v>14.512807206749301</v>
      </c>
      <c r="BE17" s="26">
        <v>466.007723868178</v>
      </c>
      <c r="BF17" s="26">
        <v>322.25516861115</v>
      </c>
      <c r="BG17" s="26">
        <v>609.76027912520499</v>
      </c>
      <c r="BH17" s="26">
        <v>143.75255525702701</v>
      </c>
      <c r="BI17" s="28">
        <v>15.7386104737624</v>
      </c>
      <c r="BJ17" s="26">
        <v>581.32091410519297</v>
      </c>
      <c r="BK17" s="26">
        <v>368.05915438071202</v>
      </c>
      <c r="BL17" s="26">
        <v>794.58267382967404</v>
      </c>
      <c r="BM17" s="26">
        <v>213.26175972448101</v>
      </c>
      <c r="BN17" s="28">
        <v>18.717203807311002</v>
      </c>
      <c r="BO17" s="26">
        <v>630.36746537845102</v>
      </c>
      <c r="BP17" s="26">
        <v>457.88559822371701</v>
      </c>
      <c r="BQ17" s="26">
        <v>802.849332533184</v>
      </c>
      <c r="BR17" s="26">
        <v>172.48186715473301</v>
      </c>
      <c r="BS17" s="28">
        <v>13.9602624601086</v>
      </c>
      <c r="BT17" s="26">
        <v>2586.9359030617502</v>
      </c>
      <c r="BU17" s="26">
        <v>2002.9159974151801</v>
      </c>
      <c r="BV17" s="26">
        <v>3170.9558087083201</v>
      </c>
      <c r="BW17" s="26">
        <v>584.01990564657399</v>
      </c>
      <c r="BX17" s="28">
        <v>11.5182343429128</v>
      </c>
      <c r="BY17" s="26">
        <v>2592.84784643993</v>
      </c>
      <c r="BZ17" s="26">
        <v>1914.8352585257601</v>
      </c>
      <c r="CA17" s="26">
        <v>3270.8604343540901</v>
      </c>
      <c r="CB17" s="26">
        <v>678.01258791416603</v>
      </c>
      <c r="CC17" s="28">
        <v>13.3414997809105</v>
      </c>
      <c r="CD17" s="26">
        <v>1152.4032575813301</v>
      </c>
      <c r="CE17" s="26">
        <v>793.04761604267003</v>
      </c>
      <c r="CF17" s="26">
        <v>1511.75889912</v>
      </c>
      <c r="CG17" s="26">
        <v>359.35564153866301</v>
      </c>
      <c r="CH17" s="28">
        <v>15.9097706349382</v>
      </c>
      <c r="CI17" s="26">
        <v>5159.3717348333403</v>
      </c>
      <c r="CJ17" s="26">
        <v>3870.6920672087399</v>
      </c>
      <c r="CK17" s="26">
        <v>6448.0514024579397</v>
      </c>
      <c r="CL17" s="26">
        <v>1288.6796676245999</v>
      </c>
      <c r="CM17" s="28">
        <v>12.7435986420607</v>
      </c>
      <c r="CN17" s="26">
        <v>1674.9308938617701</v>
      </c>
      <c r="CO17" s="26">
        <v>1225.2754912590899</v>
      </c>
      <c r="CP17" s="26">
        <v>2124.5862964644598</v>
      </c>
      <c r="CQ17" s="26">
        <v>449.65540260268602</v>
      </c>
      <c r="CR17" s="28">
        <v>13.697044013984099</v>
      </c>
      <c r="CS17" s="26">
        <v>2732.1528959079101</v>
      </c>
      <c r="CT17" s="26">
        <v>1947.1153428630901</v>
      </c>
      <c r="CU17" s="26">
        <v>3517.1904489527401</v>
      </c>
      <c r="CV17" s="26">
        <v>785.03755304482797</v>
      </c>
      <c r="CW17" s="28">
        <v>14.6598444178682</v>
      </c>
      <c r="CX17" s="26">
        <v>6065.1106542505304</v>
      </c>
      <c r="CY17" s="26">
        <v>4491.2393838234902</v>
      </c>
      <c r="CZ17" s="26">
        <v>7638.9819246775696</v>
      </c>
      <c r="DA17" s="26">
        <v>1573.8712704270399</v>
      </c>
      <c r="DB17" s="28">
        <v>13.239586083619001</v>
      </c>
      <c r="DC17" s="26">
        <v>1344.0120436316399</v>
      </c>
      <c r="DD17" s="26">
        <v>1016.94467102982</v>
      </c>
      <c r="DE17" s="26">
        <v>1671.07941623345</v>
      </c>
      <c r="DF17" s="26">
        <v>327.06737260181501</v>
      </c>
      <c r="DG17" s="28">
        <v>12.4158938352527</v>
      </c>
      <c r="DH17" s="26">
        <v>2408.7783934897998</v>
      </c>
      <c r="DI17" s="26">
        <v>1692.2636899188799</v>
      </c>
      <c r="DJ17" s="26">
        <v>3125.2930970607099</v>
      </c>
      <c r="DK17" s="26">
        <v>716.51470357091603</v>
      </c>
      <c r="DL17" s="28">
        <v>15.1765196540999</v>
      </c>
      <c r="DM17" s="26">
        <v>10013.4790271003</v>
      </c>
      <c r="DN17" s="26">
        <v>7629.4823100127596</v>
      </c>
      <c r="DO17" s="26">
        <v>12397.475744187799</v>
      </c>
      <c r="DP17" s="26">
        <v>2383.9967170875002</v>
      </c>
      <c r="DQ17" s="28">
        <v>12.1468757498273</v>
      </c>
      <c r="DR17" s="26">
        <v>128.628544131653</v>
      </c>
      <c r="DS17" s="26">
        <v>76.450779230340501</v>
      </c>
      <c r="DT17" s="26">
        <v>180.806309032965</v>
      </c>
      <c r="DU17" s="26">
        <v>52.177764901312401</v>
      </c>
      <c r="DV17" s="28">
        <v>20.696268314963898</v>
      </c>
    </row>
    <row r="18" spans="1:138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</row>
    <row r="19" spans="1:138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</row>
    <row r="20" spans="1:138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</row>
    <row r="21" spans="1:138" x14ac:dyDescent="0.25">
      <c r="A21" s="19" t="s">
        <v>30</v>
      </c>
    </row>
    <row r="22" spans="1:138" x14ac:dyDescent="0.25">
      <c r="A22" s="19" t="s">
        <v>116</v>
      </c>
    </row>
    <row r="23" spans="1:138" x14ac:dyDescent="0.25">
      <c r="A23" s="19" t="s">
        <v>190</v>
      </c>
    </row>
    <row r="24" spans="1:138" x14ac:dyDescent="0.25">
      <c r="A24" s="19">
        <v>2021</v>
      </c>
    </row>
    <row r="25" spans="1:138" ht="10.5" customHeight="1" x14ac:dyDescent="0.25">
      <c r="A25" s="32"/>
    </row>
    <row r="26" spans="1:138" ht="66" customHeight="1" x14ac:dyDescent="0.25">
      <c r="A26" s="33"/>
      <c r="B26" s="64" t="s">
        <v>192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38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14.7505929030558</v>
      </c>
      <c r="H27" s="31">
        <v>12.362751946169499</v>
      </c>
      <c r="I27" s="31">
        <v>17.138433859942001</v>
      </c>
      <c r="J27" s="31">
        <v>2.3878409568862198</v>
      </c>
      <c r="K27" s="31">
        <v>8.2592354795486695</v>
      </c>
      <c r="L27" s="31">
        <v>13.179925351118699</v>
      </c>
      <c r="M27" s="31">
        <v>10.9190416052254</v>
      </c>
      <c r="N27" s="31">
        <v>15.440809097012</v>
      </c>
      <c r="O27" s="31">
        <v>2.2608837458933002</v>
      </c>
      <c r="P27" s="31">
        <v>8.7520383046310304</v>
      </c>
      <c r="Q27" s="31">
        <v>24.227197306529199</v>
      </c>
      <c r="R27" s="31">
        <v>20.191210844234799</v>
      </c>
      <c r="S27" s="31">
        <v>28.263183768823701</v>
      </c>
      <c r="T27" s="31">
        <v>4.0359864622944697</v>
      </c>
      <c r="U27" s="31">
        <v>8.4994427561037806</v>
      </c>
      <c r="V27" s="31">
        <v>4.69127543676505</v>
      </c>
      <c r="W27" s="31">
        <v>3.7643476880388902</v>
      </c>
      <c r="X27" s="31">
        <v>5.61820318549122</v>
      </c>
      <c r="Y27" s="31">
        <v>0.92692774872616401</v>
      </c>
      <c r="Z27" s="31">
        <v>10.0808900938199</v>
      </c>
      <c r="AA27" s="31">
        <v>0.441777240646615</v>
      </c>
      <c r="AB27" s="31">
        <v>0.31942133876622503</v>
      </c>
      <c r="AC27" s="31">
        <v>0.56413314252700397</v>
      </c>
      <c r="AD27" s="31">
        <v>0.122355901880389</v>
      </c>
      <c r="AE27" s="31">
        <v>14.1307597602465</v>
      </c>
      <c r="AF27" s="31">
        <v>1.4080835868966399</v>
      </c>
      <c r="AG27" s="31">
        <v>1.06051818102517</v>
      </c>
      <c r="AH27" s="31">
        <v>1.75564899276811</v>
      </c>
      <c r="AI27" s="31">
        <v>0.347565405871469</v>
      </c>
      <c r="AJ27" s="31">
        <v>12.593662078027601</v>
      </c>
      <c r="AK27" s="31">
        <v>0.61055799170128999</v>
      </c>
      <c r="AL27" s="31">
        <v>0.47034359350454602</v>
      </c>
      <c r="AM27" s="31">
        <v>0.75077238989803396</v>
      </c>
      <c r="AN27" s="31">
        <v>0.140214398196744</v>
      </c>
      <c r="AO27" s="31">
        <v>11.7168162952561</v>
      </c>
      <c r="AP27" s="31">
        <v>0.627292738781147</v>
      </c>
      <c r="AQ27" s="31">
        <v>0.46372853275558801</v>
      </c>
      <c r="AR27" s="31">
        <v>0.79085694480670699</v>
      </c>
      <c r="AS27" s="31">
        <v>0.16356420602555999</v>
      </c>
      <c r="AT27" s="31">
        <v>13.3033782098918</v>
      </c>
      <c r="AU27" s="31">
        <v>2.6561238299765701</v>
      </c>
      <c r="AV27" s="31">
        <v>2.1338427397998001</v>
      </c>
      <c r="AW27" s="31">
        <v>3.17840492015333</v>
      </c>
      <c r="AX27" s="31">
        <v>0.52228109017676505</v>
      </c>
      <c r="AY27" s="31">
        <v>10.032286181856501</v>
      </c>
      <c r="AZ27" s="31">
        <v>1.9209506255144699</v>
      </c>
      <c r="BA27" s="31">
        <v>1.4432003867332499</v>
      </c>
      <c r="BB27" s="31">
        <v>2.3987008642957002</v>
      </c>
      <c r="BC27" s="31">
        <v>0.47775023878122802</v>
      </c>
      <c r="BD27" s="31">
        <v>12.6890362818084</v>
      </c>
      <c r="BE27" s="31">
        <v>0.28886298603737998</v>
      </c>
      <c r="BF27" s="31">
        <v>0.21671053392196099</v>
      </c>
      <c r="BG27" s="31">
        <v>0.36101543815279802</v>
      </c>
      <c r="BH27" s="31">
        <v>7.2152452115418403E-2</v>
      </c>
      <c r="BI27" s="31">
        <v>12.7439226721583</v>
      </c>
      <c r="BJ27" s="31">
        <v>0.67894658026946098</v>
      </c>
      <c r="BK27" s="31">
        <v>0.507025397244252</v>
      </c>
      <c r="BL27" s="31">
        <v>0.85086776329467095</v>
      </c>
      <c r="BM27" s="31">
        <v>0.17192118302521001</v>
      </c>
      <c r="BN27" s="31">
        <v>12.919262258271299</v>
      </c>
      <c r="BO27" s="31">
        <v>0.50906895520731799</v>
      </c>
      <c r="BP27" s="31">
        <v>0.39650727395420599</v>
      </c>
      <c r="BQ27" s="31">
        <v>0.62163063646043104</v>
      </c>
      <c r="BR27" s="31">
        <v>0.112561681253112</v>
      </c>
      <c r="BS27" s="31">
        <v>11.2812672278127</v>
      </c>
      <c r="BT27" s="31">
        <v>3.0105496657644601</v>
      </c>
      <c r="BU27" s="31">
        <v>2.4598141113769598</v>
      </c>
      <c r="BV27" s="31">
        <v>3.5612852201519698</v>
      </c>
      <c r="BW27" s="31">
        <v>0.55073555438750699</v>
      </c>
      <c r="BX27" s="31">
        <v>9.3334294047388706</v>
      </c>
      <c r="BY27" s="31">
        <v>2.6537681078481299</v>
      </c>
      <c r="BZ27" s="31">
        <v>2.0651217339061998</v>
      </c>
      <c r="CA27" s="31">
        <v>3.24241448179006</v>
      </c>
      <c r="CB27" s="31">
        <v>0.58864637394192798</v>
      </c>
      <c r="CC27" s="31">
        <v>11.3171072383925</v>
      </c>
      <c r="CD27" s="31">
        <v>1.30107246719165</v>
      </c>
      <c r="CE27" s="31">
        <v>0.98271960921679802</v>
      </c>
      <c r="CF27" s="31">
        <v>1.6194253251665001</v>
      </c>
      <c r="CG27" s="31">
        <v>0.31835285797485002</v>
      </c>
      <c r="CH27" s="31">
        <v>12.483926271130899</v>
      </c>
      <c r="CI27" s="31">
        <v>5.7444691531483203</v>
      </c>
      <c r="CJ27" s="31">
        <v>4.5942758722006198</v>
      </c>
      <c r="CK27" s="31">
        <v>6.8946624340960199</v>
      </c>
      <c r="CL27" s="31">
        <v>1.1501932809477</v>
      </c>
      <c r="CM27" s="31">
        <v>10.2156229054577</v>
      </c>
      <c r="CN27" s="31">
        <v>1.34888728803425</v>
      </c>
      <c r="CO27" s="31">
        <v>1.0449173009903701</v>
      </c>
      <c r="CP27" s="31">
        <v>1.6528572750781301</v>
      </c>
      <c r="CQ27" s="31">
        <v>0.30396998704387901</v>
      </c>
      <c r="CR27" s="31">
        <v>11.497382283854201</v>
      </c>
      <c r="CS27" s="31">
        <v>2.3320859420891402</v>
      </c>
      <c r="CT27" s="31">
        <v>1.7830158588114899</v>
      </c>
      <c r="CU27" s="31">
        <v>2.8811560253667801</v>
      </c>
      <c r="CV27" s="31">
        <v>0.54907008327764795</v>
      </c>
      <c r="CW27" s="31">
        <v>12.012327356155801</v>
      </c>
      <c r="CX27" s="31">
        <v>5.5643235037090104</v>
      </c>
      <c r="CY27" s="31">
        <v>4.3569363182150704</v>
      </c>
      <c r="CZ27" s="31">
        <v>6.7717106892029504</v>
      </c>
      <c r="DA27" s="31">
        <v>1.20738718549394</v>
      </c>
      <c r="DB27" s="31">
        <v>11.0707774222572</v>
      </c>
      <c r="DC27" s="31">
        <v>1.7375664362444401</v>
      </c>
      <c r="DD27" s="31">
        <v>1.4180946230359299</v>
      </c>
      <c r="DE27" s="31">
        <v>2.0570382494529502</v>
      </c>
      <c r="DF27" s="31">
        <v>0.31947181320850998</v>
      </c>
      <c r="DG27" s="31">
        <v>9.3806958781883605</v>
      </c>
      <c r="DH27" s="31">
        <v>2.1753962531109101</v>
      </c>
      <c r="DI27" s="31">
        <v>1.67111416749099</v>
      </c>
      <c r="DJ27" s="31">
        <v>2.6796783387308301</v>
      </c>
      <c r="DK27" s="31">
        <v>0.50428208561992005</v>
      </c>
      <c r="DL27" s="31">
        <v>11.8271224384789</v>
      </c>
      <c r="DM27" s="31">
        <v>8.0494198612115806</v>
      </c>
      <c r="DN27" s="31">
        <v>6.4376788701716796</v>
      </c>
      <c r="DO27" s="31">
        <v>9.66116085225147</v>
      </c>
      <c r="DP27" s="31">
        <v>1.6117409910399001</v>
      </c>
      <c r="DQ27" s="31">
        <v>10.2158521525977</v>
      </c>
      <c r="DR27" s="31">
        <v>9.1805789148317996E-2</v>
      </c>
      <c r="DS27" s="31">
        <v>6.2732035207980805E-2</v>
      </c>
      <c r="DT27" s="31">
        <v>0.12087954308865501</v>
      </c>
      <c r="DU27" s="31">
        <v>2.9073753940337101E-2</v>
      </c>
      <c r="DV27" s="31">
        <v>16.157530005846301</v>
      </c>
    </row>
    <row r="28" spans="1:138" ht="16.5" customHeight="1" x14ac:dyDescent="0.3">
      <c r="A28" s="19" t="s">
        <v>282</v>
      </c>
      <c r="B28" s="30">
        <v>63.565571053488</v>
      </c>
      <c r="C28" s="30">
        <v>61.5814907014528</v>
      </c>
      <c r="D28" s="30">
        <v>65.549651405523207</v>
      </c>
      <c r="E28" s="30">
        <v>1.9840803520352199</v>
      </c>
      <c r="F28" s="30">
        <v>1.5925065678143999</v>
      </c>
      <c r="G28" s="30">
        <v>55.347809101462303</v>
      </c>
      <c r="H28" s="30">
        <v>50.029238529273599</v>
      </c>
      <c r="I28" s="30">
        <v>60.666379673651001</v>
      </c>
      <c r="J28" s="30">
        <v>5.3185705721886798</v>
      </c>
      <c r="K28" s="30">
        <v>4.9027350105359302</v>
      </c>
      <c r="L28" s="30">
        <v>63.869972098292301</v>
      </c>
      <c r="M28" s="30">
        <v>58.980954694483898</v>
      </c>
      <c r="N28" s="30">
        <v>68.758989502100604</v>
      </c>
      <c r="O28" s="30">
        <v>4.8890174038083396</v>
      </c>
      <c r="P28" s="30">
        <v>3.9054293475459101</v>
      </c>
      <c r="Q28" s="30">
        <v>62.998504540137901</v>
      </c>
      <c r="R28" s="30">
        <v>56.9526183319512</v>
      </c>
      <c r="S28" s="30">
        <v>69.044390748324702</v>
      </c>
      <c r="T28" s="30">
        <v>6.0458862081867499</v>
      </c>
      <c r="U28" s="30">
        <v>4.8963635613574601</v>
      </c>
      <c r="V28" s="30">
        <v>60.255257469373099</v>
      </c>
      <c r="W28" s="30">
        <v>54.258388640176904</v>
      </c>
      <c r="X28" s="30">
        <v>66.252126298569294</v>
      </c>
      <c r="Y28" s="30">
        <v>5.9968688291962096</v>
      </c>
      <c r="Z28" s="30">
        <v>5.0777759189340497</v>
      </c>
      <c r="AA28" s="30">
        <v>74.896015683998897</v>
      </c>
      <c r="AB28" s="30">
        <v>67.360835754767507</v>
      </c>
      <c r="AC28" s="30">
        <v>82.431195613230202</v>
      </c>
      <c r="AD28" s="30">
        <v>7.5351799292313499</v>
      </c>
      <c r="AE28" s="30">
        <v>5.1330895517204898</v>
      </c>
      <c r="AF28" s="30">
        <v>54.235960347956599</v>
      </c>
      <c r="AG28" s="30">
        <v>47.490236803034499</v>
      </c>
      <c r="AH28" s="30">
        <v>60.981683892878799</v>
      </c>
      <c r="AI28" s="30">
        <v>6.7457235449221598</v>
      </c>
      <c r="AJ28" s="30">
        <v>6.3457817730233002</v>
      </c>
      <c r="AK28" s="30">
        <v>73.436555239439002</v>
      </c>
      <c r="AL28" s="30">
        <v>66.695849704600604</v>
      </c>
      <c r="AM28" s="30">
        <v>80.1772607742773</v>
      </c>
      <c r="AN28" s="30">
        <v>6.74070553483838</v>
      </c>
      <c r="AO28" s="30">
        <v>4.6831383440373804</v>
      </c>
      <c r="AP28" s="30">
        <v>53.3782262788705</v>
      </c>
      <c r="AQ28" s="30">
        <v>43.721505220034203</v>
      </c>
      <c r="AR28" s="30">
        <v>63.034947337706697</v>
      </c>
      <c r="AS28" s="30">
        <v>9.6567210588362506</v>
      </c>
      <c r="AT28" s="30">
        <v>9.2301652618917007</v>
      </c>
      <c r="AU28" s="30">
        <v>61.7420901588604</v>
      </c>
      <c r="AV28" s="30">
        <v>56.682909328391098</v>
      </c>
      <c r="AW28" s="30">
        <v>66.801270989329694</v>
      </c>
      <c r="AX28" s="30">
        <v>5.05918083046926</v>
      </c>
      <c r="AY28" s="30">
        <v>4.1806403100084699</v>
      </c>
      <c r="AZ28" s="30">
        <v>78.245937854004595</v>
      </c>
      <c r="BA28" s="30">
        <v>74.037774188869705</v>
      </c>
      <c r="BB28" s="30">
        <v>82.454101519139499</v>
      </c>
      <c r="BC28" s="30">
        <v>4.2081636651348999</v>
      </c>
      <c r="BD28" s="30">
        <v>2.7439408830859402</v>
      </c>
      <c r="BE28" s="30">
        <v>50.088904995756899</v>
      </c>
      <c r="BF28" s="30">
        <v>41.574376042920001</v>
      </c>
      <c r="BG28" s="30">
        <v>58.603433948593803</v>
      </c>
      <c r="BH28" s="30">
        <v>8.5145289528369101</v>
      </c>
      <c r="BI28" s="30">
        <v>8.6728736139965399</v>
      </c>
      <c r="BJ28" s="30">
        <v>73.510349889819295</v>
      </c>
      <c r="BK28" s="30">
        <v>65.874306598185598</v>
      </c>
      <c r="BL28" s="30">
        <v>81.146393181453007</v>
      </c>
      <c r="BM28" s="30">
        <v>7.63604329163371</v>
      </c>
      <c r="BN28" s="30">
        <v>5.2998529605076996</v>
      </c>
      <c r="BO28" s="30">
        <v>61.689920213346298</v>
      </c>
      <c r="BP28" s="30">
        <v>55.382945979294497</v>
      </c>
      <c r="BQ28" s="30">
        <v>67.996894447398105</v>
      </c>
      <c r="BR28" s="30">
        <v>6.3069742340518102</v>
      </c>
      <c r="BS28" s="30">
        <v>5.2161584677638198</v>
      </c>
      <c r="BT28" s="30">
        <v>73.415055907389799</v>
      </c>
      <c r="BU28" s="30">
        <v>68.832375539148103</v>
      </c>
      <c r="BV28" s="30">
        <v>77.997736275631397</v>
      </c>
      <c r="BW28" s="30">
        <v>4.5826803682416104</v>
      </c>
      <c r="BX28" s="30">
        <v>3.1847721149243902</v>
      </c>
      <c r="BY28" s="30">
        <v>69.771963287165207</v>
      </c>
      <c r="BZ28" s="30">
        <v>64.007659889632293</v>
      </c>
      <c r="CA28" s="30">
        <v>75.536266684698205</v>
      </c>
      <c r="CB28" s="30">
        <v>5.7643033975329496</v>
      </c>
      <c r="CC28" s="30">
        <v>4.2151187706814701</v>
      </c>
      <c r="CD28" s="30">
        <v>72.596952089435007</v>
      </c>
      <c r="CE28" s="30">
        <v>66.262243808242602</v>
      </c>
      <c r="CF28" s="30">
        <v>78.931660370627299</v>
      </c>
      <c r="CG28" s="30">
        <v>6.3347082811923796</v>
      </c>
      <c r="CH28" s="30">
        <v>4.4519693017344597</v>
      </c>
      <c r="CI28" s="30">
        <v>72.212927273290404</v>
      </c>
      <c r="CJ28" s="30">
        <v>67.353618180301893</v>
      </c>
      <c r="CK28" s="30">
        <v>77.072236366278801</v>
      </c>
      <c r="CL28" s="30">
        <v>4.8593090929884397</v>
      </c>
      <c r="CM28" s="30">
        <v>3.4332347777215402</v>
      </c>
      <c r="CN28" s="30">
        <v>61.583560557151202</v>
      </c>
      <c r="CO28" s="30">
        <v>55.199027884185298</v>
      </c>
      <c r="CP28" s="30">
        <v>67.968093230117205</v>
      </c>
      <c r="CQ28" s="30">
        <v>6.3845326729659604</v>
      </c>
      <c r="CR28" s="30">
        <v>5.2894223711558404</v>
      </c>
      <c r="CS28" s="30">
        <v>63.754313659429599</v>
      </c>
      <c r="CT28" s="30">
        <v>57.173847414028103</v>
      </c>
      <c r="CU28" s="30">
        <v>70.334779904831095</v>
      </c>
      <c r="CV28" s="30">
        <v>6.5804662454014702</v>
      </c>
      <c r="CW28" s="30">
        <v>5.2661232546311902</v>
      </c>
      <c r="CX28" s="30">
        <v>66.277307954190704</v>
      </c>
      <c r="CY28" s="30">
        <v>60.5670859908032</v>
      </c>
      <c r="CZ28" s="30">
        <v>71.987529917578101</v>
      </c>
      <c r="DA28" s="30">
        <v>5.71022196338743</v>
      </c>
      <c r="DB28" s="30">
        <v>4.3957406277912598</v>
      </c>
      <c r="DC28" s="30">
        <v>76.069177758168607</v>
      </c>
      <c r="DD28" s="30">
        <v>71.578759578790596</v>
      </c>
      <c r="DE28" s="30">
        <v>80.559595937546604</v>
      </c>
      <c r="DF28" s="30">
        <v>4.4904181793779996</v>
      </c>
      <c r="DG28" s="30">
        <v>3.0117713256209102</v>
      </c>
      <c r="DH28" s="30">
        <v>65.742603829554696</v>
      </c>
      <c r="DI28" s="30">
        <v>59.518956909541899</v>
      </c>
      <c r="DJ28" s="30">
        <v>71.966250749567394</v>
      </c>
      <c r="DK28" s="30">
        <v>6.2236469200127598</v>
      </c>
      <c r="DL28" s="30">
        <v>4.8299426494627697</v>
      </c>
      <c r="DM28" s="30">
        <v>61.512802284040802</v>
      </c>
      <c r="DN28" s="30">
        <v>54.107054151383402</v>
      </c>
      <c r="DO28" s="30">
        <v>68.918550416698295</v>
      </c>
      <c r="DP28" s="30">
        <v>7.4057481326574601</v>
      </c>
      <c r="DQ28" s="30">
        <v>6.1425309602673304</v>
      </c>
      <c r="DR28" s="30">
        <v>56.652588818486301</v>
      </c>
      <c r="DS28" s="30">
        <v>44.778648040066201</v>
      </c>
      <c r="DT28" s="30">
        <v>68.5265295969063</v>
      </c>
      <c r="DU28" s="30">
        <v>11.873940778420099</v>
      </c>
      <c r="DV28" s="30">
        <v>10.6934796388996</v>
      </c>
    </row>
    <row r="29" spans="1:138" ht="16.5" customHeight="1" x14ac:dyDescent="0.3">
      <c r="A29" s="25" t="s">
        <v>283</v>
      </c>
      <c r="B29" s="28">
        <v>36.434428946511701</v>
      </c>
      <c r="C29" s="28">
        <v>34.450348594476402</v>
      </c>
      <c r="D29" s="28">
        <v>38.418509298546901</v>
      </c>
      <c r="E29" s="28">
        <v>1.9840803520352299</v>
      </c>
      <c r="F29" s="28">
        <v>2.7783772743676902</v>
      </c>
      <c r="G29" s="28">
        <v>44.652190898537697</v>
      </c>
      <c r="H29" s="28">
        <v>39.333620326348999</v>
      </c>
      <c r="I29" s="28">
        <v>49.970761470726401</v>
      </c>
      <c r="J29" s="28">
        <v>5.3185705721886896</v>
      </c>
      <c r="K29" s="28">
        <v>6.0770957925624396</v>
      </c>
      <c r="L29" s="28">
        <v>36.130027901707699</v>
      </c>
      <c r="M29" s="28">
        <v>31.241010497899399</v>
      </c>
      <c r="N29" s="28">
        <v>41.019045305516102</v>
      </c>
      <c r="O29" s="28">
        <v>4.8890174038083396</v>
      </c>
      <c r="P29" s="28">
        <v>6.90394328336013</v>
      </c>
      <c r="Q29" s="28">
        <v>37.001495459862099</v>
      </c>
      <c r="R29" s="28">
        <v>30.955609251675298</v>
      </c>
      <c r="S29" s="28">
        <v>43.0473816680488</v>
      </c>
      <c r="T29" s="28">
        <v>6.0458862081867499</v>
      </c>
      <c r="U29" s="28">
        <v>8.3365166249822202</v>
      </c>
      <c r="V29" s="28">
        <v>39.744742530626802</v>
      </c>
      <c r="W29" s="28">
        <v>33.747873701430599</v>
      </c>
      <c r="X29" s="28">
        <v>45.741611359822997</v>
      </c>
      <c r="Y29" s="28">
        <v>5.9968688291962096</v>
      </c>
      <c r="Z29" s="28">
        <v>7.6981929152360804</v>
      </c>
      <c r="AA29" s="28">
        <v>25.1039843160011</v>
      </c>
      <c r="AB29" s="28">
        <v>17.568804386769798</v>
      </c>
      <c r="AC29" s="28">
        <v>32.6391642452325</v>
      </c>
      <c r="AD29" s="28">
        <v>7.5351799292313499</v>
      </c>
      <c r="AE29" s="28">
        <v>15.3142206724525</v>
      </c>
      <c r="AF29" s="28">
        <v>45.764039652043401</v>
      </c>
      <c r="AG29" s="28">
        <v>39.018316107121201</v>
      </c>
      <c r="AH29" s="28">
        <v>52.509763196965501</v>
      </c>
      <c r="AI29" s="28">
        <v>6.7457235449221598</v>
      </c>
      <c r="AJ29" s="28">
        <v>7.5205242202238702</v>
      </c>
      <c r="AK29" s="28">
        <v>26.563444760561001</v>
      </c>
      <c r="AL29" s="28">
        <v>19.8227392257226</v>
      </c>
      <c r="AM29" s="28">
        <v>33.304150295399403</v>
      </c>
      <c r="AN29" s="28">
        <v>6.74070553483838</v>
      </c>
      <c r="AO29" s="28">
        <v>12.946873072970099</v>
      </c>
      <c r="AP29" s="28">
        <v>46.6217737211295</v>
      </c>
      <c r="AQ29" s="28">
        <v>36.965052662293203</v>
      </c>
      <c r="AR29" s="28">
        <v>56.278494779965698</v>
      </c>
      <c r="AS29" s="28">
        <v>9.6567210588362506</v>
      </c>
      <c r="AT29" s="28">
        <v>10.5678057829304</v>
      </c>
      <c r="AU29" s="28">
        <v>38.2579098411396</v>
      </c>
      <c r="AV29" s="28">
        <v>33.198729010670398</v>
      </c>
      <c r="AW29" s="28">
        <v>43.317090671608902</v>
      </c>
      <c r="AX29" s="28">
        <v>5.05918083046926</v>
      </c>
      <c r="AY29" s="28">
        <v>6.7468785413035004</v>
      </c>
      <c r="AZ29" s="28">
        <v>21.754062145995398</v>
      </c>
      <c r="BA29" s="28">
        <v>17.545898480860501</v>
      </c>
      <c r="BB29" s="28">
        <v>25.962225811130299</v>
      </c>
      <c r="BC29" s="28">
        <v>4.2081636651348999</v>
      </c>
      <c r="BD29" s="28">
        <v>9.8695235111539201</v>
      </c>
      <c r="BE29" s="28">
        <v>49.911095004243101</v>
      </c>
      <c r="BF29" s="28">
        <v>41.396566051406197</v>
      </c>
      <c r="BG29" s="28">
        <v>58.425623957079999</v>
      </c>
      <c r="BH29" s="28">
        <v>8.5145289528369101</v>
      </c>
      <c r="BI29" s="28">
        <v>8.7037710243533599</v>
      </c>
      <c r="BJ29" s="28">
        <v>26.489650110180602</v>
      </c>
      <c r="BK29" s="28">
        <v>18.853606818546901</v>
      </c>
      <c r="BL29" s="28">
        <v>34.125693401814402</v>
      </c>
      <c r="BM29" s="28">
        <v>7.63604329163371</v>
      </c>
      <c r="BN29" s="28">
        <v>14.707406246252599</v>
      </c>
      <c r="BO29" s="28">
        <v>38.310079786653603</v>
      </c>
      <c r="BP29" s="28">
        <v>32.003105552601802</v>
      </c>
      <c r="BQ29" s="28">
        <v>44.617054020705403</v>
      </c>
      <c r="BR29" s="28">
        <v>6.3069742340518102</v>
      </c>
      <c r="BS29" s="28">
        <v>8.39947088308136</v>
      </c>
      <c r="BT29" s="28">
        <v>26.584944092610201</v>
      </c>
      <c r="BU29" s="28">
        <v>22.0022637243686</v>
      </c>
      <c r="BV29" s="28">
        <v>31.167624460851801</v>
      </c>
      <c r="BW29" s="28">
        <v>4.5826803682416104</v>
      </c>
      <c r="BX29" s="28">
        <v>8.7948359814103192</v>
      </c>
      <c r="BY29" s="28">
        <v>30.228036712834701</v>
      </c>
      <c r="BZ29" s="28">
        <v>24.463733315301798</v>
      </c>
      <c r="CA29" s="28">
        <v>35.992340110367699</v>
      </c>
      <c r="CB29" s="28">
        <v>5.7643033975329603</v>
      </c>
      <c r="CC29" s="28">
        <v>9.7292826164312398</v>
      </c>
      <c r="CD29" s="28">
        <v>27.4030479105651</v>
      </c>
      <c r="CE29" s="28">
        <v>21.068339629372701</v>
      </c>
      <c r="CF29" s="28">
        <v>33.737756191757498</v>
      </c>
      <c r="CG29" s="28">
        <v>6.3347082811923796</v>
      </c>
      <c r="CH29" s="28">
        <v>11.7942866485682</v>
      </c>
      <c r="CI29" s="28">
        <v>27.787072726709599</v>
      </c>
      <c r="CJ29" s="28">
        <v>22.927763633721199</v>
      </c>
      <c r="CK29" s="28">
        <v>32.646381819698099</v>
      </c>
      <c r="CL29" s="28">
        <v>4.8593090929884397</v>
      </c>
      <c r="CM29" s="28">
        <v>8.9222760437599504</v>
      </c>
      <c r="CN29" s="28">
        <v>38.416439442848699</v>
      </c>
      <c r="CO29" s="28">
        <v>32.031906769882703</v>
      </c>
      <c r="CP29" s="28">
        <v>44.800972115814602</v>
      </c>
      <c r="CQ29" s="28">
        <v>6.3845326729659604</v>
      </c>
      <c r="CR29" s="28">
        <v>8.4792205532484299</v>
      </c>
      <c r="CS29" s="28">
        <v>36.245686340570401</v>
      </c>
      <c r="CT29" s="28">
        <v>29.665220095168898</v>
      </c>
      <c r="CU29" s="28">
        <v>42.826152585971897</v>
      </c>
      <c r="CV29" s="28">
        <v>6.5804662454014702</v>
      </c>
      <c r="CW29" s="28">
        <v>9.2628422204596497</v>
      </c>
      <c r="CX29" s="28">
        <v>33.722692045809303</v>
      </c>
      <c r="CY29" s="28">
        <v>28.012470082421899</v>
      </c>
      <c r="CZ29" s="28">
        <v>39.432914009196701</v>
      </c>
      <c r="DA29" s="28">
        <v>5.7102219633874203</v>
      </c>
      <c r="DB29" s="28">
        <v>8.6392229564327803</v>
      </c>
      <c r="DC29" s="28">
        <v>23.930822241831301</v>
      </c>
      <c r="DD29" s="28">
        <v>19.4404040624533</v>
      </c>
      <c r="DE29" s="28">
        <v>28.421240421209301</v>
      </c>
      <c r="DF29" s="28">
        <v>4.4904181793779996</v>
      </c>
      <c r="DG29" s="28">
        <v>9.5735518830246509</v>
      </c>
      <c r="DH29" s="28">
        <v>34.257396170445297</v>
      </c>
      <c r="DI29" s="28">
        <v>28.0337492504325</v>
      </c>
      <c r="DJ29" s="28">
        <v>40.481043090458101</v>
      </c>
      <c r="DK29" s="28">
        <v>6.2236469200127598</v>
      </c>
      <c r="DL29" s="28">
        <v>9.2690350586844605</v>
      </c>
      <c r="DM29" s="28">
        <v>38.487197715959098</v>
      </c>
      <c r="DN29" s="28">
        <v>31.081449583301701</v>
      </c>
      <c r="DO29" s="28">
        <v>45.892945848616598</v>
      </c>
      <c r="DP29" s="28">
        <v>7.4057481326574601</v>
      </c>
      <c r="DQ29" s="28">
        <v>9.81740201692695</v>
      </c>
      <c r="DR29" s="28">
        <v>43.347411181513699</v>
      </c>
      <c r="DS29" s="28">
        <v>31.4734704030936</v>
      </c>
      <c r="DT29" s="28">
        <v>55.221351959933799</v>
      </c>
      <c r="DU29" s="28">
        <v>11.873940778420099</v>
      </c>
      <c r="DV29" s="28">
        <v>13.975766683842799</v>
      </c>
    </row>
    <row r="33" spans="1:7" x14ac:dyDescent="0.25">
      <c r="A33" s="112" t="s">
        <v>216</v>
      </c>
      <c r="B33" s="113"/>
      <c r="C33" s="113"/>
      <c r="D33" s="113"/>
      <c r="E33" s="113"/>
      <c r="F33" s="113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ht="15" customHeight="1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36" t="s">
        <v>284</v>
      </c>
      <c r="B38" s="134"/>
      <c r="C38" s="134"/>
      <c r="D38" s="134"/>
      <c r="E38" s="134"/>
      <c r="F38" s="134"/>
      <c r="G38" s="135"/>
    </row>
    <row r="39" spans="1:7" x14ac:dyDescent="0.25">
      <c r="A39" s="114" t="s">
        <v>220</v>
      </c>
      <c r="B39" s="115"/>
      <c r="C39" s="115"/>
      <c r="D39" s="115"/>
      <c r="E39" s="115"/>
      <c r="F39" s="115"/>
      <c r="G39" s="132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98" priority="2" operator="lessThan">
      <formula>0</formula>
    </cfRule>
  </conditionalFormatting>
  <conditionalFormatting sqref="B27:DV29">
    <cfRule type="cellIs" dxfId="9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G42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58</v>
      </c>
    </row>
    <row r="10" spans="1:126" x14ac:dyDescent="0.25">
      <c r="A10" s="19" t="s">
        <v>285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46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1571647.98656348</v>
      </c>
      <c r="C15" s="27">
        <v>1570015.14981631</v>
      </c>
      <c r="D15" s="27">
        <v>1573280.82331066</v>
      </c>
      <c r="E15" s="27">
        <v>1632.8367471783399</v>
      </c>
      <c r="F15" s="31">
        <v>5.30067788825739E-2</v>
      </c>
      <c r="G15" s="27">
        <v>245991.09940328301</v>
      </c>
      <c r="H15" s="27">
        <v>245672.76858214501</v>
      </c>
      <c r="I15" s="27">
        <v>246309.43022442199</v>
      </c>
      <c r="J15" s="27">
        <v>318.33082113871899</v>
      </c>
      <c r="K15" s="31">
        <v>6.6024211708644004E-2</v>
      </c>
      <c r="L15" s="27">
        <v>174147.66078050699</v>
      </c>
      <c r="M15" s="27">
        <v>173938.490836465</v>
      </c>
      <c r="N15" s="27">
        <v>174356.83072454901</v>
      </c>
      <c r="O15" s="27">
        <v>209.16994404202001</v>
      </c>
      <c r="P15" s="31">
        <v>6.1280960494563302E-2</v>
      </c>
      <c r="Q15" s="27">
        <v>388434.32405082899</v>
      </c>
      <c r="R15" s="27">
        <v>386926.11189132702</v>
      </c>
      <c r="S15" s="27">
        <v>389942.53621033102</v>
      </c>
      <c r="T15" s="27">
        <v>1508.2121595020899</v>
      </c>
      <c r="U15" s="31">
        <v>0.19810195755132701</v>
      </c>
      <c r="V15" s="27">
        <v>69674.950967260695</v>
      </c>
      <c r="W15" s="27">
        <v>69674.950967260695</v>
      </c>
      <c r="X15" s="27">
        <v>69674.950967260695</v>
      </c>
      <c r="Y15" s="27">
        <v>0</v>
      </c>
      <c r="Z15" s="31">
        <v>1.8801211847025699E-15</v>
      </c>
      <c r="AA15" s="27">
        <v>9455.0552960733203</v>
      </c>
      <c r="AB15" s="27">
        <v>9423.4623410664499</v>
      </c>
      <c r="AC15" s="27">
        <v>9486.6482510801798</v>
      </c>
      <c r="AD15" s="27">
        <v>31.5929550068631</v>
      </c>
      <c r="AE15" s="31">
        <v>0.17047869198641799</v>
      </c>
      <c r="AF15" s="27">
        <v>20877.572291683398</v>
      </c>
      <c r="AG15" s="27">
        <v>20838.267209733101</v>
      </c>
      <c r="AH15" s="27">
        <v>20916.877373633699</v>
      </c>
      <c r="AI15" s="27">
        <v>39.305081950311397</v>
      </c>
      <c r="AJ15" s="31">
        <v>9.6053377087065794E-2</v>
      </c>
      <c r="AK15" s="27">
        <v>10640.560405821399</v>
      </c>
      <c r="AL15" s="27">
        <v>10623.0801114061</v>
      </c>
      <c r="AM15" s="27">
        <v>10658.040700236699</v>
      </c>
      <c r="AN15" s="27">
        <v>17.480294415265199</v>
      </c>
      <c r="AO15" s="31">
        <v>8.3816239170353399E-2</v>
      </c>
      <c r="AP15" s="27">
        <v>11597.360811321299</v>
      </c>
      <c r="AQ15" s="27">
        <v>11570.181554651999</v>
      </c>
      <c r="AR15" s="27">
        <v>11624.5400679907</v>
      </c>
      <c r="AS15" s="27">
        <v>27.179256669360299</v>
      </c>
      <c r="AT15" s="31">
        <v>0.119570029026882</v>
      </c>
      <c r="AU15" s="27">
        <v>33090.053767512101</v>
      </c>
      <c r="AV15" s="27">
        <v>33043.279910239398</v>
      </c>
      <c r="AW15" s="27">
        <v>33136.827624784797</v>
      </c>
      <c r="AX15" s="27">
        <v>46.773857272702998</v>
      </c>
      <c r="AY15" s="31">
        <v>7.2118990987150106E-2</v>
      </c>
      <c r="AZ15" s="27">
        <v>28351.993676047801</v>
      </c>
      <c r="BA15" s="27">
        <v>28337.641871493201</v>
      </c>
      <c r="BB15" s="27">
        <v>28366.3454806025</v>
      </c>
      <c r="BC15" s="27">
        <v>14.3518045546552</v>
      </c>
      <c r="BD15" s="31">
        <v>2.5826576240969099E-2</v>
      </c>
      <c r="BE15" s="27">
        <v>5306.2791542461</v>
      </c>
      <c r="BF15" s="27">
        <v>5306.2791542461</v>
      </c>
      <c r="BG15" s="27">
        <v>5306.2791542461</v>
      </c>
      <c r="BH15" s="27">
        <v>0</v>
      </c>
      <c r="BI15" s="31">
        <v>3.7783353616536803E-15</v>
      </c>
      <c r="BJ15" s="27">
        <v>14653.716273170599</v>
      </c>
      <c r="BK15" s="27">
        <v>14615.6932866405</v>
      </c>
      <c r="BL15" s="27">
        <v>14691.7392597008</v>
      </c>
      <c r="BM15" s="27">
        <v>38.022986530140798</v>
      </c>
      <c r="BN15" s="31">
        <v>0.132386096208641</v>
      </c>
      <c r="BO15" s="27">
        <v>8409.6095990372905</v>
      </c>
      <c r="BP15" s="27">
        <v>8395.0415189506293</v>
      </c>
      <c r="BQ15" s="27">
        <v>8424.1776791239408</v>
      </c>
      <c r="BR15" s="27">
        <v>14.5680800866539</v>
      </c>
      <c r="BS15" s="31">
        <v>8.8383340917672304E-2</v>
      </c>
      <c r="BT15" s="27">
        <v>39760.759923951096</v>
      </c>
      <c r="BU15" s="27">
        <v>39718.828939058498</v>
      </c>
      <c r="BV15" s="27">
        <v>39802.6909088436</v>
      </c>
      <c r="BW15" s="27">
        <v>41.930984892576802</v>
      </c>
      <c r="BX15" s="31">
        <v>5.3805208149915101E-2</v>
      </c>
      <c r="BY15" s="27">
        <v>32338.7672906322</v>
      </c>
      <c r="BZ15" s="27">
        <v>32284.9948363084</v>
      </c>
      <c r="CA15" s="27">
        <v>32392.539744955899</v>
      </c>
      <c r="CB15" s="27">
        <v>53.772454323789098</v>
      </c>
      <c r="CC15" s="31">
        <v>8.4836028005775402E-2</v>
      </c>
      <c r="CD15" s="27">
        <v>28985.025159362998</v>
      </c>
      <c r="CE15" s="27">
        <v>28941.8082067287</v>
      </c>
      <c r="CF15" s="27">
        <v>29028.242111997301</v>
      </c>
      <c r="CG15" s="27">
        <v>43.216952634302302</v>
      </c>
      <c r="CH15" s="31">
        <v>7.6071921650973207E-2</v>
      </c>
      <c r="CI15" s="27">
        <v>57510.560124103598</v>
      </c>
      <c r="CJ15" s="27">
        <v>57387.417795875001</v>
      </c>
      <c r="CK15" s="27">
        <v>57633.702452332298</v>
      </c>
      <c r="CL15" s="27">
        <v>123.14232822862699</v>
      </c>
      <c r="CM15" s="31">
        <v>0.109245533947882</v>
      </c>
      <c r="CN15" s="27">
        <v>19947.573923644301</v>
      </c>
      <c r="CO15" s="27">
        <v>19901.172957363098</v>
      </c>
      <c r="CP15" s="27">
        <v>19993.974889925601</v>
      </c>
      <c r="CQ15" s="27">
        <v>46.400966281249602</v>
      </c>
      <c r="CR15" s="31">
        <v>0.11868091066618899</v>
      </c>
      <c r="CS15" s="27">
        <v>34117.062325878898</v>
      </c>
      <c r="CT15" s="27">
        <v>34117.062325878898</v>
      </c>
      <c r="CU15" s="27">
        <v>34117.062325878898</v>
      </c>
      <c r="CV15" s="27">
        <v>0</v>
      </c>
      <c r="CW15" s="31">
        <v>3.9966282061522102E-15</v>
      </c>
      <c r="CX15" s="27">
        <v>113360.365233787</v>
      </c>
      <c r="CY15" s="27">
        <v>113083.92717181701</v>
      </c>
      <c r="CZ15" s="27">
        <v>113636.803295757</v>
      </c>
      <c r="DA15" s="27">
        <v>276.438061970126</v>
      </c>
      <c r="DB15" s="31">
        <v>0.124417231053291</v>
      </c>
      <c r="DC15" s="27">
        <v>26456.350868181798</v>
      </c>
      <c r="DD15" s="27">
        <v>26398.694345947501</v>
      </c>
      <c r="DE15" s="27">
        <v>26514.0073904161</v>
      </c>
      <c r="DF15" s="27">
        <v>57.656522234290598</v>
      </c>
      <c r="DG15" s="31">
        <v>0.111189155009497</v>
      </c>
      <c r="DH15" s="27">
        <v>36180.795245004199</v>
      </c>
      <c r="DI15" s="27">
        <v>36077.498446108701</v>
      </c>
      <c r="DJ15" s="27">
        <v>36284.092043899698</v>
      </c>
      <c r="DK15" s="27">
        <v>103.296798895477</v>
      </c>
      <c r="DL15" s="31">
        <v>0.14566415154552501</v>
      </c>
      <c r="DM15" s="27">
        <v>159309.95979926499</v>
      </c>
      <c r="DN15" s="27">
        <v>158957.22566736699</v>
      </c>
      <c r="DO15" s="27">
        <v>159662.693931163</v>
      </c>
      <c r="DP15" s="27">
        <v>352.73413189820701</v>
      </c>
      <c r="DQ15" s="31">
        <v>0.112966191223939</v>
      </c>
      <c r="DR15" s="27">
        <v>3050.5301928725098</v>
      </c>
      <c r="DS15" s="27">
        <v>3037.9739547470299</v>
      </c>
      <c r="DT15" s="27">
        <v>3063.0864309979902</v>
      </c>
      <c r="DU15" s="27">
        <v>12.5562381254827</v>
      </c>
      <c r="DV15" s="31">
        <v>0.210004279142714</v>
      </c>
    </row>
    <row r="16" spans="1:126" ht="16.5" customHeight="1" x14ac:dyDescent="0.3">
      <c r="A16" s="19" t="s">
        <v>286</v>
      </c>
      <c r="B16" s="24">
        <v>1564165.9879942799</v>
      </c>
      <c r="C16" s="24">
        <v>1561532.99913069</v>
      </c>
      <c r="D16" s="24">
        <v>1566798.9768578699</v>
      </c>
      <c r="E16" s="24">
        <v>2632.9888635871498</v>
      </c>
      <c r="F16" s="30">
        <v>8.58835747232954E-2</v>
      </c>
      <c r="G16" s="24">
        <v>245020.79470402101</v>
      </c>
      <c r="H16" s="24">
        <v>244188.260798231</v>
      </c>
      <c r="I16" s="24">
        <v>245853.32860981199</v>
      </c>
      <c r="J16" s="24">
        <v>832.53390579053701</v>
      </c>
      <c r="K16" s="30">
        <v>0.17335761127744401</v>
      </c>
      <c r="L16" s="24">
        <v>173639.56206342499</v>
      </c>
      <c r="M16" s="24">
        <v>173261.28874828099</v>
      </c>
      <c r="N16" s="24">
        <v>174017.83537856999</v>
      </c>
      <c r="O16" s="24">
        <v>378.273315144354</v>
      </c>
      <c r="P16" s="30">
        <v>0.111147820845617</v>
      </c>
      <c r="Q16" s="24">
        <v>385231.72396146401</v>
      </c>
      <c r="R16" s="24">
        <v>382904.37820928002</v>
      </c>
      <c r="S16" s="24">
        <v>387559.06971364701</v>
      </c>
      <c r="T16" s="24">
        <v>2327.3457521835198</v>
      </c>
      <c r="U16" s="30">
        <v>0.30823559646744703</v>
      </c>
      <c r="V16" s="24">
        <v>69545.233313564095</v>
      </c>
      <c r="W16" s="24">
        <v>69414.952524399501</v>
      </c>
      <c r="X16" s="24">
        <v>69675.514102728703</v>
      </c>
      <c r="Y16" s="24">
        <v>130.280789164608</v>
      </c>
      <c r="Z16" s="30">
        <v>9.5577780421566505E-2</v>
      </c>
      <c r="AA16" s="24">
        <v>9170.1627456275601</v>
      </c>
      <c r="AB16" s="24">
        <v>9061.1083411561995</v>
      </c>
      <c r="AC16" s="24">
        <v>9279.2171500989207</v>
      </c>
      <c r="AD16" s="24">
        <v>109.05440447135901</v>
      </c>
      <c r="AE16" s="30">
        <v>0.60675043425848796</v>
      </c>
      <c r="AF16" s="24">
        <v>20748.3060388989</v>
      </c>
      <c r="AG16" s="24">
        <v>20637.477052601</v>
      </c>
      <c r="AH16" s="24">
        <v>20859.1350251968</v>
      </c>
      <c r="AI16" s="24">
        <v>110.82898629785301</v>
      </c>
      <c r="AJ16" s="30">
        <v>0.272530205918316</v>
      </c>
      <c r="AK16" s="24">
        <v>10602.3499443539</v>
      </c>
      <c r="AL16" s="24">
        <v>10561.243500254001</v>
      </c>
      <c r="AM16" s="24">
        <v>10643.4563884539</v>
      </c>
      <c r="AN16" s="24">
        <v>41.106444099968897</v>
      </c>
      <c r="AO16" s="30">
        <v>0.19781157640790401</v>
      </c>
      <c r="AP16" s="24">
        <v>11539.205526228299</v>
      </c>
      <c r="AQ16" s="24">
        <v>11475.029042080299</v>
      </c>
      <c r="AR16" s="24">
        <v>11603.382010376299</v>
      </c>
      <c r="AS16" s="24">
        <v>64.176484148014396</v>
      </c>
      <c r="AT16" s="30">
        <v>0.28375527312280102</v>
      </c>
      <c r="AU16" s="24">
        <v>33020.108166605001</v>
      </c>
      <c r="AV16" s="24">
        <v>32935.718374983902</v>
      </c>
      <c r="AW16" s="24">
        <v>33104.4979582261</v>
      </c>
      <c r="AX16" s="24">
        <v>84.389791621106298</v>
      </c>
      <c r="AY16" s="30">
        <v>0.13039332250511201</v>
      </c>
      <c r="AZ16" s="24">
        <v>28283.579793751702</v>
      </c>
      <c r="BA16" s="24">
        <v>28203.659904388602</v>
      </c>
      <c r="BB16" s="24">
        <v>28363.499683114798</v>
      </c>
      <c r="BC16" s="24">
        <v>79.919889363078298</v>
      </c>
      <c r="BD16" s="30">
        <v>0.144166523665018</v>
      </c>
      <c r="BE16" s="24">
        <v>5218.5145173856399</v>
      </c>
      <c r="BF16" s="24">
        <v>5176.1174477001196</v>
      </c>
      <c r="BG16" s="24">
        <v>5260.9115870711603</v>
      </c>
      <c r="BH16" s="24">
        <v>42.3970696855204</v>
      </c>
      <c r="BI16" s="30">
        <v>0.41450795874480401</v>
      </c>
      <c r="BJ16" s="24">
        <v>14603.0208215404</v>
      </c>
      <c r="BK16" s="24">
        <v>14531.535622547301</v>
      </c>
      <c r="BL16" s="24">
        <v>14674.506020533399</v>
      </c>
      <c r="BM16" s="24">
        <v>71.485198993052094</v>
      </c>
      <c r="BN16" s="30">
        <v>0.24975681914237399</v>
      </c>
      <c r="BO16" s="24">
        <v>8400.7770133068898</v>
      </c>
      <c r="BP16" s="24">
        <v>8378.3521633476303</v>
      </c>
      <c r="BQ16" s="24">
        <v>8423.2018632661602</v>
      </c>
      <c r="BR16" s="24">
        <v>22.424849959265</v>
      </c>
      <c r="BS16" s="30">
        <v>0.136192758849493</v>
      </c>
      <c r="BT16" s="24">
        <v>39635.017754170498</v>
      </c>
      <c r="BU16" s="24">
        <v>39532.5416659451</v>
      </c>
      <c r="BV16" s="24">
        <v>39737.493842395903</v>
      </c>
      <c r="BW16" s="24">
        <v>102.47608822542</v>
      </c>
      <c r="BX16" s="30">
        <v>0.13191294326304501</v>
      </c>
      <c r="BY16" s="24">
        <v>32264.422504239501</v>
      </c>
      <c r="BZ16" s="24">
        <v>32165.5745485931</v>
      </c>
      <c r="CA16" s="24">
        <v>32363.270459885902</v>
      </c>
      <c r="CB16" s="24">
        <v>98.847955646418995</v>
      </c>
      <c r="CC16" s="30">
        <v>0.156310345939772</v>
      </c>
      <c r="CD16" s="24">
        <v>28888.475918775999</v>
      </c>
      <c r="CE16" s="24">
        <v>28806.297764294501</v>
      </c>
      <c r="CF16" s="24">
        <v>28970.654073257399</v>
      </c>
      <c r="CG16" s="24">
        <v>82.178154481447606</v>
      </c>
      <c r="CH16" s="30">
        <v>0.14513617802254</v>
      </c>
      <c r="CI16" s="24">
        <v>57329.862677804696</v>
      </c>
      <c r="CJ16" s="24">
        <v>57112.579159080997</v>
      </c>
      <c r="CK16" s="24">
        <v>57547.146196528403</v>
      </c>
      <c r="CL16" s="24">
        <v>217.283518723714</v>
      </c>
      <c r="CM16" s="30">
        <v>0.193370318619763</v>
      </c>
      <c r="CN16" s="24">
        <v>19910.231112215501</v>
      </c>
      <c r="CO16" s="24">
        <v>19847.534755673001</v>
      </c>
      <c r="CP16" s="24">
        <v>19972.927468757902</v>
      </c>
      <c r="CQ16" s="24">
        <v>62.696356542452101</v>
      </c>
      <c r="CR16" s="30">
        <v>0.16066080213317399</v>
      </c>
      <c r="CS16" s="24">
        <v>34027.589187133497</v>
      </c>
      <c r="CT16" s="24">
        <v>33927.887396464299</v>
      </c>
      <c r="CU16" s="24">
        <v>34127.290977802601</v>
      </c>
      <c r="CV16" s="24">
        <v>99.701790669154406</v>
      </c>
      <c r="CW16" s="30">
        <v>0.14949122685635699</v>
      </c>
      <c r="CX16" s="24">
        <v>113152.795563925</v>
      </c>
      <c r="CY16" s="24">
        <v>112810.24433936201</v>
      </c>
      <c r="CZ16" s="24">
        <v>113495.346788487</v>
      </c>
      <c r="DA16" s="24">
        <v>342.55122456238303</v>
      </c>
      <c r="DB16" s="30">
        <v>0.15445577996458101</v>
      </c>
      <c r="DC16" s="24">
        <v>26412.0799988816</v>
      </c>
      <c r="DD16" s="24">
        <v>26338.368613401999</v>
      </c>
      <c r="DE16" s="24">
        <v>26485.7913843612</v>
      </c>
      <c r="DF16" s="24">
        <v>73.711385479600693</v>
      </c>
      <c r="DG16" s="30">
        <v>0.14238882259966801</v>
      </c>
      <c r="DH16" s="24">
        <v>35927.8983109482</v>
      </c>
      <c r="DI16" s="24">
        <v>35746.436747389103</v>
      </c>
      <c r="DJ16" s="24">
        <v>36109.359874507398</v>
      </c>
      <c r="DK16" s="24">
        <v>181.46156355919101</v>
      </c>
      <c r="DL16" s="30">
        <v>0.25768952468652701</v>
      </c>
      <c r="DM16" s="24">
        <v>158572.071937478</v>
      </c>
      <c r="DN16" s="24">
        <v>157965.84826177199</v>
      </c>
      <c r="DO16" s="24">
        <v>159178.29561318399</v>
      </c>
      <c r="DP16" s="24">
        <v>606.22367570592905</v>
      </c>
      <c r="DQ16" s="30">
        <v>0.19505187133423099</v>
      </c>
      <c r="DR16" s="24">
        <v>3022.2044185288701</v>
      </c>
      <c r="DS16" s="24">
        <v>2994.1331451952501</v>
      </c>
      <c r="DT16" s="24">
        <v>3050.2756918625</v>
      </c>
      <c r="DU16" s="24">
        <v>28.071273333623999</v>
      </c>
      <c r="DV16" s="30">
        <v>0.473895086104482</v>
      </c>
    </row>
    <row r="17" spans="1:137" ht="16.5" customHeight="1" x14ac:dyDescent="0.3">
      <c r="A17" s="22" t="s">
        <v>287</v>
      </c>
      <c r="B17" s="27">
        <v>6854.1589020875199</v>
      </c>
      <c r="C17" s="27">
        <v>4900.6843628932302</v>
      </c>
      <c r="D17" s="27">
        <v>8807.6334412817996</v>
      </c>
      <c r="E17" s="27">
        <v>1953.4745391942799</v>
      </c>
      <c r="F17" s="31">
        <v>14.5411085079869</v>
      </c>
      <c r="G17" s="27">
        <v>970.30469926190801</v>
      </c>
      <c r="H17" s="27">
        <v>192.780401717941</v>
      </c>
      <c r="I17" s="27">
        <v>1747.82899680588</v>
      </c>
      <c r="J17" s="27">
        <v>777.52429754396701</v>
      </c>
      <c r="K17" s="31">
        <v>40.883659584175199</v>
      </c>
      <c r="L17" s="27">
        <v>508.09871708215701</v>
      </c>
      <c r="M17" s="27">
        <v>188.956493501555</v>
      </c>
      <c r="N17" s="27">
        <v>827.24094066275995</v>
      </c>
      <c r="O17" s="27">
        <v>319.14222358060198</v>
      </c>
      <c r="P17" s="31">
        <v>32.046462551058902</v>
      </c>
      <c r="Q17" s="27">
        <v>2690.7220452240999</v>
      </c>
      <c r="R17" s="27">
        <v>1057.2713488255599</v>
      </c>
      <c r="S17" s="27">
        <v>4324.1727416226304</v>
      </c>
      <c r="T17" s="27">
        <v>1633.45069639853</v>
      </c>
      <c r="U17" s="31">
        <v>30.972846635254101</v>
      </c>
      <c r="V17" s="27">
        <v>87.315199243067596</v>
      </c>
      <c r="W17" s="27">
        <v>0</v>
      </c>
      <c r="X17" s="27">
        <v>189.64329901299601</v>
      </c>
      <c r="Y17" s="27">
        <v>94.821649506498105</v>
      </c>
      <c r="Z17" s="31">
        <v>59.792813417276903</v>
      </c>
      <c r="AA17" s="27">
        <v>264.47552126528302</v>
      </c>
      <c r="AB17" s="27">
        <v>166.669559857411</v>
      </c>
      <c r="AC17" s="27">
        <v>362.28148267315601</v>
      </c>
      <c r="AD17" s="27">
        <v>97.8059614078728</v>
      </c>
      <c r="AE17" s="31">
        <v>18.867909014630101</v>
      </c>
      <c r="AF17" s="27">
        <v>129.266252784491</v>
      </c>
      <c r="AG17" s="27">
        <v>24.885815572309699</v>
      </c>
      <c r="AH17" s="27">
        <v>233.64668999667299</v>
      </c>
      <c r="AI17" s="27">
        <v>104.380437212182</v>
      </c>
      <c r="AJ17" s="31">
        <v>41.198165771109302</v>
      </c>
      <c r="AK17" s="27">
        <v>38.210461467457499</v>
      </c>
      <c r="AL17" s="27">
        <v>0.357476753759848</v>
      </c>
      <c r="AM17" s="27">
        <v>76.0634461811552</v>
      </c>
      <c r="AN17" s="27">
        <v>37.852984713697701</v>
      </c>
      <c r="AO17" s="31">
        <v>50.543088361691098</v>
      </c>
      <c r="AP17" s="27">
        <v>43.4353589522227</v>
      </c>
      <c r="AQ17" s="27">
        <v>0</v>
      </c>
      <c r="AR17" s="27">
        <v>94.552463934801807</v>
      </c>
      <c r="AS17" s="27">
        <v>47.276231967400903</v>
      </c>
      <c r="AT17" s="31">
        <v>60.043605561183398</v>
      </c>
      <c r="AU17" s="27">
        <v>69.945600907170601</v>
      </c>
      <c r="AV17" s="27">
        <v>0</v>
      </c>
      <c r="AW17" s="27">
        <v>141.31605871627201</v>
      </c>
      <c r="AX17" s="27">
        <v>70.658029358136204</v>
      </c>
      <c r="AY17" s="31">
        <v>52.059741298843797</v>
      </c>
      <c r="AZ17" s="27">
        <v>51.518649098690098</v>
      </c>
      <c r="BA17" s="27">
        <v>0</v>
      </c>
      <c r="BB17" s="27">
        <v>123.405356043456</v>
      </c>
      <c r="BC17" s="27">
        <v>61.702678021728197</v>
      </c>
      <c r="BD17" s="31">
        <v>71.191484908874898</v>
      </c>
      <c r="BE17" s="27">
        <v>82.797649442565501</v>
      </c>
      <c r="BF17" s="27">
        <v>41.2235894193145</v>
      </c>
      <c r="BG17" s="27">
        <v>124.37170946581701</v>
      </c>
      <c r="BH17" s="27">
        <v>41.574060023251</v>
      </c>
      <c r="BI17" s="31">
        <v>25.6181851256747</v>
      </c>
      <c r="BJ17" s="27">
        <v>50.695451630259598</v>
      </c>
      <c r="BK17" s="27">
        <v>0</v>
      </c>
      <c r="BL17" s="27">
        <v>111.3096903142</v>
      </c>
      <c r="BM17" s="27">
        <v>55.6548451570998</v>
      </c>
      <c r="BN17" s="31">
        <v>61.002774385272097</v>
      </c>
      <c r="BO17" s="27">
        <v>8.8325857303931006</v>
      </c>
      <c r="BP17" s="27">
        <v>0</v>
      </c>
      <c r="BQ17" s="27">
        <v>25.990053341929499</v>
      </c>
      <c r="BR17" s="27">
        <v>12.9950266709647</v>
      </c>
      <c r="BS17" s="31">
        <v>99.108123861893304</v>
      </c>
      <c r="BT17" s="27">
        <v>125.742169780548</v>
      </c>
      <c r="BU17" s="27">
        <v>31.2044420407329</v>
      </c>
      <c r="BV17" s="27">
        <v>220.27989752036299</v>
      </c>
      <c r="BW17" s="27">
        <v>94.537727739814997</v>
      </c>
      <c r="BX17" s="31">
        <v>38.3590760723391</v>
      </c>
      <c r="BY17" s="27">
        <v>74.3447863926487</v>
      </c>
      <c r="BZ17" s="27">
        <v>0</v>
      </c>
      <c r="CA17" s="27">
        <v>157.90826618990701</v>
      </c>
      <c r="CB17" s="27">
        <v>78.954133094953605</v>
      </c>
      <c r="CC17" s="31">
        <v>57.346897525291403</v>
      </c>
      <c r="CD17" s="27">
        <v>96.549240586998195</v>
      </c>
      <c r="CE17" s="27">
        <v>24.325748093428999</v>
      </c>
      <c r="CF17" s="27">
        <v>168.772733080568</v>
      </c>
      <c r="CG17" s="27">
        <v>72.223492493569296</v>
      </c>
      <c r="CH17" s="31">
        <v>38.165728115469598</v>
      </c>
      <c r="CI17" s="27">
        <v>180.69744629896499</v>
      </c>
      <c r="CJ17" s="27">
        <v>0</v>
      </c>
      <c r="CK17" s="27">
        <v>362.78137005820997</v>
      </c>
      <c r="CL17" s="27">
        <v>181.39068502910499</v>
      </c>
      <c r="CM17" s="31">
        <v>51.411883789409998</v>
      </c>
      <c r="CN17" s="27">
        <v>25.905531257379099</v>
      </c>
      <c r="CO17" s="27">
        <v>0</v>
      </c>
      <c r="CP17" s="27">
        <v>62.103673978480401</v>
      </c>
      <c r="CQ17" s="27">
        <v>31.051836989240201</v>
      </c>
      <c r="CR17" s="31">
        <v>71.291493620948401</v>
      </c>
      <c r="CS17" s="27">
        <v>89.473138745390997</v>
      </c>
      <c r="CT17" s="27">
        <v>0</v>
      </c>
      <c r="CU17" s="27">
        <v>189.174929414546</v>
      </c>
      <c r="CV17" s="27">
        <v>94.587464707272801</v>
      </c>
      <c r="CW17" s="31">
        <v>56.853108384003498</v>
      </c>
      <c r="CX17" s="27">
        <v>207.56966986228599</v>
      </c>
      <c r="CY17" s="27">
        <v>0.90854964724874798</v>
      </c>
      <c r="CZ17" s="27">
        <v>414.23079007732298</v>
      </c>
      <c r="DA17" s="27">
        <v>206.66112021503699</v>
      </c>
      <c r="DB17" s="31">
        <v>50.797087608436797</v>
      </c>
      <c r="DC17" s="27">
        <v>39.148156886332302</v>
      </c>
      <c r="DD17" s="27">
        <v>0</v>
      </c>
      <c r="DE17" s="27">
        <v>84.988383976000193</v>
      </c>
      <c r="DF17" s="27">
        <v>42.494191988000097</v>
      </c>
      <c r="DG17" s="31">
        <v>59.741946554530102</v>
      </c>
      <c r="DH17" s="27">
        <v>252.896934055966</v>
      </c>
      <c r="DI17" s="27">
        <v>98.1483160634656</v>
      </c>
      <c r="DJ17" s="27">
        <v>407.64555204846602</v>
      </c>
      <c r="DK17" s="27">
        <v>154.74861799249999</v>
      </c>
      <c r="DL17" s="31">
        <v>31.219586279884901</v>
      </c>
      <c r="DM17" s="27">
        <v>737.88786178760199</v>
      </c>
      <c r="DN17" s="27">
        <v>232.16180121562101</v>
      </c>
      <c r="DO17" s="27">
        <v>1243.6139223595801</v>
      </c>
      <c r="DP17" s="27">
        <v>505.72606057198101</v>
      </c>
      <c r="DQ17" s="31">
        <v>34.9678472372131</v>
      </c>
      <c r="DR17" s="27">
        <v>28.3257743436351</v>
      </c>
      <c r="DS17" s="27">
        <v>3.22488856083825</v>
      </c>
      <c r="DT17" s="27">
        <v>53.426660126431898</v>
      </c>
      <c r="DU17" s="27">
        <v>25.100885782796801</v>
      </c>
      <c r="DV17" s="31">
        <v>45.211736221628399</v>
      </c>
    </row>
    <row r="18" spans="1:137" ht="16.5" customHeight="1" x14ac:dyDescent="0.3">
      <c r="A18" s="37" t="s">
        <v>288</v>
      </c>
      <c r="B18" s="35">
        <v>627.83966711631399</v>
      </c>
      <c r="C18" s="35">
        <v>0</v>
      </c>
      <c r="D18" s="35">
        <v>1409.7713902468499</v>
      </c>
      <c r="E18" s="35">
        <v>704.88569512342497</v>
      </c>
      <c r="F18" s="36">
        <v>63.542457986386601</v>
      </c>
      <c r="G18" s="35">
        <v>0</v>
      </c>
      <c r="H18" s="35">
        <v>0</v>
      </c>
      <c r="I18" s="35">
        <v>0</v>
      </c>
      <c r="J18" s="35">
        <v>0</v>
      </c>
      <c r="K18" s="36">
        <v>0</v>
      </c>
      <c r="L18" s="35">
        <v>0</v>
      </c>
      <c r="M18" s="35">
        <v>0</v>
      </c>
      <c r="N18" s="35">
        <v>0</v>
      </c>
      <c r="O18" s="35">
        <v>0</v>
      </c>
      <c r="P18" s="36">
        <v>0</v>
      </c>
      <c r="Q18" s="35">
        <v>511.87804414101203</v>
      </c>
      <c r="R18" s="35">
        <v>0</v>
      </c>
      <c r="S18" s="35">
        <v>1287.21869625934</v>
      </c>
      <c r="T18" s="35">
        <v>643.60934812966798</v>
      </c>
      <c r="U18" s="36">
        <v>77.280510444694301</v>
      </c>
      <c r="V18" s="35">
        <v>42.402454453514103</v>
      </c>
      <c r="W18" s="35">
        <v>0</v>
      </c>
      <c r="X18" s="35">
        <v>125.144703665737</v>
      </c>
      <c r="Y18" s="35">
        <v>62.5723518328683</v>
      </c>
      <c r="Z18" s="36">
        <v>99.558937838900405</v>
      </c>
      <c r="AA18" s="35">
        <v>20.417029180473499</v>
      </c>
      <c r="AB18" s="35">
        <v>0</v>
      </c>
      <c r="AC18" s="35">
        <v>48.459833706485703</v>
      </c>
      <c r="AD18" s="35">
        <v>24.229916853242901</v>
      </c>
      <c r="AE18" s="36">
        <v>70.076567962598801</v>
      </c>
      <c r="AF18" s="35">
        <v>0</v>
      </c>
      <c r="AG18" s="35">
        <v>0</v>
      </c>
      <c r="AH18" s="35">
        <v>0</v>
      </c>
      <c r="AI18" s="35">
        <v>0</v>
      </c>
      <c r="AJ18" s="36">
        <v>0</v>
      </c>
      <c r="AK18" s="35">
        <v>0</v>
      </c>
      <c r="AL18" s="35">
        <v>0</v>
      </c>
      <c r="AM18" s="35">
        <v>0</v>
      </c>
      <c r="AN18" s="35">
        <v>0</v>
      </c>
      <c r="AO18" s="36">
        <v>0</v>
      </c>
      <c r="AP18" s="35">
        <v>14.719926140770401</v>
      </c>
      <c r="AQ18" s="35">
        <v>0</v>
      </c>
      <c r="AR18" s="35">
        <v>43.685910497409999</v>
      </c>
      <c r="AS18" s="35">
        <v>21.842955248705</v>
      </c>
      <c r="AT18" s="36">
        <v>100.39835326572999</v>
      </c>
      <c r="AU18" s="35">
        <v>0</v>
      </c>
      <c r="AV18" s="35">
        <v>0</v>
      </c>
      <c r="AW18" s="35">
        <v>0</v>
      </c>
      <c r="AX18" s="35">
        <v>0</v>
      </c>
      <c r="AY18" s="36">
        <v>0</v>
      </c>
      <c r="AZ18" s="35">
        <v>16.895233197413301</v>
      </c>
      <c r="BA18" s="35">
        <v>0</v>
      </c>
      <c r="BB18" s="35">
        <v>50.305449448472501</v>
      </c>
      <c r="BC18" s="35">
        <v>25.1527247242363</v>
      </c>
      <c r="BD18" s="36">
        <v>100.89253282476</v>
      </c>
      <c r="BE18" s="35">
        <v>4.9669874178973004</v>
      </c>
      <c r="BF18" s="35">
        <v>0</v>
      </c>
      <c r="BG18" s="35">
        <v>14.5133306222081</v>
      </c>
      <c r="BH18" s="35">
        <v>7.2566653111040402</v>
      </c>
      <c r="BI18" s="36">
        <v>98.059102182453003</v>
      </c>
      <c r="BJ18" s="35">
        <v>0</v>
      </c>
      <c r="BK18" s="35">
        <v>0</v>
      </c>
      <c r="BL18" s="35">
        <v>0</v>
      </c>
      <c r="BM18" s="35">
        <v>0</v>
      </c>
      <c r="BN18" s="36">
        <v>0</v>
      </c>
      <c r="BO18" s="35">
        <v>0</v>
      </c>
      <c r="BP18" s="35">
        <v>0</v>
      </c>
      <c r="BQ18" s="35">
        <v>0</v>
      </c>
      <c r="BR18" s="35">
        <v>0</v>
      </c>
      <c r="BS18" s="36">
        <v>0</v>
      </c>
      <c r="BT18" s="35">
        <v>0</v>
      </c>
      <c r="BU18" s="35">
        <v>0</v>
      </c>
      <c r="BV18" s="35">
        <v>0</v>
      </c>
      <c r="BW18" s="35">
        <v>0</v>
      </c>
      <c r="BX18" s="36">
        <v>0</v>
      </c>
      <c r="BY18" s="35">
        <v>0</v>
      </c>
      <c r="BZ18" s="35">
        <v>0</v>
      </c>
      <c r="CA18" s="35">
        <v>0</v>
      </c>
      <c r="CB18" s="35">
        <v>0</v>
      </c>
      <c r="CC18" s="36">
        <v>0</v>
      </c>
      <c r="CD18" s="35">
        <v>0</v>
      </c>
      <c r="CE18" s="35">
        <v>0</v>
      </c>
      <c r="CF18" s="35">
        <v>0</v>
      </c>
      <c r="CG18" s="35">
        <v>0</v>
      </c>
      <c r="CH18" s="36">
        <v>0</v>
      </c>
      <c r="CI18" s="35">
        <v>0</v>
      </c>
      <c r="CJ18" s="35">
        <v>0</v>
      </c>
      <c r="CK18" s="35">
        <v>0</v>
      </c>
      <c r="CL18" s="35">
        <v>0</v>
      </c>
      <c r="CM18" s="36">
        <v>0</v>
      </c>
      <c r="CN18" s="35">
        <v>11.437280171443</v>
      </c>
      <c r="CO18" s="35">
        <v>0</v>
      </c>
      <c r="CP18" s="35">
        <v>33.637227376945397</v>
      </c>
      <c r="CQ18" s="35">
        <v>16.818613688472698</v>
      </c>
      <c r="CR18" s="36">
        <v>99.031443721708598</v>
      </c>
      <c r="CS18" s="35">
        <v>0</v>
      </c>
      <c r="CT18" s="35">
        <v>0</v>
      </c>
      <c r="CU18" s="35">
        <v>0</v>
      </c>
      <c r="CV18" s="35">
        <v>0</v>
      </c>
      <c r="CW18" s="36">
        <v>0</v>
      </c>
      <c r="CX18" s="35">
        <v>0</v>
      </c>
      <c r="CY18" s="35">
        <v>0</v>
      </c>
      <c r="CZ18" s="35">
        <v>0</v>
      </c>
      <c r="DA18" s="35">
        <v>0</v>
      </c>
      <c r="DB18" s="36">
        <v>0</v>
      </c>
      <c r="DC18" s="35">
        <v>5.1227124137907198</v>
      </c>
      <c r="DD18" s="35">
        <v>0</v>
      </c>
      <c r="DE18" s="35">
        <v>14.753619427022</v>
      </c>
      <c r="DF18" s="35">
        <v>7.3768097135109798</v>
      </c>
      <c r="DG18" s="36">
        <v>95.920435719698204</v>
      </c>
      <c r="DH18" s="35">
        <v>0</v>
      </c>
      <c r="DI18" s="35">
        <v>0</v>
      </c>
      <c r="DJ18" s="35">
        <v>0</v>
      </c>
      <c r="DK18" s="35">
        <v>0</v>
      </c>
      <c r="DL18" s="36">
        <v>0</v>
      </c>
      <c r="DM18" s="35">
        <v>0</v>
      </c>
      <c r="DN18" s="35">
        <v>0</v>
      </c>
      <c r="DO18" s="35">
        <v>0</v>
      </c>
      <c r="DP18" s="35">
        <v>0</v>
      </c>
      <c r="DQ18" s="36">
        <v>0</v>
      </c>
      <c r="DR18" s="35">
        <v>0</v>
      </c>
      <c r="DS18" s="35">
        <v>0</v>
      </c>
      <c r="DT18" s="35">
        <v>0</v>
      </c>
      <c r="DU18" s="35">
        <v>0</v>
      </c>
      <c r="DV18" s="36">
        <v>0</v>
      </c>
    </row>
    <row r="19" spans="1:137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</row>
    <row r="20" spans="1:137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</row>
    <row r="21" spans="1:137" x14ac:dyDescent="0.2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</row>
    <row r="22" spans="1:137" x14ac:dyDescent="0.25">
      <c r="A22" s="19" t="s">
        <v>58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</row>
    <row r="23" spans="1:137" x14ac:dyDescent="0.25">
      <c r="A23" s="19" t="s">
        <v>289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</row>
    <row r="24" spans="1:137" x14ac:dyDescent="0.25">
      <c r="A24" s="19" t="s">
        <v>190</v>
      </c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</row>
    <row r="25" spans="1:137" x14ac:dyDescent="0.25">
      <c r="A25" s="19">
        <v>2021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</row>
    <row r="26" spans="1:137" ht="10.5" customHeight="1" x14ac:dyDescent="0.25">
      <c r="A26" s="32"/>
    </row>
    <row r="27" spans="1:137" ht="66" customHeight="1" x14ac:dyDescent="0.25">
      <c r="A27" s="46"/>
      <c r="B27" s="64" t="s">
        <v>192</v>
      </c>
      <c r="C27" s="64" t="s">
        <v>1</v>
      </c>
      <c r="D27" s="64" t="s">
        <v>2</v>
      </c>
      <c r="E27" s="64" t="s">
        <v>3</v>
      </c>
      <c r="F27" s="64" t="s">
        <v>4</v>
      </c>
      <c r="G27" s="64" t="s">
        <v>59</v>
      </c>
      <c r="H27" s="64" t="s">
        <v>1</v>
      </c>
      <c r="I27" s="64" t="s">
        <v>2</v>
      </c>
      <c r="J27" s="64" t="s">
        <v>3</v>
      </c>
      <c r="K27" s="64" t="s">
        <v>4</v>
      </c>
      <c r="L27" s="64" t="s">
        <v>60</v>
      </c>
      <c r="M27" s="64" t="s">
        <v>1</v>
      </c>
      <c r="N27" s="64" t="s">
        <v>2</v>
      </c>
      <c r="O27" s="64" t="s">
        <v>3</v>
      </c>
      <c r="P27" s="64" t="s">
        <v>4</v>
      </c>
      <c r="Q27" s="64" t="s">
        <v>6</v>
      </c>
      <c r="R27" s="64" t="s">
        <v>1</v>
      </c>
      <c r="S27" s="64" t="s">
        <v>2</v>
      </c>
      <c r="T27" s="64" t="s">
        <v>3</v>
      </c>
      <c r="U27" s="64" t="s">
        <v>4</v>
      </c>
      <c r="V27" s="64" t="s">
        <v>7</v>
      </c>
      <c r="W27" s="64" t="s">
        <v>1</v>
      </c>
      <c r="X27" s="64" t="s">
        <v>2</v>
      </c>
      <c r="Y27" s="64" t="s">
        <v>3</v>
      </c>
      <c r="Z27" s="64" t="s">
        <v>4</v>
      </c>
      <c r="AA27" s="64" t="s">
        <v>8</v>
      </c>
      <c r="AB27" s="64" t="s">
        <v>1</v>
      </c>
      <c r="AC27" s="64" t="s">
        <v>2</v>
      </c>
      <c r="AD27" s="64" t="s">
        <v>3</v>
      </c>
      <c r="AE27" s="64" t="s">
        <v>4</v>
      </c>
      <c r="AF27" s="64" t="s">
        <v>61</v>
      </c>
      <c r="AG27" s="64" t="s">
        <v>1</v>
      </c>
      <c r="AH27" s="64" t="s">
        <v>2</v>
      </c>
      <c r="AI27" s="64" t="s">
        <v>3</v>
      </c>
      <c r="AJ27" s="64" t="s">
        <v>4</v>
      </c>
      <c r="AK27" s="64" t="s">
        <v>9</v>
      </c>
      <c r="AL27" s="64" t="s">
        <v>1</v>
      </c>
      <c r="AM27" s="64" t="s">
        <v>2</v>
      </c>
      <c r="AN27" s="64" t="s">
        <v>3</v>
      </c>
      <c r="AO27" s="64" t="s">
        <v>4</v>
      </c>
      <c r="AP27" s="64" t="s">
        <v>10</v>
      </c>
      <c r="AQ27" s="64" t="s">
        <v>1</v>
      </c>
      <c r="AR27" s="64" t="s">
        <v>2</v>
      </c>
      <c r="AS27" s="64" t="s">
        <v>3</v>
      </c>
      <c r="AT27" s="64" t="s">
        <v>4</v>
      </c>
      <c r="AU27" s="64" t="s">
        <v>62</v>
      </c>
      <c r="AV27" s="64" t="s">
        <v>1</v>
      </c>
      <c r="AW27" s="64" t="s">
        <v>2</v>
      </c>
      <c r="AX27" s="64" t="s">
        <v>3</v>
      </c>
      <c r="AY27" s="64" t="s">
        <v>4</v>
      </c>
      <c r="AZ27" s="64" t="s">
        <v>11</v>
      </c>
      <c r="BA27" s="64" t="s">
        <v>1</v>
      </c>
      <c r="BB27" s="64" t="s">
        <v>2</v>
      </c>
      <c r="BC27" s="64" t="s">
        <v>3</v>
      </c>
      <c r="BD27" s="64" t="s">
        <v>4</v>
      </c>
      <c r="BE27" s="64" t="s">
        <v>12</v>
      </c>
      <c r="BF27" s="64" t="s">
        <v>1</v>
      </c>
      <c r="BG27" s="64" t="s">
        <v>2</v>
      </c>
      <c r="BH27" s="64" t="s">
        <v>3</v>
      </c>
      <c r="BI27" s="64" t="s">
        <v>4</v>
      </c>
      <c r="BJ27" s="64" t="s">
        <v>13</v>
      </c>
      <c r="BK27" s="64" t="s">
        <v>1</v>
      </c>
      <c r="BL27" s="64" t="s">
        <v>2</v>
      </c>
      <c r="BM27" s="64" t="s">
        <v>3</v>
      </c>
      <c r="BN27" s="64" t="s">
        <v>4</v>
      </c>
      <c r="BO27" s="64" t="s">
        <v>14</v>
      </c>
      <c r="BP27" s="64" t="s">
        <v>1</v>
      </c>
      <c r="BQ27" s="64" t="s">
        <v>2</v>
      </c>
      <c r="BR27" s="64" t="s">
        <v>3</v>
      </c>
      <c r="BS27" s="64" t="s">
        <v>4</v>
      </c>
      <c r="BT27" s="64" t="s">
        <v>15</v>
      </c>
      <c r="BU27" s="64" t="s">
        <v>1</v>
      </c>
      <c r="BV27" s="64" t="s">
        <v>2</v>
      </c>
      <c r="BW27" s="64" t="s">
        <v>3</v>
      </c>
      <c r="BX27" s="64" t="s">
        <v>4</v>
      </c>
      <c r="BY27" s="64" t="s">
        <v>16</v>
      </c>
      <c r="BZ27" s="64" t="s">
        <v>1</v>
      </c>
      <c r="CA27" s="64" t="s">
        <v>2</v>
      </c>
      <c r="CB27" s="64" t="s">
        <v>3</v>
      </c>
      <c r="CC27" s="64" t="s">
        <v>4</v>
      </c>
      <c r="CD27" s="64" t="s">
        <v>17</v>
      </c>
      <c r="CE27" s="64" t="s">
        <v>1</v>
      </c>
      <c r="CF27" s="64" t="s">
        <v>2</v>
      </c>
      <c r="CG27" s="64" t="s">
        <v>3</v>
      </c>
      <c r="CH27" s="64" t="s">
        <v>4</v>
      </c>
      <c r="CI27" s="64" t="s">
        <v>63</v>
      </c>
      <c r="CJ27" s="64" t="s">
        <v>1</v>
      </c>
      <c r="CK27" s="64" t="s">
        <v>2</v>
      </c>
      <c r="CL27" s="64" t="s">
        <v>3</v>
      </c>
      <c r="CM27" s="64" t="s">
        <v>4</v>
      </c>
      <c r="CN27" s="64" t="s">
        <v>18</v>
      </c>
      <c r="CO27" s="64" t="s">
        <v>1</v>
      </c>
      <c r="CP27" s="64" t="s">
        <v>2</v>
      </c>
      <c r="CQ27" s="64" t="s">
        <v>3</v>
      </c>
      <c r="CR27" s="64" t="s">
        <v>4</v>
      </c>
      <c r="CS27" s="64" t="s">
        <v>64</v>
      </c>
      <c r="CT27" s="64" t="s">
        <v>1</v>
      </c>
      <c r="CU27" s="64" t="s">
        <v>2</v>
      </c>
      <c r="CV27" s="64" t="s">
        <v>3</v>
      </c>
      <c r="CW27" s="64" t="s">
        <v>4</v>
      </c>
      <c r="CX27" s="64" t="s">
        <v>65</v>
      </c>
      <c r="CY27" s="64" t="s">
        <v>1</v>
      </c>
      <c r="CZ27" s="64" t="s">
        <v>2</v>
      </c>
      <c r="DA27" s="64" t="s">
        <v>3</v>
      </c>
      <c r="DB27" s="64" t="s">
        <v>4</v>
      </c>
      <c r="DC27" s="64" t="s">
        <v>19</v>
      </c>
      <c r="DD27" s="64" t="s">
        <v>1</v>
      </c>
      <c r="DE27" s="64" t="s">
        <v>2</v>
      </c>
      <c r="DF27" s="64" t="s">
        <v>3</v>
      </c>
      <c r="DG27" s="64" t="s">
        <v>4</v>
      </c>
      <c r="DH27" s="64" t="s">
        <v>20</v>
      </c>
      <c r="DI27" s="64" t="s">
        <v>1</v>
      </c>
      <c r="DJ27" s="64" t="s">
        <v>2</v>
      </c>
      <c r="DK27" s="64" t="s">
        <v>3</v>
      </c>
      <c r="DL27" s="64" t="s">
        <v>4</v>
      </c>
      <c r="DM27" s="64" t="s">
        <v>66</v>
      </c>
      <c r="DN27" s="64" t="s">
        <v>1</v>
      </c>
      <c r="DO27" s="64" t="s">
        <v>2</v>
      </c>
      <c r="DP27" s="64" t="s">
        <v>3</v>
      </c>
      <c r="DQ27" s="64" t="s">
        <v>4</v>
      </c>
      <c r="DR27" s="64" t="s">
        <v>67</v>
      </c>
      <c r="DS27" s="64" t="s">
        <v>1</v>
      </c>
      <c r="DT27" s="64" t="s">
        <v>2</v>
      </c>
      <c r="DU27" s="64" t="s">
        <v>3</v>
      </c>
      <c r="DV27" s="64" t="s">
        <v>4</v>
      </c>
    </row>
    <row r="28" spans="1:137" ht="16.5" customHeight="1" x14ac:dyDescent="0.3">
      <c r="A28" s="22" t="s">
        <v>0</v>
      </c>
      <c r="B28" s="31">
        <v>100</v>
      </c>
      <c r="C28" s="31">
        <v>100</v>
      </c>
      <c r="D28" s="31">
        <v>100</v>
      </c>
      <c r="E28" s="31">
        <v>0</v>
      </c>
      <c r="F28" s="31">
        <v>0</v>
      </c>
      <c r="G28" s="31">
        <v>15.651793627220499</v>
      </c>
      <c r="H28" s="31">
        <v>15.628424928378999</v>
      </c>
      <c r="I28" s="31">
        <v>15.6751623260621</v>
      </c>
      <c r="J28" s="31">
        <v>2.3368698841532701E-2</v>
      </c>
      <c r="K28" s="31">
        <v>7.6175330542684203E-2</v>
      </c>
      <c r="L28" s="31">
        <v>11.0805767111561</v>
      </c>
      <c r="M28" s="31">
        <v>11.0641329791523</v>
      </c>
      <c r="N28" s="31">
        <v>11.0970204431599</v>
      </c>
      <c r="O28" s="31">
        <v>1.6443732003795099E-2</v>
      </c>
      <c r="P28" s="31">
        <v>7.5715004771928995E-2</v>
      </c>
      <c r="Q28" s="31">
        <v>24.715096979201199</v>
      </c>
      <c r="R28" s="31">
        <v>24.6421838919991</v>
      </c>
      <c r="S28" s="31">
        <v>24.788010066403402</v>
      </c>
      <c r="T28" s="31">
        <v>7.2913087202170601E-2</v>
      </c>
      <c r="U28" s="31">
        <v>0.150517534793774</v>
      </c>
      <c r="V28" s="31">
        <v>4.4332415122809898</v>
      </c>
      <c r="W28" s="31">
        <v>4.4286356719705298</v>
      </c>
      <c r="X28" s="31">
        <v>4.4378473525914499</v>
      </c>
      <c r="Y28" s="31">
        <v>4.6058403104609598E-3</v>
      </c>
      <c r="Z28" s="31">
        <v>5.30067788825739E-2</v>
      </c>
      <c r="AA28" s="31">
        <v>0.60160133674382399</v>
      </c>
      <c r="AB28" s="31">
        <v>0.59950780886772104</v>
      </c>
      <c r="AC28" s="31">
        <v>0.60369486461992805</v>
      </c>
      <c r="AD28" s="31">
        <v>2.0935278761033999E-3</v>
      </c>
      <c r="AE28" s="31">
        <v>0.177547223079811</v>
      </c>
      <c r="AF28" s="31">
        <v>1.32838730238402</v>
      </c>
      <c r="AG28" s="31">
        <v>1.32556015484172</v>
      </c>
      <c r="AH28" s="31">
        <v>1.3312144499263201</v>
      </c>
      <c r="AI28" s="31">
        <v>2.8271475423002901E-3</v>
      </c>
      <c r="AJ28" s="31">
        <v>0.108584462744464</v>
      </c>
      <c r="AK28" s="31">
        <v>0.67703203877655305</v>
      </c>
      <c r="AL28" s="31">
        <v>0.67572249789642502</v>
      </c>
      <c r="AM28" s="31">
        <v>0.67834157965668096</v>
      </c>
      <c r="AN28" s="31">
        <v>1.30954088012769E-3</v>
      </c>
      <c r="AO28" s="31">
        <v>9.8685595930336698E-2</v>
      </c>
      <c r="AP28" s="31">
        <v>0.73791083693491299</v>
      </c>
      <c r="AQ28" s="31">
        <v>0.73603092245902602</v>
      </c>
      <c r="AR28" s="31">
        <v>0.73979075141079897</v>
      </c>
      <c r="AS28" s="31">
        <v>1.8799144758861999E-3</v>
      </c>
      <c r="AT28" s="31">
        <v>0.12998047876643801</v>
      </c>
      <c r="AU28" s="31">
        <v>2.10543671677179</v>
      </c>
      <c r="AV28" s="31">
        <v>2.1017942170186701</v>
      </c>
      <c r="AW28" s="31">
        <v>2.1090792165249099</v>
      </c>
      <c r="AX28" s="31">
        <v>3.6424997531214801E-3</v>
      </c>
      <c r="AY28" s="31">
        <v>8.82675896446736E-2</v>
      </c>
      <c r="AZ28" s="31">
        <v>1.80396589557191</v>
      </c>
      <c r="BA28" s="31">
        <v>1.80188831554284</v>
      </c>
      <c r="BB28" s="31">
        <v>1.80604347560099</v>
      </c>
      <c r="BC28" s="31">
        <v>2.0775800290765401E-3</v>
      </c>
      <c r="BD28" s="31">
        <v>5.8758860871766801E-2</v>
      </c>
      <c r="BE28" s="31">
        <v>0.33762516795180397</v>
      </c>
      <c r="BF28" s="31">
        <v>0.33727439806839599</v>
      </c>
      <c r="BG28" s="31">
        <v>0.33797593783521102</v>
      </c>
      <c r="BH28" s="31">
        <v>3.5076988340715398E-4</v>
      </c>
      <c r="BI28" s="31">
        <v>5.30067788825739E-2</v>
      </c>
      <c r="BJ28" s="31">
        <v>0.93237903133843503</v>
      </c>
      <c r="BK28" s="31">
        <v>0.92979408609021197</v>
      </c>
      <c r="BL28" s="31">
        <v>0.93496397658665797</v>
      </c>
      <c r="BM28" s="31">
        <v>2.5849452482229998E-3</v>
      </c>
      <c r="BN28" s="31">
        <v>0.141449943865325</v>
      </c>
      <c r="BO28" s="31">
        <v>0.53508226211808696</v>
      </c>
      <c r="BP28" s="31">
        <v>0.53400571107716699</v>
      </c>
      <c r="BQ28" s="31">
        <v>0.53615881315900704</v>
      </c>
      <c r="BR28" s="31">
        <v>1.0765510409197999E-3</v>
      </c>
      <c r="BS28" s="31">
        <v>0.102649774445701</v>
      </c>
      <c r="BT28" s="31">
        <v>2.5298769357946802</v>
      </c>
      <c r="BU28" s="31">
        <v>2.5261801969733302</v>
      </c>
      <c r="BV28" s="31">
        <v>2.5335736746160298</v>
      </c>
      <c r="BW28" s="31">
        <v>3.6967388213511301E-3</v>
      </c>
      <c r="BX28" s="31">
        <v>7.4552687077277399E-2</v>
      </c>
      <c r="BY28" s="31">
        <v>2.0576342518875999</v>
      </c>
      <c r="BZ28" s="31">
        <v>2.0536601020100398</v>
      </c>
      <c r="CA28" s="31">
        <v>2.0616084017651701</v>
      </c>
      <c r="CB28" s="31">
        <v>3.9741498775662798E-3</v>
      </c>
      <c r="CC28" s="31">
        <v>9.8541686244489293E-2</v>
      </c>
      <c r="CD28" s="31">
        <v>1.84424409328076</v>
      </c>
      <c r="CE28" s="31">
        <v>1.8409345457780699</v>
      </c>
      <c r="CF28" s="31">
        <v>1.8475536407834401</v>
      </c>
      <c r="CG28" s="31">
        <v>3.3095475026827499E-3</v>
      </c>
      <c r="CH28" s="31">
        <v>9.1557546551342794E-2</v>
      </c>
      <c r="CI28" s="31">
        <v>3.6592519836362598</v>
      </c>
      <c r="CJ28" s="31">
        <v>3.65080877838261</v>
      </c>
      <c r="CK28" s="31">
        <v>3.6676951888899101</v>
      </c>
      <c r="CL28" s="31">
        <v>8.4432052536469494E-3</v>
      </c>
      <c r="CM28" s="31">
        <v>0.11772235969911</v>
      </c>
      <c r="CN28" s="31">
        <v>1.26921385031397</v>
      </c>
      <c r="CO28" s="31">
        <v>1.2660148541299601</v>
      </c>
      <c r="CP28" s="31">
        <v>1.27241284649798</v>
      </c>
      <c r="CQ28" s="31">
        <v>3.19899618400654E-3</v>
      </c>
      <c r="CR28" s="31">
        <v>0.128594634371792</v>
      </c>
      <c r="CS28" s="31">
        <v>2.1707826827353398</v>
      </c>
      <c r="CT28" s="31">
        <v>2.1685273852610898</v>
      </c>
      <c r="CU28" s="31">
        <v>2.1730379802095898</v>
      </c>
      <c r="CV28" s="31">
        <v>2.25529747425113E-3</v>
      </c>
      <c r="CW28" s="31">
        <v>5.30067788825739E-2</v>
      </c>
      <c r="CX28" s="31">
        <v>7.2128343116868701</v>
      </c>
      <c r="CY28" s="31">
        <v>7.1949233732201803</v>
      </c>
      <c r="CZ28" s="31">
        <v>7.2307452501535598</v>
      </c>
      <c r="DA28" s="31">
        <v>1.7910938466686201E-2</v>
      </c>
      <c r="DB28" s="31">
        <v>0.12669407776036001</v>
      </c>
      <c r="DC28" s="31">
        <v>1.6833509217309199</v>
      </c>
      <c r="DD28" s="31">
        <v>1.6793431306223401</v>
      </c>
      <c r="DE28" s="31">
        <v>1.6873587128395</v>
      </c>
      <c r="DF28" s="31">
        <v>4.00779110857785E-3</v>
      </c>
      <c r="DG28" s="31">
        <v>0.121471486160769</v>
      </c>
      <c r="DH28" s="31">
        <v>2.3020928066797</v>
      </c>
      <c r="DI28" s="31">
        <v>2.2952424782680101</v>
      </c>
      <c r="DJ28" s="31">
        <v>2.3089431350913898</v>
      </c>
      <c r="DK28" s="31">
        <v>6.8503284116923097E-3</v>
      </c>
      <c r="DL28" s="31">
        <v>0.15182122571376599</v>
      </c>
      <c r="DM28" s="31">
        <v>10.136491196582</v>
      </c>
      <c r="DN28" s="31">
        <v>10.1138523739505</v>
      </c>
      <c r="DO28" s="31">
        <v>10.1591300192134</v>
      </c>
      <c r="DP28" s="31">
        <v>2.26388226314835E-2</v>
      </c>
      <c r="DQ28" s="31">
        <v>0.113948894996676</v>
      </c>
      <c r="DR28" s="31">
        <v>0.19409754722129</v>
      </c>
      <c r="DS28" s="31">
        <v>0.19327507368053001</v>
      </c>
      <c r="DT28" s="31">
        <v>0.19492002076204901</v>
      </c>
      <c r="DU28" s="31">
        <v>8.2247354075984402E-4</v>
      </c>
      <c r="DV28" s="31">
        <v>0.21619508517133201</v>
      </c>
    </row>
    <row r="29" spans="1:137" ht="16.5" customHeight="1" x14ac:dyDescent="0.3">
      <c r="A29" s="19" t="s">
        <v>286</v>
      </c>
      <c r="B29" s="30">
        <v>99.523939289639202</v>
      </c>
      <c r="C29" s="30">
        <v>99.391205785390696</v>
      </c>
      <c r="D29" s="30">
        <v>99.656672793887694</v>
      </c>
      <c r="E29" s="30">
        <v>0.13273350424845601</v>
      </c>
      <c r="F29" s="30">
        <v>6.8045111678994297E-2</v>
      </c>
      <c r="G29" s="30">
        <v>99.605552923818905</v>
      </c>
      <c r="H29" s="30">
        <v>99.289487451778001</v>
      </c>
      <c r="I29" s="30">
        <v>99.921618395859795</v>
      </c>
      <c r="J29" s="30">
        <v>0.316065472040925</v>
      </c>
      <c r="K29" s="30">
        <v>0.161896489869162</v>
      </c>
      <c r="L29" s="30">
        <v>99.708236840618497</v>
      </c>
      <c r="M29" s="30">
        <v>99.524983549789795</v>
      </c>
      <c r="N29" s="30">
        <v>99.891490131447298</v>
      </c>
      <c r="O29" s="30">
        <v>0.183253290828752</v>
      </c>
      <c r="P29" s="30">
        <v>9.3770163745750507E-2</v>
      </c>
      <c r="Q29" s="30">
        <v>99.1755105326516</v>
      </c>
      <c r="R29" s="30">
        <v>98.715427224173894</v>
      </c>
      <c r="S29" s="30">
        <v>99.635593841129307</v>
      </c>
      <c r="T29" s="30">
        <v>0.46008330847774198</v>
      </c>
      <c r="U29" s="30">
        <v>0.236687848255762</v>
      </c>
      <c r="V29" s="30">
        <v>99.813824549718703</v>
      </c>
      <c r="W29" s="30">
        <v>99.626840867124002</v>
      </c>
      <c r="X29" s="30">
        <v>100.00080823231301</v>
      </c>
      <c r="Y29" s="30">
        <v>0.18698368259465101</v>
      </c>
      <c r="Z29" s="30">
        <v>9.5577780421566297E-2</v>
      </c>
      <c r="AA29" s="30">
        <v>96.986875893110096</v>
      </c>
      <c r="AB29" s="30">
        <v>95.886964911596493</v>
      </c>
      <c r="AC29" s="30">
        <v>98.086786874623797</v>
      </c>
      <c r="AD29" s="30">
        <v>1.0999109815136401</v>
      </c>
      <c r="AE29" s="30">
        <v>0.57861341241604403</v>
      </c>
      <c r="AF29" s="30">
        <v>99.3808367611976</v>
      </c>
      <c r="AG29" s="30">
        <v>98.880893281611506</v>
      </c>
      <c r="AH29" s="30">
        <v>99.880780240783693</v>
      </c>
      <c r="AI29" s="30">
        <v>0.49994347958610802</v>
      </c>
      <c r="AJ29" s="30">
        <v>0.25666236286919097</v>
      </c>
      <c r="AK29" s="30">
        <v>99.640898035346396</v>
      </c>
      <c r="AL29" s="30">
        <v>99.285176845130806</v>
      </c>
      <c r="AM29" s="30">
        <v>99.996619225562</v>
      </c>
      <c r="AN29" s="30">
        <v>0.35572119021561799</v>
      </c>
      <c r="AO29" s="30">
        <v>0.18214448760473301</v>
      </c>
      <c r="AP29" s="30">
        <v>99.498547246747506</v>
      </c>
      <c r="AQ29" s="30">
        <v>98.995002001447006</v>
      </c>
      <c r="AR29" s="30">
        <v>100.00209249204801</v>
      </c>
      <c r="AS29" s="30">
        <v>0.50354524530054301</v>
      </c>
      <c r="AT29" s="30">
        <v>0.25820561862268798</v>
      </c>
      <c r="AU29" s="30">
        <v>99.788620467652905</v>
      </c>
      <c r="AV29" s="30">
        <v>99.572941886792293</v>
      </c>
      <c r="AW29" s="30">
        <v>100.004299048514</v>
      </c>
      <c r="AX29" s="30">
        <v>0.21567858086064001</v>
      </c>
      <c r="AY29" s="30">
        <v>0.110273187223294</v>
      </c>
      <c r="AZ29" s="30">
        <v>99.758698160426405</v>
      </c>
      <c r="BA29" s="30">
        <v>99.481241784906203</v>
      </c>
      <c r="BB29" s="30">
        <v>100.03615453594701</v>
      </c>
      <c r="BC29" s="30">
        <v>0.27745637552017399</v>
      </c>
      <c r="BD29" s="30">
        <v>0.14190178688754501</v>
      </c>
      <c r="BE29" s="30">
        <v>98.346022998239107</v>
      </c>
      <c r="BF29" s="30">
        <v>97.547024897063196</v>
      </c>
      <c r="BG29" s="30">
        <v>99.145021099415104</v>
      </c>
      <c r="BH29" s="30">
        <v>0.79899810117591796</v>
      </c>
      <c r="BI29" s="30">
        <v>0.41450795874480301</v>
      </c>
      <c r="BJ29" s="30">
        <v>99.654043720478697</v>
      </c>
      <c r="BK29" s="30">
        <v>99.2404004952284</v>
      </c>
      <c r="BL29" s="30">
        <v>100.06768694572899</v>
      </c>
      <c r="BM29" s="30">
        <v>0.41364322525034702</v>
      </c>
      <c r="BN29" s="30">
        <v>0.21177511115793399</v>
      </c>
      <c r="BO29" s="30">
        <v>99.894970323813794</v>
      </c>
      <c r="BP29" s="30">
        <v>99.690949436155904</v>
      </c>
      <c r="BQ29" s="30">
        <v>100.098991211472</v>
      </c>
      <c r="BR29" s="30">
        <v>0.20402088765788301</v>
      </c>
      <c r="BS29" s="30">
        <v>0.104201732363447</v>
      </c>
      <c r="BT29" s="30">
        <v>99.683753102251899</v>
      </c>
      <c r="BU29" s="30">
        <v>99.445994638871099</v>
      </c>
      <c r="BV29" s="30">
        <v>99.921511565632798</v>
      </c>
      <c r="BW29" s="30">
        <v>0.237758463380871</v>
      </c>
      <c r="BX29" s="30">
        <v>0.12169017987835699</v>
      </c>
      <c r="BY29" s="30">
        <v>99.770106307007595</v>
      </c>
      <c r="BZ29" s="30">
        <v>99.511710098044205</v>
      </c>
      <c r="CA29" s="30">
        <v>100.028502515971</v>
      </c>
      <c r="CB29" s="30">
        <v>0.25839620896339699</v>
      </c>
      <c r="CC29" s="30">
        <v>0.132138578750084</v>
      </c>
      <c r="CD29" s="30">
        <v>99.666899579848007</v>
      </c>
      <c r="CE29" s="30">
        <v>99.417750202326502</v>
      </c>
      <c r="CF29" s="30">
        <v>99.916048957369398</v>
      </c>
      <c r="CG29" s="30">
        <v>0.24914937752144101</v>
      </c>
      <c r="CH29" s="30">
        <v>0.127541871858707</v>
      </c>
      <c r="CI29" s="30">
        <v>99.685801275610899</v>
      </c>
      <c r="CJ29" s="30">
        <v>99.369207613802999</v>
      </c>
      <c r="CK29" s="30">
        <v>100.002394937419</v>
      </c>
      <c r="CL29" s="30">
        <v>0.3165936618079</v>
      </c>
      <c r="CM29" s="30">
        <v>0.16203649507398299</v>
      </c>
      <c r="CN29" s="30">
        <v>99.812795222257293</v>
      </c>
      <c r="CO29" s="30">
        <v>99.600365722010693</v>
      </c>
      <c r="CP29" s="30">
        <v>100.02522472250401</v>
      </c>
      <c r="CQ29" s="30">
        <v>0.21242950024652901</v>
      </c>
      <c r="CR29" s="30">
        <v>0.108585675657736</v>
      </c>
      <c r="CS29" s="30">
        <v>99.737746650368805</v>
      </c>
      <c r="CT29" s="30">
        <v>99.445512255400004</v>
      </c>
      <c r="CU29" s="30">
        <v>100.029981045338</v>
      </c>
      <c r="CV29" s="30">
        <v>0.292234394968794</v>
      </c>
      <c r="CW29" s="30">
        <v>0.14949122685635699</v>
      </c>
      <c r="CX29" s="30">
        <v>99.816893965157703</v>
      </c>
      <c r="CY29" s="30">
        <v>99.6345958315123</v>
      </c>
      <c r="CZ29" s="30">
        <v>99.999192098803206</v>
      </c>
      <c r="DA29" s="30">
        <v>0.18229813364547501</v>
      </c>
      <c r="DB29" s="30">
        <v>9.3179869824841305E-2</v>
      </c>
      <c r="DC29" s="30">
        <v>99.832664491332494</v>
      </c>
      <c r="DD29" s="30">
        <v>99.656361567403707</v>
      </c>
      <c r="DE29" s="30">
        <v>100.008967415261</v>
      </c>
      <c r="DF29" s="30">
        <v>0.176302923928844</v>
      </c>
      <c r="DG29" s="30">
        <v>9.0101242765167205E-2</v>
      </c>
      <c r="DH29" s="30">
        <v>99.3010188627877</v>
      </c>
      <c r="DI29" s="30">
        <v>98.873410374522507</v>
      </c>
      <c r="DJ29" s="30">
        <v>99.728627351053007</v>
      </c>
      <c r="DK29" s="30">
        <v>0.42760848826526399</v>
      </c>
      <c r="DL29" s="30">
        <v>0.21970328054253499</v>
      </c>
      <c r="DM29" s="30">
        <v>99.536822517112299</v>
      </c>
      <c r="DN29" s="30">
        <v>99.219409429438002</v>
      </c>
      <c r="DO29" s="30">
        <v>99.854235604786695</v>
      </c>
      <c r="DP29" s="30">
        <v>0.31741308767432502</v>
      </c>
      <c r="DQ29" s="30">
        <v>0.162699038204905</v>
      </c>
      <c r="DR29" s="30">
        <v>99.071447500837195</v>
      </c>
      <c r="DS29" s="30">
        <v>98.248600084816601</v>
      </c>
      <c r="DT29" s="30">
        <v>99.894294916857802</v>
      </c>
      <c r="DU29" s="30">
        <v>0.82284741602060096</v>
      </c>
      <c r="DV29" s="30">
        <v>0.423754896900082</v>
      </c>
    </row>
    <row r="30" spans="1:137" ht="16.5" customHeight="1" x14ac:dyDescent="0.3">
      <c r="A30" s="22" t="s">
        <v>287</v>
      </c>
      <c r="B30" s="31">
        <v>0.43611285483046403</v>
      </c>
      <c r="C30" s="31">
        <v>0.31181925790757797</v>
      </c>
      <c r="D30" s="31">
        <v>0.56040645175335002</v>
      </c>
      <c r="E30" s="31">
        <v>0.124293596922886</v>
      </c>
      <c r="F30" s="31">
        <v>14.5409840064248</v>
      </c>
      <c r="G30" s="31">
        <v>0.394447076181065</v>
      </c>
      <c r="H30" s="31">
        <v>7.8381604140135203E-2</v>
      </c>
      <c r="I30" s="31">
        <v>0.71051254822199506</v>
      </c>
      <c r="J30" s="31">
        <v>0.31606547204093</v>
      </c>
      <c r="K30" s="31">
        <v>40.882010195053503</v>
      </c>
      <c r="L30" s="31">
        <v>0.29176315938148401</v>
      </c>
      <c r="M30" s="31">
        <v>0.108509868552724</v>
      </c>
      <c r="N30" s="31">
        <v>0.47501645021024302</v>
      </c>
      <c r="O30" s="31">
        <v>0.18325329082875999</v>
      </c>
      <c r="P30" s="31">
        <v>32.045367602837402</v>
      </c>
      <c r="Q30" s="31">
        <v>0.69270964964259996</v>
      </c>
      <c r="R30" s="31">
        <v>0.27217563597326599</v>
      </c>
      <c r="S30" s="31">
        <v>1.11324366331193</v>
      </c>
      <c r="T30" s="31">
        <v>0.42053401366933402</v>
      </c>
      <c r="U30" s="31">
        <v>30.973752184649999</v>
      </c>
      <c r="V30" s="31">
        <v>0.12531791989935601</v>
      </c>
      <c r="W30" s="31">
        <v>0</v>
      </c>
      <c r="X30" s="31">
        <v>0.272182895546072</v>
      </c>
      <c r="Y30" s="31">
        <v>0.136091447773036</v>
      </c>
      <c r="Z30" s="31">
        <v>59.792813417276903</v>
      </c>
      <c r="AA30" s="31">
        <v>2.7971864043473098</v>
      </c>
      <c r="AB30" s="31">
        <v>1.76253986065005</v>
      </c>
      <c r="AC30" s="31">
        <v>3.8318329480445801</v>
      </c>
      <c r="AD30" s="31">
        <v>1.03464654369727</v>
      </c>
      <c r="AE30" s="31">
        <v>18.871852402151099</v>
      </c>
      <c r="AF30" s="31">
        <v>0.61916323880236201</v>
      </c>
      <c r="AG30" s="31">
        <v>0.119219759216253</v>
      </c>
      <c r="AH30" s="31">
        <v>1.11910671838847</v>
      </c>
      <c r="AI30" s="31">
        <v>0.49994347958610902</v>
      </c>
      <c r="AJ30" s="31">
        <v>41.196438658704601</v>
      </c>
      <c r="AK30" s="31">
        <v>0.359101964653598</v>
      </c>
      <c r="AL30" s="31">
        <v>3.3807744379758201E-3</v>
      </c>
      <c r="AM30" s="31">
        <v>0.71482315486922099</v>
      </c>
      <c r="AN30" s="31">
        <v>0.35572119021562199</v>
      </c>
      <c r="AO30" s="31">
        <v>50.540075253085199</v>
      </c>
      <c r="AP30" s="31">
        <v>0.37452796079105499</v>
      </c>
      <c r="AQ30" s="31">
        <v>0</v>
      </c>
      <c r="AR30" s="31">
        <v>0.81528952388676901</v>
      </c>
      <c r="AS30" s="31">
        <v>0.407644761943385</v>
      </c>
      <c r="AT30" s="31">
        <v>60.043140181909898</v>
      </c>
      <c r="AU30" s="31">
        <v>0.211379532347099</v>
      </c>
      <c r="AV30" s="31">
        <v>0</v>
      </c>
      <c r="AW30" s="31">
        <v>0.42705811320774001</v>
      </c>
      <c r="AX30" s="31">
        <v>0.21352905660387</v>
      </c>
      <c r="AY30" s="31">
        <v>52.058064020666201</v>
      </c>
      <c r="AZ30" s="31">
        <v>0.18171085140377199</v>
      </c>
      <c r="BA30" s="31">
        <v>0</v>
      </c>
      <c r="BB30" s="31">
        <v>0.43526193402108898</v>
      </c>
      <c r="BC30" s="31">
        <v>0.21763096701054499</v>
      </c>
      <c r="BD30" s="31">
        <v>71.191564099978606</v>
      </c>
      <c r="BE30" s="31">
        <v>1.5603711571848</v>
      </c>
      <c r="BF30" s="31">
        <v>0.77688316466213903</v>
      </c>
      <c r="BG30" s="31">
        <v>2.3438591497074501</v>
      </c>
      <c r="BH30" s="31">
        <v>0.78348799252265799</v>
      </c>
      <c r="BI30" s="31">
        <v>25.6181851256747</v>
      </c>
      <c r="BJ30" s="31">
        <v>0.34595627952123997</v>
      </c>
      <c r="BK30" s="31">
        <v>0</v>
      </c>
      <c r="BL30" s="31">
        <v>0.759599504771584</v>
      </c>
      <c r="BM30" s="31">
        <v>0.379799752385792</v>
      </c>
      <c r="BN30" s="31">
        <v>61.002639453307999</v>
      </c>
      <c r="BO30" s="31">
        <v>0.105029676186208</v>
      </c>
      <c r="BP30" s="31">
        <v>0</v>
      </c>
      <c r="BQ30" s="31">
        <v>0.30905056384408303</v>
      </c>
      <c r="BR30" s="31">
        <v>0.15452528192204101</v>
      </c>
      <c r="BS30" s="31">
        <v>99.107503137322098</v>
      </c>
      <c r="BT30" s="31">
        <v>0.31624689774805698</v>
      </c>
      <c r="BU30" s="31">
        <v>7.8488434367186499E-2</v>
      </c>
      <c r="BV30" s="31">
        <v>0.55400536112892695</v>
      </c>
      <c r="BW30" s="31">
        <v>0.23775846338087001</v>
      </c>
      <c r="BX30" s="31">
        <v>38.357795546272101</v>
      </c>
      <c r="BY30" s="31">
        <v>0.22989369299238799</v>
      </c>
      <c r="BZ30" s="31">
        <v>0</v>
      </c>
      <c r="CA30" s="31">
        <v>0.48828990195578198</v>
      </c>
      <c r="CB30" s="31">
        <v>0.24414495097789099</v>
      </c>
      <c r="CC30" s="31">
        <v>57.345984039628497</v>
      </c>
      <c r="CD30" s="31">
        <v>0.33310042015199098</v>
      </c>
      <c r="CE30" s="31">
        <v>8.3951042630545494E-2</v>
      </c>
      <c r="CF30" s="31">
        <v>0.58224979767343599</v>
      </c>
      <c r="CG30" s="31">
        <v>0.249149377521445</v>
      </c>
      <c r="CH30" s="31">
        <v>38.161773944828298</v>
      </c>
      <c r="CI30" s="31">
        <v>0.31419872438910901</v>
      </c>
      <c r="CJ30" s="31">
        <v>0</v>
      </c>
      <c r="CK30" s="31">
        <v>0.63079238619700395</v>
      </c>
      <c r="CL30" s="31">
        <v>0.31539619309850198</v>
      </c>
      <c r="CM30" s="31">
        <v>51.409304346308403</v>
      </c>
      <c r="CN30" s="31">
        <v>0.129868079980757</v>
      </c>
      <c r="CO30" s="31">
        <v>0</v>
      </c>
      <c r="CP30" s="31">
        <v>0.31133420108450499</v>
      </c>
      <c r="CQ30" s="31">
        <v>0.155667100542252</v>
      </c>
      <c r="CR30" s="31">
        <v>71.291387136004403</v>
      </c>
      <c r="CS30" s="31">
        <v>0.26225334963122798</v>
      </c>
      <c r="CT30" s="31">
        <v>0</v>
      </c>
      <c r="CU30" s="31">
        <v>0.55448774460001005</v>
      </c>
      <c r="CV30" s="31">
        <v>0.27724387230000502</v>
      </c>
      <c r="CW30" s="31">
        <v>56.853108384003498</v>
      </c>
      <c r="CX30" s="31">
        <v>0.18310603484225499</v>
      </c>
      <c r="CY30" s="31">
        <v>8.0790119678507801E-4</v>
      </c>
      <c r="CZ30" s="31">
        <v>0.365404168487726</v>
      </c>
      <c r="DA30" s="31">
        <v>0.18229813364547001</v>
      </c>
      <c r="DB30" s="31">
        <v>50.795295709429098</v>
      </c>
      <c r="DC30" s="31">
        <v>0.14797262510384501</v>
      </c>
      <c r="DD30" s="31">
        <v>0</v>
      </c>
      <c r="DE30" s="31">
        <v>0.321236500218119</v>
      </c>
      <c r="DF30" s="31">
        <v>0.160618250109059</v>
      </c>
      <c r="DG30" s="31">
        <v>59.740736653658303</v>
      </c>
      <c r="DH30" s="31">
        <v>0.69898113721224897</v>
      </c>
      <c r="DI30" s="31">
        <v>0.27137264894698598</v>
      </c>
      <c r="DJ30" s="31">
        <v>1.1265896254775101</v>
      </c>
      <c r="DK30" s="31">
        <v>0.42760848826526399</v>
      </c>
      <c r="DL30" s="31">
        <v>31.212229406336402</v>
      </c>
      <c r="DM30" s="31">
        <v>0.46317748288767402</v>
      </c>
      <c r="DN30" s="31">
        <v>0.145764395213346</v>
      </c>
      <c r="DO30" s="31">
        <v>0.78059057056200298</v>
      </c>
      <c r="DP30" s="31">
        <v>0.31741308767432802</v>
      </c>
      <c r="DQ30" s="31">
        <v>34.964016792314403</v>
      </c>
      <c r="DR30" s="31">
        <v>0.92855249916285199</v>
      </c>
      <c r="DS30" s="31">
        <v>0.10570508314225199</v>
      </c>
      <c r="DT30" s="31">
        <v>1.7513999151834501</v>
      </c>
      <c r="DU30" s="31">
        <v>0.82284741602059996</v>
      </c>
      <c r="DV30" s="31">
        <v>45.212318161125602</v>
      </c>
    </row>
    <row r="31" spans="1:137" ht="16.5" customHeight="1" x14ac:dyDescent="0.3">
      <c r="A31" s="37" t="s">
        <v>288</v>
      </c>
      <c r="B31" s="36">
        <v>3.9947855530240502E-2</v>
      </c>
      <c r="C31" s="36">
        <v>0</v>
      </c>
      <c r="D31" s="36">
        <v>8.9699257100258806E-2</v>
      </c>
      <c r="E31" s="36">
        <v>4.4849628550129403E-2</v>
      </c>
      <c r="F31" s="36">
        <v>63.541253494204099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0.13177981770581901</v>
      </c>
      <c r="R31" s="36">
        <v>0</v>
      </c>
      <c r="S31" s="36">
        <v>0.33137418962312298</v>
      </c>
      <c r="T31" s="36">
        <v>0.16568709481156199</v>
      </c>
      <c r="U31" s="36">
        <v>77.275765740126701</v>
      </c>
      <c r="V31" s="36">
        <v>6.0857530381956702E-2</v>
      </c>
      <c r="W31" s="36">
        <v>0</v>
      </c>
      <c r="X31" s="36">
        <v>0.17961218763475101</v>
      </c>
      <c r="Y31" s="36">
        <v>8.9806093817375296E-2</v>
      </c>
      <c r="Z31" s="36">
        <v>99.558937838900405</v>
      </c>
      <c r="AA31" s="36">
        <v>0.215937702542603</v>
      </c>
      <c r="AB31" s="36">
        <v>0</v>
      </c>
      <c r="AC31" s="36">
        <v>0.51251601380433298</v>
      </c>
      <c r="AD31" s="36">
        <v>0.25625800690216699</v>
      </c>
      <c r="AE31" s="36">
        <v>70.073666223062801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0.126924792461409</v>
      </c>
      <c r="AQ31" s="36">
        <v>0</v>
      </c>
      <c r="AR31" s="36">
        <v>0.37668535146209797</v>
      </c>
      <c r="AS31" s="36">
        <v>0.18834267573104899</v>
      </c>
      <c r="AT31" s="36">
        <v>100.397136100694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5.9590988169860699E-2</v>
      </c>
      <c r="BA31" s="36">
        <v>0</v>
      </c>
      <c r="BB31" s="36">
        <v>0.177431388340313</v>
      </c>
      <c r="BC31" s="36">
        <v>8.8715694170156498E-2</v>
      </c>
      <c r="BD31" s="36">
        <v>100.892190236574</v>
      </c>
      <c r="BE31" s="36">
        <v>9.3605844576094402E-2</v>
      </c>
      <c r="BF31" s="36">
        <v>0</v>
      </c>
      <c r="BG31" s="36">
        <v>0.27351238410806999</v>
      </c>
      <c r="BH31" s="36">
        <v>0.136756192054035</v>
      </c>
      <c r="BI31" s="36">
        <v>98.059102182452904</v>
      </c>
      <c r="BJ31" s="36">
        <v>0</v>
      </c>
      <c r="BK31" s="36">
        <v>0</v>
      </c>
      <c r="BL31" s="36">
        <v>0</v>
      </c>
      <c r="BM31" s="36">
        <v>0</v>
      </c>
      <c r="BN31" s="36">
        <v>0</v>
      </c>
      <c r="BO31" s="36">
        <v>0</v>
      </c>
      <c r="BP31" s="36">
        <v>0</v>
      </c>
      <c r="BQ31" s="36">
        <v>0</v>
      </c>
      <c r="BR31" s="36">
        <v>0</v>
      </c>
      <c r="BS31" s="36">
        <v>0</v>
      </c>
      <c r="BT31" s="36">
        <v>0</v>
      </c>
      <c r="BU31" s="36">
        <v>0</v>
      </c>
      <c r="BV31" s="36">
        <v>0</v>
      </c>
      <c r="BW31" s="36">
        <v>0</v>
      </c>
      <c r="BX31" s="36">
        <v>0</v>
      </c>
      <c r="BY31" s="36">
        <v>0</v>
      </c>
      <c r="BZ31" s="36">
        <v>0</v>
      </c>
      <c r="CA31" s="36">
        <v>0</v>
      </c>
      <c r="CB31" s="36">
        <v>0</v>
      </c>
      <c r="CC31" s="36">
        <v>0</v>
      </c>
      <c r="CD31" s="36">
        <v>0</v>
      </c>
      <c r="CE31" s="36">
        <v>0</v>
      </c>
      <c r="CF31" s="36">
        <v>0</v>
      </c>
      <c r="CG31" s="36">
        <v>0</v>
      </c>
      <c r="CH31" s="36">
        <v>0</v>
      </c>
      <c r="CI31" s="36">
        <v>0</v>
      </c>
      <c r="CJ31" s="36">
        <v>0</v>
      </c>
      <c r="CK31" s="36">
        <v>0</v>
      </c>
      <c r="CL31" s="36">
        <v>0</v>
      </c>
      <c r="CM31" s="36">
        <v>0</v>
      </c>
      <c r="CN31" s="36">
        <v>5.7336697761957697E-2</v>
      </c>
      <c r="CO31" s="36">
        <v>0</v>
      </c>
      <c r="CP31" s="36">
        <v>0.16862746344202501</v>
      </c>
      <c r="CQ31" s="36">
        <v>8.4313731721012697E-2</v>
      </c>
      <c r="CR31" s="36">
        <v>99.030821645377998</v>
      </c>
      <c r="CS31" s="36">
        <v>0</v>
      </c>
      <c r="CT31" s="36">
        <v>0</v>
      </c>
      <c r="CU31" s="36">
        <v>0</v>
      </c>
      <c r="CV31" s="36">
        <v>0</v>
      </c>
      <c r="CW31" s="36">
        <v>0</v>
      </c>
      <c r="CX31" s="36">
        <v>0</v>
      </c>
      <c r="CY31" s="36">
        <v>0</v>
      </c>
      <c r="CZ31" s="36">
        <v>0</v>
      </c>
      <c r="DA31" s="36">
        <v>0</v>
      </c>
      <c r="DB31" s="36">
        <v>0</v>
      </c>
      <c r="DC31" s="36">
        <v>1.9362883563627201E-2</v>
      </c>
      <c r="DD31" s="36">
        <v>0</v>
      </c>
      <c r="DE31" s="36">
        <v>5.5765755645764199E-2</v>
      </c>
      <c r="DF31" s="36">
        <v>2.78828778228821E-2</v>
      </c>
      <c r="DG31" s="36">
        <v>95.9200826593123</v>
      </c>
      <c r="DH31" s="36">
        <v>0</v>
      </c>
      <c r="DI31" s="36">
        <v>0</v>
      </c>
      <c r="DJ31" s="36">
        <v>0</v>
      </c>
      <c r="DK31" s="36">
        <v>0</v>
      </c>
      <c r="DL31" s="36">
        <v>0</v>
      </c>
      <c r="DM31" s="36">
        <v>0</v>
      </c>
      <c r="DN31" s="36">
        <v>0</v>
      </c>
      <c r="DO31" s="36">
        <v>0</v>
      </c>
      <c r="DP31" s="36">
        <v>0</v>
      </c>
      <c r="DQ31" s="36">
        <v>0</v>
      </c>
      <c r="DR31" s="36">
        <v>0</v>
      </c>
      <c r="DS31" s="36">
        <v>0</v>
      </c>
      <c r="DT31" s="36">
        <v>0</v>
      </c>
      <c r="DU31" s="36">
        <v>0</v>
      </c>
      <c r="DV31" s="36">
        <v>0</v>
      </c>
    </row>
    <row r="35" spans="1:7" x14ac:dyDescent="0.25">
      <c r="A35" s="112" t="s">
        <v>216</v>
      </c>
      <c r="B35" s="113"/>
      <c r="C35" s="113"/>
      <c r="D35" s="113"/>
      <c r="E35" s="113"/>
      <c r="F35" s="113"/>
      <c r="G35" s="128"/>
    </row>
    <row r="36" spans="1:7" ht="15" customHeight="1" x14ac:dyDescent="0.25">
      <c r="A36" s="121" t="s">
        <v>217</v>
      </c>
      <c r="B36" s="122"/>
      <c r="C36" s="122"/>
      <c r="D36" s="122"/>
      <c r="E36" s="122"/>
      <c r="F36" s="122"/>
      <c r="G36" s="129"/>
    </row>
    <row r="37" spans="1:7" ht="15" customHeight="1" x14ac:dyDescent="0.25">
      <c r="A37" s="121" t="s">
        <v>218</v>
      </c>
      <c r="B37" s="122"/>
      <c r="C37" s="122"/>
      <c r="D37" s="122"/>
      <c r="E37" s="122"/>
      <c r="F37" s="122"/>
      <c r="G37" s="129"/>
    </row>
    <row r="38" spans="1:7" ht="15" customHeight="1" x14ac:dyDescent="0.25">
      <c r="A38" s="124" t="s">
        <v>219</v>
      </c>
      <c r="B38" s="125"/>
      <c r="C38" s="125"/>
      <c r="D38" s="125"/>
      <c r="E38" s="125"/>
      <c r="F38" s="125"/>
      <c r="G38" s="126"/>
    </row>
    <row r="39" spans="1:7" x14ac:dyDescent="0.25">
      <c r="A39" s="124"/>
      <c r="B39" s="125"/>
      <c r="C39" s="125"/>
      <c r="D39" s="125"/>
      <c r="E39" s="125"/>
      <c r="F39" s="125"/>
      <c r="G39" s="126"/>
    </row>
    <row r="40" spans="1:7" x14ac:dyDescent="0.25">
      <c r="A40" s="136" t="s">
        <v>290</v>
      </c>
      <c r="B40" s="134"/>
      <c r="C40" s="134"/>
      <c r="D40" s="134"/>
      <c r="E40" s="134"/>
      <c r="F40" s="134"/>
      <c r="G40" s="135"/>
    </row>
    <row r="41" spans="1:7" x14ac:dyDescent="0.25">
      <c r="A41" s="121" t="s">
        <v>291</v>
      </c>
      <c r="B41" s="134"/>
      <c r="C41" s="134"/>
      <c r="D41" s="134"/>
      <c r="E41" s="134"/>
      <c r="F41" s="134"/>
      <c r="G41" s="135"/>
    </row>
    <row r="42" spans="1:7" x14ac:dyDescent="0.25">
      <c r="A42" s="114" t="s">
        <v>220</v>
      </c>
      <c r="B42" s="115"/>
      <c r="C42" s="115"/>
      <c r="D42" s="115"/>
      <c r="E42" s="115"/>
      <c r="F42" s="115"/>
      <c r="G42" s="132"/>
    </row>
  </sheetData>
  <mergeCells count="6">
    <mergeCell ref="A42:F42"/>
    <mergeCell ref="A1:H1"/>
    <mergeCell ref="A3:P4"/>
    <mergeCell ref="A5:P7"/>
    <mergeCell ref="A35:F35"/>
    <mergeCell ref="A38:G39"/>
  </mergeCells>
  <conditionalFormatting sqref="B15:DV18">
    <cfRule type="cellIs" dxfId="96" priority="2" operator="lessThan">
      <formula>0</formula>
    </cfRule>
  </conditionalFormatting>
  <conditionalFormatting sqref="B28:DV31">
    <cfRule type="cellIs" dxfId="9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G4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31</v>
      </c>
    </row>
    <row r="10" spans="1:126" x14ac:dyDescent="0.25">
      <c r="A10" s="19" t="s">
        <v>83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46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1458226.30231756</v>
      </c>
      <c r="C15" s="27">
        <v>1395002.78569118</v>
      </c>
      <c r="D15" s="27">
        <v>1521449.8189439501</v>
      </c>
      <c r="E15" s="27">
        <v>63223.5166263836</v>
      </c>
      <c r="F15" s="31">
        <v>2.2120638056442199</v>
      </c>
      <c r="G15" s="27">
        <v>226245.49109366801</v>
      </c>
      <c r="H15" s="27">
        <v>200022.866639805</v>
      </c>
      <c r="I15" s="27">
        <v>252468.11554753</v>
      </c>
      <c r="J15" s="27">
        <v>26222.624453863002</v>
      </c>
      <c r="K15" s="31">
        <v>5.9134394072596699</v>
      </c>
      <c r="L15" s="27">
        <v>158826.489328739</v>
      </c>
      <c r="M15" s="27">
        <v>141308.024933696</v>
      </c>
      <c r="N15" s="27">
        <v>176344.95372378099</v>
      </c>
      <c r="O15" s="27">
        <v>17518.464395042702</v>
      </c>
      <c r="P15" s="31">
        <v>5.62751973934731</v>
      </c>
      <c r="Q15" s="27">
        <v>360028.05644645402</v>
      </c>
      <c r="R15" s="27">
        <v>314066.788704273</v>
      </c>
      <c r="S15" s="27">
        <v>405989.32418863499</v>
      </c>
      <c r="T15" s="27">
        <v>45961.267742181299</v>
      </c>
      <c r="U15" s="31">
        <v>6.5132775013493003</v>
      </c>
      <c r="V15" s="27">
        <v>64130.455198329801</v>
      </c>
      <c r="W15" s="27">
        <v>55866.211713355799</v>
      </c>
      <c r="X15" s="27">
        <v>72394.698683303795</v>
      </c>
      <c r="Y15" s="27">
        <v>8264.2434849739893</v>
      </c>
      <c r="Z15" s="31">
        <v>6.5748024781673502</v>
      </c>
      <c r="AA15" s="27">
        <v>9096.5875263382695</v>
      </c>
      <c r="AB15" s="27">
        <v>7728.2582341766301</v>
      </c>
      <c r="AC15" s="27">
        <v>10464.9168184999</v>
      </c>
      <c r="AD15" s="27">
        <v>1368.3292921616401</v>
      </c>
      <c r="AE15" s="31">
        <v>7.6746053160817604</v>
      </c>
      <c r="AF15" s="27">
        <v>18833.774192485998</v>
      </c>
      <c r="AG15" s="27">
        <v>16073.6973411608</v>
      </c>
      <c r="AH15" s="27">
        <v>21593.851043811301</v>
      </c>
      <c r="AI15" s="27">
        <v>2760.0768513253001</v>
      </c>
      <c r="AJ15" s="31">
        <v>7.4770062589355399</v>
      </c>
      <c r="AK15" s="27">
        <v>10122.938352130501</v>
      </c>
      <c r="AL15" s="27">
        <v>8725.4292770015909</v>
      </c>
      <c r="AM15" s="27">
        <v>11520.4474272594</v>
      </c>
      <c r="AN15" s="27">
        <v>1397.5090751289199</v>
      </c>
      <c r="AO15" s="31">
        <v>7.0435560254042704</v>
      </c>
      <c r="AP15" s="27">
        <v>10652.0749259148</v>
      </c>
      <c r="AQ15" s="27">
        <v>9012.8393952392307</v>
      </c>
      <c r="AR15" s="27">
        <v>12291.3104565904</v>
      </c>
      <c r="AS15" s="27">
        <v>1639.2355306756001</v>
      </c>
      <c r="AT15" s="31">
        <v>7.8514717961029801</v>
      </c>
      <c r="AU15" s="27">
        <v>29917.701091010898</v>
      </c>
      <c r="AV15" s="27">
        <v>26175.298888735699</v>
      </c>
      <c r="AW15" s="27">
        <v>33660.103293286003</v>
      </c>
      <c r="AX15" s="27">
        <v>3742.4022022751401</v>
      </c>
      <c r="AY15" s="31">
        <v>6.38213769468239</v>
      </c>
      <c r="AZ15" s="27">
        <v>27265.238405763099</v>
      </c>
      <c r="BA15" s="27">
        <v>23221.4989894301</v>
      </c>
      <c r="BB15" s="27">
        <v>31308.977822096102</v>
      </c>
      <c r="BC15" s="27">
        <v>4043.739416333</v>
      </c>
      <c r="BD15" s="31">
        <v>7.5668964436263604</v>
      </c>
      <c r="BE15" s="27">
        <v>4974.1660244835803</v>
      </c>
      <c r="BF15" s="27">
        <v>4197.6606924300004</v>
      </c>
      <c r="BG15" s="27">
        <v>5750.6713565371601</v>
      </c>
      <c r="BH15" s="27">
        <v>776.50533205357897</v>
      </c>
      <c r="BI15" s="31">
        <v>7.9646756435795902</v>
      </c>
      <c r="BJ15" s="27">
        <v>14096.865578892801</v>
      </c>
      <c r="BK15" s="27">
        <v>11981.2714985732</v>
      </c>
      <c r="BL15" s="27">
        <v>16212.4596592125</v>
      </c>
      <c r="BM15" s="27">
        <v>2115.5940803196499</v>
      </c>
      <c r="BN15" s="31">
        <v>7.6569130124438303</v>
      </c>
      <c r="BO15" s="27">
        <v>7795.6210923296203</v>
      </c>
      <c r="BP15" s="27">
        <v>6680.8865017704702</v>
      </c>
      <c r="BQ15" s="27">
        <v>8910.3556828887704</v>
      </c>
      <c r="BR15" s="27">
        <v>1114.7345905591501</v>
      </c>
      <c r="BS15" s="31">
        <v>7.2956616452278098</v>
      </c>
      <c r="BT15" s="27">
        <v>37188.710467411001</v>
      </c>
      <c r="BU15" s="27">
        <v>32639.593639989202</v>
      </c>
      <c r="BV15" s="27">
        <v>41737.827294832903</v>
      </c>
      <c r="BW15" s="27">
        <v>4549.1168274218699</v>
      </c>
      <c r="BX15" s="31">
        <v>6.24108215639348</v>
      </c>
      <c r="BY15" s="27">
        <v>29745.919444192201</v>
      </c>
      <c r="BZ15" s="27">
        <v>25501.863179646101</v>
      </c>
      <c r="CA15" s="27">
        <v>33989.975708738297</v>
      </c>
      <c r="CB15" s="27">
        <v>4244.0562645460604</v>
      </c>
      <c r="CC15" s="31">
        <v>7.2794348579895898</v>
      </c>
      <c r="CD15" s="27">
        <v>27848.896794857101</v>
      </c>
      <c r="CE15" s="27">
        <v>24010.913290459601</v>
      </c>
      <c r="CF15" s="27">
        <v>31686.880299254601</v>
      </c>
      <c r="CG15" s="27">
        <v>3837.9835043974999</v>
      </c>
      <c r="CH15" s="31">
        <v>7.0313551865509396</v>
      </c>
      <c r="CI15" s="27">
        <v>52433.111477872102</v>
      </c>
      <c r="CJ15" s="27">
        <v>44985.627818284898</v>
      </c>
      <c r="CK15" s="27">
        <v>59880.595137459299</v>
      </c>
      <c r="CL15" s="27">
        <v>7447.4836595872002</v>
      </c>
      <c r="CM15" s="31">
        <v>7.2468263925505303</v>
      </c>
      <c r="CN15" s="27">
        <v>18284.989333682301</v>
      </c>
      <c r="CO15" s="27">
        <v>15737.819477425401</v>
      </c>
      <c r="CP15" s="27">
        <v>20832.159189939099</v>
      </c>
      <c r="CQ15" s="27">
        <v>2547.1698562568399</v>
      </c>
      <c r="CR15" s="31">
        <v>7.1073405270189802</v>
      </c>
      <c r="CS15" s="27">
        <v>31695.175206618002</v>
      </c>
      <c r="CT15" s="27">
        <v>27167.823299157499</v>
      </c>
      <c r="CU15" s="27">
        <v>36222.527114078497</v>
      </c>
      <c r="CV15" s="27">
        <v>4527.3519074604801</v>
      </c>
      <c r="CW15" s="31">
        <v>7.2877761587240304</v>
      </c>
      <c r="CX15" s="27">
        <v>107562.37168201699</v>
      </c>
      <c r="CY15" s="27">
        <v>92444.780120456402</v>
      </c>
      <c r="CZ15" s="27">
        <v>122679.96324357799</v>
      </c>
      <c r="DA15" s="27">
        <v>15117.591561560999</v>
      </c>
      <c r="DB15" s="31">
        <v>7.1707761725128201</v>
      </c>
      <c r="DC15" s="27">
        <v>25209.594913081801</v>
      </c>
      <c r="DD15" s="27">
        <v>22273.244382188201</v>
      </c>
      <c r="DE15" s="27">
        <v>28145.945443975401</v>
      </c>
      <c r="DF15" s="27">
        <v>2936.3505308936001</v>
      </c>
      <c r="DG15" s="31">
        <v>5.9427294692018497</v>
      </c>
      <c r="DH15" s="27">
        <v>33928.223327733001</v>
      </c>
      <c r="DI15" s="27">
        <v>29216.9057479519</v>
      </c>
      <c r="DJ15" s="27">
        <v>38639.540907513998</v>
      </c>
      <c r="DK15" s="27">
        <v>4711.31757978108</v>
      </c>
      <c r="DL15" s="31">
        <v>7.0847607782255002</v>
      </c>
      <c r="DM15" s="27">
        <v>149387.71150160601</v>
      </c>
      <c r="DN15" s="27">
        <v>130042.405027972</v>
      </c>
      <c r="DO15" s="27">
        <v>168733.01797524001</v>
      </c>
      <c r="DP15" s="27">
        <v>19345.3064736339</v>
      </c>
      <c r="DQ15" s="31">
        <v>6.6070055053869003</v>
      </c>
      <c r="DR15" s="27">
        <v>2956.1389119325099</v>
      </c>
      <c r="DS15" s="27">
        <v>2482.3549176349902</v>
      </c>
      <c r="DT15" s="27">
        <v>3429.9229062300201</v>
      </c>
      <c r="DU15" s="27">
        <v>473.78399429751602</v>
      </c>
      <c r="DV15" s="31">
        <v>8.1771031370373404</v>
      </c>
    </row>
    <row r="16" spans="1:126" ht="16.5" customHeight="1" x14ac:dyDescent="0.3">
      <c r="A16" s="19" t="s">
        <v>292</v>
      </c>
      <c r="B16" s="24">
        <v>578332.15847081703</v>
      </c>
      <c r="C16" s="24">
        <v>550199.59069761005</v>
      </c>
      <c r="D16" s="24">
        <v>606464.726244024</v>
      </c>
      <c r="E16" s="24">
        <v>28132.567773207102</v>
      </c>
      <c r="F16" s="30">
        <v>2.4818524604700398</v>
      </c>
      <c r="G16" s="24">
        <v>100153.17626430999</v>
      </c>
      <c r="H16" s="24">
        <v>87261.746637670294</v>
      </c>
      <c r="I16" s="24">
        <v>113044.60589094899</v>
      </c>
      <c r="J16" s="24">
        <v>12891.429626639499</v>
      </c>
      <c r="K16" s="30">
        <v>6.5672006210106</v>
      </c>
      <c r="L16" s="24">
        <v>65501.639466402397</v>
      </c>
      <c r="M16" s="24">
        <v>57424.8801445278</v>
      </c>
      <c r="N16" s="24">
        <v>73578.398788277002</v>
      </c>
      <c r="O16" s="24">
        <v>8076.7593218745997</v>
      </c>
      <c r="P16" s="30">
        <v>6.2911334830003298</v>
      </c>
      <c r="Q16" s="24">
        <v>132944.55785933501</v>
      </c>
      <c r="R16" s="24">
        <v>113278.144985133</v>
      </c>
      <c r="S16" s="24">
        <v>152610.97073353699</v>
      </c>
      <c r="T16" s="24">
        <v>19666.412874202</v>
      </c>
      <c r="U16" s="30">
        <v>7.5474199779635596</v>
      </c>
      <c r="V16" s="24">
        <v>39585.791773028497</v>
      </c>
      <c r="W16" s="24">
        <v>34046.786433254201</v>
      </c>
      <c r="X16" s="24">
        <v>45124.7971128028</v>
      </c>
      <c r="Y16" s="24">
        <v>5539.0053397743104</v>
      </c>
      <c r="Z16" s="30">
        <v>7.1389834735184001</v>
      </c>
      <c r="AA16" s="24">
        <v>2260.97143191945</v>
      </c>
      <c r="AB16" s="24">
        <v>1850.1292094954499</v>
      </c>
      <c r="AC16" s="24">
        <v>2671.8136543434598</v>
      </c>
      <c r="AD16" s="24">
        <v>410.84222242400199</v>
      </c>
      <c r="AE16" s="30">
        <v>9.2709432692745093</v>
      </c>
      <c r="AF16" s="24">
        <v>5860.50905154062</v>
      </c>
      <c r="AG16" s="24">
        <v>4781.3359164765998</v>
      </c>
      <c r="AH16" s="24">
        <v>6939.6821866046403</v>
      </c>
      <c r="AI16" s="24">
        <v>1079.17313506402</v>
      </c>
      <c r="AJ16" s="30">
        <v>9.3950633546624598</v>
      </c>
      <c r="AK16" s="24">
        <v>3483.7186649785399</v>
      </c>
      <c r="AL16" s="24">
        <v>2916.1806632310099</v>
      </c>
      <c r="AM16" s="24">
        <v>4051.2566667260699</v>
      </c>
      <c r="AN16" s="24">
        <v>567.53800174753201</v>
      </c>
      <c r="AO16" s="30">
        <v>8.3118136916206602</v>
      </c>
      <c r="AP16" s="24">
        <v>3775.9801728296402</v>
      </c>
      <c r="AQ16" s="24">
        <v>3078.95248325068</v>
      </c>
      <c r="AR16" s="24">
        <v>4473.0078624086</v>
      </c>
      <c r="AS16" s="24">
        <v>697.02768957896001</v>
      </c>
      <c r="AT16" s="30">
        <v>9.4181207516157102</v>
      </c>
      <c r="AU16" s="24">
        <v>9937.5532728431299</v>
      </c>
      <c r="AV16" s="24">
        <v>8413.9870607224493</v>
      </c>
      <c r="AW16" s="24">
        <v>11461.1194849638</v>
      </c>
      <c r="AX16" s="24">
        <v>1523.5662121206799</v>
      </c>
      <c r="AY16" s="30">
        <v>7.82214372813295</v>
      </c>
      <c r="AZ16" s="24">
        <v>11993.1590253672</v>
      </c>
      <c r="BA16" s="24">
        <v>9904.4139100136599</v>
      </c>
      <c r="BB16" s="24">
        <v>14081.904140720701</v>
      </c>
      <c r="BC16" s="24">
        <v>2088.7451153535098</v>
      </c>
      <c r="BD16" s="30">
        <v>8.8857846468103805</v>
      </c>
      <c r="BE16" s="24">
        <v>2844.3060684195598</v>
      </c>
      <c r="BF16" s="24">
        <v>2362.3073829224099</v>
      </c>
      <c r="BG16" s="24">
        <v>3326.3047539167101</v>
      </c>
      <c r="BH16" s="24">
        <v>481.99868549715097</v>
      </c>
      <c r="BI16" s="30">
        <v>8.6459646313261995</v>
      </c>
      <c r="BJ16" s="24">
        <v>5923.6378532953604</v>
      </c>
      <c r="BK16" s="24">
        <v>4945.0871068799097</v>
      </c>
      <c r="BL16" s="24">
        <v>6902.1885997108102</v>
      </c>
      <c r="BM16" s="24">
        <v>978.55074641545195</v>
      </c>
      <c r="BN16" s="30">
        <v>8.4282766311937998</v>
      </c>
      <c r="BO16" s="24">
        <v>3690.76627648762</v>
      </c>
      <c r="BP16" s="24">
        <v>3112.5306636364799</v>
      </c>
      <c r="BQ16" s="24">
        <v>4269.0018893387696</v>
      </c>
      <c r="BR16" s="24">
        <v>578.23561285114602</v>
      </c>
      <c r="BS16" s="30">
        <v>7.9934124168591802</v>
      </c>
      <c r="BT16" s="24">
        <v>17349.692076420601</v>
      </c>
      <c r="BU16" s="24">
        <v>15038.8762968951</v>
      </c>
      <c r="BV16" s="24">
        <v>19660.5078559461</v>
      </c>
      <c r="BW16" s="24">
        <v>2310.8157795254701</v>
      </c>
      <c r="BX16" s="30">
        <v>6.7954384286586897</v>
      </c>
      <c r="BY16" s="24">
        <v>13013.3031178115</v>
      </c>
      <c r="BZ16" s="24">
        <v>10913.373354166901</v>
      </c>
      <c r="CA16" s="24">
        <v>15113.232881456101</v>
      </c>
      <c r="CB16" s="24">
        <v>2099.9297636446099</v>
      </c>
      <c r="CC16" s="30">
        <v>8.2330575631251097</v>
      </c>
      <c r="CD16" s="24">
        <v>7785.1600314089601</v>
      </c>
      <c r="CE16" s="24">
        <v>6506.5880683401101</v>
      </c>
      <c r="CF16" s="24">
        <v>9063.7319944777992</v>
      </c>
      <c r="CG16" s="24">
        <v>1278.57196306885</v>
      </c>
      <c r="CH16" s="30">
        <v>8.3791807950894608</v>
      </c>
      <c r="CI16" s="24">
        <v>20880.187281854902</v>
      </c>
      <c r="CJ16" s="24">
        <v>17456.164241554401</v>
      </c>
      <c r="CK16" s="24">
        <v>24304.210322155301</v>
      </c>
      <c r="CL16" s="24">
        <v>3424.0230403004598</v>
      </c>
      <c r="CM16" s="30">
        <v>8.3665462727130997</v>
      </c>
      <c r="CN16" s="24">
        <v>6282.8668667648499</v>
      </c>
      <c r="CO16" s="24">
        <v>5273.3481045587796</v>
      </c>
      <c r="CP16" s="24">
        <v>7292.3856289709302</v>
      </c>
      <c r="CQ16" s="24">
        <v>1009.5187622060701</v>
      </c>
      <c r="CR16" s="30">
        <v>8.1978594148931005</v>
      </c>
      <c r="CS16" s="24">
        <v>13769.0023355721</v>
      </c>
      <c r="CT16" s="24">
        <v>11485.287285668501</v>
      </c>
      <c r="CU16" s="24">
        <v>16052.7173854756</v>
      </c>
      <c r="CV16" s="24">
        <v>2283.7150499035602</v>
      </c>
      <c r="CW16" s="30">
        <v>8.4622016276120107</v>
      </c>
      <c r="CX16" s="24">
        <v>36470.798025503798</v>
      </c>
      <c r="CY16" s="24">
        <v>30669.140819333101</v>
      </c>
      <c r="CZ16" s="24">
        <v>42272.455231674401</v>
      </c>
      <c r="DA16" s="24">
        <v>5801.6572061706202</v>
      </c>
      <c r="DB16" s="30">
        <v>8.1161623739404298</v>
      </c>
      <c r="DC16" s="24">
        <v>11940.888078252499</v>
      </c>
      <c r="DD16" s="24">
        <v>10338.797365160601</v>
      </c>
      <c r="DE16" s="24">
        <v>13542.9787913444</v>
      </c>
      <c r="DF16" s="24">
        <v>1602.0907130918799</v>
      </c>
      <c r="DG16" s="30">
        <v>6.8453302267687501</v>
      </c>
      <c r="DH16" s="24">
        <v>9544.1499387068798</v>
      </c>
      <c r="DI16" s="24">
        <v>7953.1921544121697</v>
      </c>
      <c r="DJ16" s="24">
        <v>11135.1077230016</v>
      </c>
      <c r="DK16" s="24">
        <v>1590.9577842947101</v>
      </c>
      <c r="DL16" s="30">
        <v>8.5048240070124308</v>
      </c>
      <c r="DM16" s="24">
        <v>51997.797999940798</v>
      </c>
      <c r="DN16" s="24">
        <v>44007.864276539898</v>
      </c>
      <c r="DO16" s="24">
        <v>59987.731723341698</v>
      </c>
      <c r="DP16" s="24">
        <v>7989.9337234008899</v>
      </c>
      <c r="DQ16" s="30">
        <v>7.8397489017864901</v>
      </c>
      <c r="DR16" s="24">
        <v>1342.5455378275401</v>
      </c>
      <c r="DS16" s="24">
        <v>1091.7176235629599</v>
      </c>
      <c r="DT16" s="24">
        <v>1593.37345209212</v>
      </c>
      <c r="DU16" s="24">
        <v>250.82791426457899</v>
      </c>
      <c r="DV16" s="30">
        <v>9.5321478519287997</v>
      </c>
    </row>
    <row r="17" spans="1:137" ht="16.5" customHeight="1" x14ac:dyDescent="0.3">
      <c r="A17" s="22" t="s">
        <v>293</v>
      </c>
      <c r="B17" s="27">
        <v>43636.999841880301</v>
      </c>
      <c r="C17" s="27">
        <v>38037.076471588902</v>
      </c>
      <c r="D17" s="27">
        <v>49236.923212171598</v>
      </c>
      <c r="E17" s="27">
        <v>5599.9233702913398</v>
      </c>
      <c r="F17" s="31">
        <v>6.5474339911210899</v>
      </c>
      <c r="G17" s="27">
        <v>5541.1322344974697</v>
      </c>
      <c r="H17" s="27">
        <v>3780.3010406549502</v>
      </c>
      <c r="I17" s="27">
        <v>7301.9634283399901</v>
      </c>
      <c r="J17" s="27">
        <v>1760.83119384252</v>
      </c>
      <c r="K17" s="31">
        <v>16.212990849983299</v>
      </c>
      <c r="L17" s="27">
        <v>3397.37139218325</v>
      </c>
      <c r="M17" s="27">
        <v>2330.04516980375</v>
      </c>
      <c r="N17" s="27">
        <v>4464.6976145627596</v>
      </c>
      <c r="O17" s="27">
        <v>1067.3262223795</v>
      </c>
      <c r="P17" s="31">
        <v>16.0286919570968</v>
      </c>
      <c r="Q17" s="27">
        <v>13572.574040694701</v>
      </c>
      <c r="R17" s="27">
        <v>8829.0564751899092</v>
      </c>
      <c r="S17" s="27">
        <v>18316.091606199599</v>
      </c>
      <c r="T17" s="27">
        <v>4743.5175655048197</v>
      </c>
      <c r="U17" s="31">
        <v>17.8312677901801</v>
      </c>
      <c r="V17" s="27">
        <v>1827.23943298682</v>
      </c>
      <c r="W17" s="27">
        <v>1260.56602342824</v>
      </c>
      <c r="X17" s="27">
        <v>2393.9128425454101</v>
      </c>
      <c r="Y17" s="27">
        <v>566.67340955858197</v>
      </c>
      <c r="Z17" s="31">
        <v>15.822725872158101</v>
      </c>
      <c r="AA17" s="27">
        <v>697.09024856653105</v>
      </c>
      <c r="AB17" s="27">
        <v>509.26694130474198</v>
      </c>
      <c r="AC17" s="27">
        <v>884.91355582832</v>
      </c>
      <c r="AD17" s="27">
        <v>187.82330726178901</v>
      </c>
      <c r="AE17" s="31">
        <v>13.746888324397901</v>
      </c>
      <c r="AF17" s="27">
        <v>867.57780678417896</v>
      </c>
      <c r="AG17" s="27">
        <v>571.89325916175198</v>
      </c>
      <c r="AH17" s="27">
        <v>1163.26235440661</v>
      </c>
      <c r="AI17" s="27">
        <v>295.68454762242698</v>
      </c>
      <c r="AJ17" s="31">
        <v>17.388580239489102</v>
      </c>
      <c r="AK17" s="27">
        <v>513.98860097288696</v>
      </c>
      <c r="AL17" s="27">
        <v>363.35507475748301</v>
      </c>
      <c r="AM17" s="27">
        <v>664.62212718829005</v>
      </c>
      <c r="AN17" s="27">
        <v>150.63352621540301</v>
      </c>
      <c r="AO17" s="31">
        <v>14.9524405327954</v>
      </c>
      <c r="AP17" s="27">
        <v>505.281691495014</v>
      </c>
      <c r="AQ17" s="27">
        <v>322.35082302397399</v>
      </c>
      <c r="AR17" s="27">
        <v>688.21255996605305</v>
      </c>
      <c r="AS17" s="27">
        <v>182.93086847103999</v>
      </c>
      <c r="AT17" s="31">
        <v>18.471295778476001</v>
      </c>
      <c r="AU17" s="27">
        <v>1178.6482563730301</v>
      </c>
      <c r="AV17" s="27">
        <v>858.33938227154795</v>
      </c>
      <c r="AW17" s="27">
        <v>1498.95713047451</v>
      </c>
      <c r="AX17" s="27">
        <v>320.30887410147898</v>
      </c>
      <c r="AY17" s="31">
        <v>13.8652811868253</v>
      </c>
      <c r="AZ17" s="27">
        <v>724.09957563931403</v>
      </c>
      <c r="BA17" s="27">
        <v>440.89884324243599</v>
      </c>
      <c r="BB17" s="27">
        <v>1007.30030803619</v>
      </c>
      <c r="BC17" s="27">
        <v>283.20073239687798</v>
      </c>
      <c r="BD17" s="31">
        <v>19.954461299424501</v>
      </c>
      <c r="BE17" s="27">
        <v>253.68901410808601</v>
      </c>
      <c r="BF17" s="27">
        <v>166.792166027956</v>
      </c>
      <c r="BG17" s="27">
        <v>340.58586218821699</v>
      </c>
      <c r="BH17" s="27">
        <v>86.896848080130496</v>
      </c>
      <c r="BI17" s="31">
        <v>17.476171259274899</v>
      </c>
      <c r="BJ17" s="27">
        <v>667.38753200992096</v>
      </c>
      <c r="BK17" s="27">
        <v>423.33656736513802</v>
      </c>
      <c r="BL17" s="27">
        <v>911.43849665470395</v>
      </c>
      <c r="BM17" s="27">
        <v>244.05096464478299</v>
      </c>
      <c r="BN17" s="31">
        <v>18.657195754490601</v>
      </c>
      <c r="BO17" s="27">
        <v>61.756251450063999</v>
      </c>
      <c r="BP17" s="27">
        <v>24.646171321724701</v>
      </c>
      <c r="BQ17" s="27">
        <v>98.866331578403404</v>
      </c>
      <c r="BR17" s="27">
        <v>37.110080128339298</v>
      </c>
      <c r="BS17" s="31">
        <v>30.658781753460701</v>
      </c>
      <c r="BT17" s="27">
        <v>1251.7579613243799</v>
      </c>
      <c r="BU17" s="27">
        <v>900.903498520114</v>
      </c>
      <c r="BV17" s="27">
        <v>1602.61242412865</v>
      </c>
      <c r="BW17" s="27">
        <v>350.85446280426697</v>
      </c>
      <c r="BX17" s="31">
        <v>14.300478567947399</v>
      </c>
      <c r="BY17" s="27">
        <v>873.26712076678996</v>
      </c>
      <c r="BZ17" s="27">
        <v>548.29547880532505</v>
      </c>
      <c r="CA17" s="27">
        <v>1198.2387627282501</v>
      </c>
      <c r="CB17" s="27">
        <v>324.97164196146502</v>
      </c>
      <c r="CC17" s="31">
        <v>18.986385059134999</v>
      </c>
      <c r="CD17" s="27">
        <v>825.82973176571204</v>
      </c>
      <c r="CE17" s="27">
        <v>547.151770810009</v>
      </c>
      <c r="CF17" s="27">
        <v>1104.50769272142</v>
      </c>
      <c r="CG17" s="27">
        <v>278.67796095570299</v>
      </c>
      <c r="CH17" s="31">
        <v>17.2169428723114</v>
      </c>
      <c r="CI17" s="27">
        <v>2014.2939554618599</v>
      </c>
      <c r="CJ17" s="27">
        <v>1319.37466809189</v>
      </c>
      <c r="CK17" s="27">
        <v>2709.21324283183</v>
      </c>
      <c r="CL17" s="27">
        <v>694.91928736996795</v>
      </c>
      <c r="CM17" s="31">
        <v>17.601733642700498</v>
      </c>
      <c r="CN17" s="27">
        <v>177.17189630337299</v>
      </c>
      <c r="CO17" s="27">
        <v>71.361507976454007</v>
      </c>
      <c r="CP17" s="27">
        <v>282.98228463029199</v>
      </c>
      <c r="CQ17" s="27">
        <v>105.810388326919</v>
      </c>
      <c r="CR17" s="31">
        <v>30.470347233339599</v>
      </c>
      <c r="CS17" s="27">
        <v>1247.8189544829299</v>
      </c>
      <c r="CT17" s="27">
        <v>707.74089656731201</v>
      </c>
      <c r="CU17" s="27">
        <v>1787.89701239855</v>
      </c>
      <c r="CV17" s="27">
        <v>540.078057915621</v>
      </c>
      <c r="CW17" s="31">
        <v>22.0825327711878</v>
      </c>
      <c r="CX17" s="27">
        <v>3263.1046228636201</v>
      </c>
      <c r="CY17" s="27">
        <v>2016.3685654871099</v>
      </c>
      <c r="CZ17" s="27">
        <v>4509.8406802401296</v>
      </c>
      <c r="DA17" s="27">
        <v>1246.73605737651</v>
      </c>
      <c r="DB17" s="31">
        <v>19.493393522696199</v>
      </c>
      <c r="DC17" s="27">
        <v>746.72531161736003</v>
      </c>
      <c r="DD17" s="27">
        <v>536.17865543241896</v>
      </c>
      <c r="DE17" s="27">
        <v>957.27196780230202</v>
      </c>
      <c r="DF17" s="27">
        <v>210.54665618494101</v>
      </c>
      <c r="DG17" s="31">
        <v>14.385713419436</v>
      </c>
      <c r="DH17" s="27">
        <v>1040.1486193529599</v>
      </c>
      <c r="DI17" s="27">
        <v>663.77142705228198</v>
      </c>
      <c r="DJ17" s="27">
        <v>1416.5258116536399</v>
      </c>
      <c r="DK17" s="27">
        <v>376.37719230068097</v>
      </c>
      <c r="DL17" s="31">
        <v>18.461705968970101</v>
      </c>
      <c r="DM17" s="27">
        <v>2334.26370921947</v>
      </c>
      <c r="DN17" s="27">
        <v>1318.3143624803699</v>
      </c>
      <c r="DO17" s="27">
        <v>3350.2130559585598</v>
      </c>
      <c r="DP17" s="27">
        <v>1015.9493467391</v>
      </c>
      <c r="DQ17" s="31">
        <v>22.205781694290199</v>
      </c>
      <c r="DR17" s="27">
        <v>54.781880960532199</v>
      </c>
      <c r="DS17" s="27">
        <v>14.478402584683501</v>
      </c>
      <c r="DT17" s="27">
        <v>95.085359336380904</v>
      </c>
      <c r="DU17" s="27">
        <v>40.303478375848698</v>
      </c>
      <c r="DV17" s="31">
        <v>37.536132040018998</v>
      </c>
    </row>
    <row r="18" spans="1:137" ht="16.5" customHeight="1" x14ac:dyDescent="0.3">
      <c r="A18" s="19" t="s">
        <v>294</v>
      </c>
      <c r="B18" s="24">
        <v>609965.83277489594</v>
      </c>
      <c r="C18" s="24">
        <v>576146.44056948705</v>
      </c>
      <c r="D18" s="24">
        <v>643785.224980306</v>
      </c>
      <c r="E18" s="24">
        <v>33819.392205409204</v>
      </c>
      <c r="F18" s="30">
        <v>2.82881286367118</v>
      </c>
      <c r="G18" s="24">
        <v>100429.29482471901</v>
      </c>
      <c r="H18" s="24">
        <v>87530.387275124594</v>
      </c>
      <c r="I18" s="24">
        <v>113328.202374313</v>
      </c>
      <c r="J18" s="24">
        <v>12898.9075495941</v>
      </c>
      <c r="K18" s="30">
        <v>6.5529438316690696</v>
      </c>
      <c r="L18" s="24">
        <v>47895.4393321772</v>
      </c>
      <c r="M18" s="24">
        <v>41732.181741955203</v>
      </c>
      <c r="N18" s="24">
        <v>54058.6969223993</v>
      </c>
      <c r="O18" s="24">
        <v>6163.2575902220196</v>
      </c>
      <c r="P18" s="30">
        <v>6.5653833069073499</v>
      </c>
      <c r="Q18" s="24">
        <v>195479.96530302701</v>
      </c>
      <c r="R18" s="24">
        <v>167522.95181386001</v>
      </c>
      <c r="S18" s="24">
        <v>223436.978792193</v>
      </c>
      <c r="T18" s="24">
        <v>27957.013489166398</v>
      </c>
      <c r="U18" s="30">
        <v>7.2968001453860403</v>
      </c>
      <c r="V18" s="24">
        <v>13018.5380808604</v>
      </c>
      <c r="W18" s="24">
        <v>10856.6164020426</v>
      </c>
      <c r="X18" s="24">
        <v>15180.4597596781</v>
      </c>
      <c r="Y18" s="24">
        <v>2161.92167881773</v>
      </c>
      <c r="Z18" s="30">
        <v>8.4726968408577807</v>
      </c>
      <c r="AA18" s="24">
        <v>4869.3871622853703</v>
      </c>
      <c r="AB18" s="24">
        <v>4088.4971777437499</v>
      </c>
      <c r="AC18" s="24">
        <v>5650.2771468269802</v>
      </c>
      <c r="AD18" s="24">
        <v>780.88998454161299</v>
      </c>
      <c r="AE18" s="30">
        <v>8.1819999959132801</v>
      </c>
      <c r="AF18" s="24">
        <v>9990.1620452854295</v>
      </c>
      <c r="AG18" s="24">
        <v>8361.2413866513998</v>
      </c>
      <c r="AH18" s="24">
        <v>11619.082703919499</v>
      </c>
      <c r="AI18" s="24">
        <v>1628.9206586340299</v>
      </c>
      <c r="AJ18" s="30">
        <v>8.3190038852576595</v>
      </c>
      <c r="AK18" s="24">
        <v>4622.2204036414996</v>
      </c>
      <c r="AL18" s="24">
        <v>3906.9846682916</v>
      </c>
      <c r="AM18" s="24">
        <v>5337.4561389913897</v>
      </c>
      <c r="AN18" s="24">
        <v>715.23573534989202</v>
      </c>
      <c r="AO18" s="30">
        <v>7.8948245569933704</v>
      </c>
      <c r="AP18" s="24">
        <v>4868.5669415234397</v>
      </c>
      <c r="AQ18" s="24">
        <v>4007.0642697092198</v>
      </c>
      <c r="AR18" s="24">
        <v>5730.0696133376696</v>
      </c>
      <c r="AS18" s="24">
        <v>861.50267181422396</v>
      </c>
      <c r="AT18" s="30">
        <v>9.0281634159787103</v>
      </c>
      <c r="AU18" s="24">
        <v>13712.3093742001</v>
      </c>
      <c r="AV18" s="24">
        <v>11779.003577613999</v>
      </c>
      <c r="AW18" s="24">
        <v>15645.615170786201</v>
      </c>
      <c r="AX18" s="24">
        <v>1933.3057965860701</v>
      </c>
      <c r="AY18" s="30">
        <v>7.1933945008429596</v>
      </c>
      <c r="AZ18" s="24">
        <v>8076.3351640132996</v>
      </c>
      <c r="BA18" s="24">
        <v>6713.7132960986401</v>
      </c>
      <c r="BB18" s="24">
        <v>9438.9570319279501</v>
      </c>
      <c r="BC18" s="24">
        <v>1362.62186791466</v>
      </c>
      <c r="BD18" s="30">
        <v>8.6080533387188005</v>
      </c>
      <c r="BE18" s="24">
        <v>1471.56336416864</v>
      </c>
      <c r="BF18" s="24">
        <v>1184.26551143138</v>
      </c>
      <c r="BG18" s="24">
        <v>1758.8612169058999</v>
      </c>
      <c r="BH18" s="24">
        <v>287.297852737261</v>
      </c>
      <c r="BI18" s="30">
        <v>9.9608715927539002</v>
      </c>
      <c r="BJ18" s="24">
        <v>5730.5079112721896</v>
      </c>
      <c r="BK18" s="24">
        <v>4662.1511136853396</v>
      </c>
      <c r="BL18" s="24">
        <v>6798.8647088590296</v>
      </c>
      <c r="BM18" s="24">
        <v>1068.35679758685</v>
      </c>
      <c r="BN18" s="30">
        <v>9.5118968023166008</v>
      </c>
      <c r="BO18" s="24">
        <v>2572.0492907717098</v>
      </c>
      <c r="BP18" s="24">
        <v>2132.80737977329</v>
      </c>
      <c r="BQ18" s="24">
        <v>3011.2912017701301</v>
      </c>
      <c r="BR18" s="24">
        <v>439.24191099842</v>
      </c>
      <c r="BS18" s="30">
        <v>8.7130140398002105</v>
      </c>
      <c r="BT18" s="24">
        <v>10289.0669367959</v>
      </c>
      <c r="BU18" s="24">
        <v>8827.1999259285494</v>
      </c>
      <c r="BV18" s="24">
        <v>11750.933947663299</v>
      </c>
      <c r="BW18" s="24">
        <v>1461.86701086739</v>
      </c>
      <c r="BX18" s="30">
        <v>7.2489616437555302</v>
      </c>
      <c r="BY18" s="24">
        <v>12753.9334886288</v>
      </c>
      <c r="BZ18" s="24">
        <v>10723.6511219719</v>
      </c>
      <c r="CA18" s="24">
        <v>14784.2158552856</v>
      </c>
      <c r="CB18" s="24">
        <v>2030.2823666568499</v>
      </c>
      <c r="CC18" s="30">
        <v>8.1218735479425508</v>
      </c>
      <c r="CD18" s="24">
        <v>12121.3128633652</v>
      </c>
      <c r="CE18" s="24">
        <v>10337.523361158401</v>
      </c>
      <c r="CF18" s="24">
        <v>13905.102365572</v>
      </c>
      <c r="CG18" s="24">
        <v>1783.7895022067501</v>
      </c>
      <c r="CH18" s="30">
        <v>7.5082352469425304</v>
      </c>
      <c r="CI18" s="24">
        <v>18954.413030846001</v>
      </c>
      <c r="CJ18" s="24">
        <v>15778.435555644801</v>
      </c>
      <c r="CK18" s="24">
        <v>22130.390506047199</v>
      </c>
      <c r="CL18" s="24">
        <v>3175.9774752012199</v>
      </c>
      <c r="CM18" s="30">
        <v>8.5489150647083108</v>
      </c>
      <c r="CN18" s="24">
        <v>6359.2241791264796</v>
      </c>
      <c r="CO18" s="24">
        <v>5331.0114656949099</v>
      </c>
      <c r="CP18" s="24">
        <v>7387.4368925580502</v>
      </c>
      <c r="CQ18" s="24">
        <v>1028.2127134315699</v>
      </c>
      <c r="CR18" s="30">
        <v>8.2494076070051996</v>
      </c>
      <c r="CS18" s="24">
        <v>14490.525328252499</v>
      </c>
      <c r="CT18" s="24">
        <v>12214.888116260099</v>
      </c>
      <c r="CU18" s="24">
        <v>16766.162540245001</v>
      </c>
      <c r="CV18" s="24">
        <v>2275.6372119924299</v>
      </c>
      <c r="CW18" s="30">
        <v>8.0124037436378099</v>
      </c>
      <c r="CX18" s="24">
        <v>46529.290194278998</v>
      </c>
      <c r="CY18" s="24">
        <v>39457.760610807403</v>
      </c>
      <c r="CZ18" s="24">
        <v>53600.819777750599</v>
      </c>
      <c r="DA18" s="24">
        <v>7071.5295834716098</v>
      </c>
      <c r="DB18" s="30">
        <v>7.7540904703439502</v>
      </c>
      <c r="DC18" s="24">
        <v>4415.6130708160599</v>
      </c>
      <c r="DD18" s="24">
        <v>3772.2132989203001</v>
      </c>
      <c r="DE18" s="24">
        <v>5059.0128427118098</v>
      </c>
      <c r="DF18" s="24">
        <v>643.39977189575905</v>
      </c>
      <c r="DG18" s="30">
        <v>7.4341928171271299</v>
      </c>
      <c r="DH18" s="24">
        <v>15842.218235460199</v>
      </c>
      <c r="DI18" s="24">
        <v>13424.9711396855</v>
      </c>
      <c r="DJ18" s="24">
        <v>18259.4653312349</v>
      </c>
      <c r="DK18" s="24">
        <v>2417.24709577469</v>
      </c>
      <c r="DL18" s="30">
        <v>7.7848273281478502</v>
      </c>
      <c r="DM18" s="24">
        <v>54295.536954986201</v>
      </c>
      <c r="DN18" s="24">
        <v>46598.023987594999</v>
      </c>
      <c r="DO18" s="24">
        <v>61993.0499223773</v>
      </c>
      <c r="DP18" s="24">
        <v>7697.5129673911397</v>
      </c>
      <c r="DQ18" s="30">
        <v>7.2331958658759996</v>
      </c>
      <c r="DR18" s="24">
        <v>1178.3592943998201</v>
      </c>
      <c r="DS18" s="24">
        <v>967.52284224332504</v>
      </c>
      <c r="DT18" s="24">
        <v>1389.19574655632</v>
      </c>
      <c r="DU18" s="24">
        <v>210.83645215649901</v>
      </c>
      <c r="DV18" s="30">
        <v>9.1287622509042894</v>
      </c>
    </row>
    <row r="19" spans="1:137" ht="16.5" customHeight="1" x14ac:dyDescent="0.3">
      <c r="A19" s="22" t="s">
        <v>295</v>
      </c>
      <c r="B19" s="27">
        <v>188891.34239198299</v>
      </c>
      <c r="C19" s="27">
        <v>177634.83701116999</v>
      </c>
      <c r="D19" s="27">
        <v>200147.84777279501</v>
      </c>
      <c r="E19" s="27">
        <v>11256.505380812499</v>
      </c>
      <c r="F19" s="31">
        <v>3.0404331492824501</v>
      </c>
      <c r="G19" s="27">
        <v>15151.1665387264</v>
      </c>
      <c r="H19" s="27">
        <v>11665.4316454236</v>
      </c>
      <c r="I19" s="27">
        <v>18636.901432029299</v>
      </c>
      <c r="J19" s="27">
        <v>3485.7348933028402</v>
      </c>
      <c r="K19" s="31">
        <v>11.737948794284399</v>
      </c>
      <c r="L19" s="27">
        <v>20525.636218833399</v>
      </c>
      <c r="M19" s="27">
        <v>17144.209138422299</v>
      </c>
      <c r="N19" s="27">
        <v>23907.063299244499</v>
      </c>
      <c r="O19" s="27">
        <v>3381.4270804110702</v>
      </c>
      <c r="P19" s="31">
        <v>8.4051859819377004</v>
      </c>
      <c r="Q19" s="27">
        <v>16628.614183505098</v>
      </c>
      <c r="R19" s="27">
        <v>11685.6354862846</v>
      </c>
      <c r="S19" s="27">
        <v>21571.592880725599</v>
      </c>
      <c r="T19" s="27">
        <v>4942.9786972204702</v>
      </c>
      <c r="U19" s="31">
        <v>15.1661941212563</v>
      </c>
      <c r="V19" s="27">
        <v>7834.1021300466</v>
      </c>
      <c r="W19" s="27">
        <v>6165.6689576072104</v>
      </c>
      <c r="X19" s="27">
        <v>9502.5353024859996</v>
      </c>
      <c r="Y19" s="27">
        <v>1668.4331724393901</v>
      </c>
      <c r="Z19" s="31">
        <v>10.8658452542389</v>
      </c>
      <c r="AA19" s="27">
        <v>1223.7549386161099</v>
      </c>
      <c r="AB19" s="27">
        <v>952.92930635684002</v>
      </c>
      <c r="AC19" s="27">
        <v>1494.5805708753901</v>
      </c>
      <c r="AD19" s="27">
        <v>270.82563225927299</v>
      </c>
      <c r="AE19" s="31">
        <v>11.2911775576311</v>
      </c>
      <c r="AF19" s="27">
        <v>1798.44044334654</v>
      </c>
      <c r="AG19" s="27">
        <v>1321.3894756060699</v>
      </c>
      <c r="AH19" s="27">
        <v>2275.49141108701</v>
      </c>
      <c r="AI19" s="27">
        <v>477.05096774047098</v>
      </c>
      <c r="AJ19" s="31">
        <v>13.5335785951905</v>
      </c>
      <c r="AK19" s="27">
        <v>1376.9449912074399</v>
      </c>
      <c r="AL19" s="27">
        <v>1089.4115659459401</v>
      </c>
      <c r="AM19" s="27">
        <v>1664.4784164689299</v>
      </c>
      <c r="AN19" s="27">
        <v>287.53342526149498</v>
      </c>
      <c r="AO19" s="31">
        <v>10.6540731918122</v>
      </c>
      <c r="AP19" s="27">
        <v>1167.01271451499</v>
      </c>
      <c r="AQ19" s="27">
        <v>824.71664525150004</v>
      </c>
      <c r="AR19" s="27">
        <v>1509.3087837784799</v>
      </c>
      <c r="AS19" s="27">
        <v>342.29606926348998</v>
      </c>
      <c r="AT19" s="31">
        <v>14.964777117927699</v>
      </c>
      <c r="AU19" s="27">
        <v>3842.08824474843</v>
      </c>
      <c r="AV19" s="27">
        <v>3152.29762913273</v>
      </c>
      <c r="AW19" s="27">
        <v>4531.8788603641297</v>
      </c>
      <c r="AX19" s="27">
        <v>689.79061561569904</v>
      </c>
      <c r="AY19" s="31">
        <v>9.1599662771950108</v>
      </c>
      <c r="AZ19" s="27">
        <v>6261.0080317190404</v>
      </c>
      <c r="BA19" s="27">
        <v>5055.9446446431402</v>
      </c>
      <c r="BB19" s="27">
        <v>7466.0714187949397</v>
      </c>
      <c r="BC19" s="27">
        <v>1205.0633870759</v>
      </c>
      <c r="BD19" s="31">
        <v>9.8199563967558898</v>
      </c>
      <c r="BE19" s="27">
        <v>219.05935476179499</v>
      </c>
      <c r="BF19" s="27">
        <v>129.70210128371701</v>
      </c>
      <c r="BG19" s="27">
        <v>308.41660823987399</v>
      </c>
      <c r="BH19" s="27">
        <v>89.357253478078505</v>
      </c>
      <c r="BI19" s="31">
        <v>20.8119098577526</v>
      </c>
      <c r="BJ19" s="27">
        <v>1549.1941511068501</v>
      </c>
      <c r="BK19" s="27">
        <v>1114.4291899575601</v>
      </c>
      <c r="BL19" s="27">
        <v>1983.9591122561401</v>
      </c>
      <c r="BM19" s="27">
        <v>434.76496114928898</v>
      </c>
      <c r="BN19" s="31">
        <v>14.318338187034</v>
      </c>
      <c r="BO19" s="27">
        <v>1408.49399112117</v>
      </c>
      <c r="BP19" s="27">
        <v>1116.6669852433099</v>
      </c>
      <c r="BQ19" s="27">
        <v>1700.3209969990201</v>
      </c>
      <c r="BR19" s="27">
        <v>291.82700587785502</v>
      </c>
      <c r="BS19" s="31">
        <v>10.5709595119394</v>
      </c>
      <c r="BT19" s="27">
        <v>8025.5248183323001</v>
      </c>
      <c r="BU19" s="27">
        <v>6722.1066581730202</v>
      </c>
      <c r="BV19" s="27">
        <v>9328.9429784915701</v>
      </c>
      <c r="BW19" s="27">
        <v>1303.41816015927</v>
      </c>
      <c r="BX19" s="31">
        <v>8.2861779190855707</v>
      </c>
      <c r="BY19" s="27">
        <v>2766.9999770712798</v>
      </c>
      <c r="BZ19" s="27">
        <v>2056.0081111621798</v>
      </c>
      <c r="CA19" s="27">
        <v>3477.9918429803902</v>
      </c>
      <c r="CB19" s="27">
        <v>710.99186590910404</v>
      </c>
      <c r="CC19" s="31">
        <v>13.109900795098399</v>
      </c>
      <c r="CD19" s="27">
        <v>6893.4629460119804</v>
      </c>
      <c r="CE19" s="27">
        <v>5767.8885456294602</v>
      </c>
      <c r="CF19" s="27">
        <v>8019.0373463945098</v>
      </c>
      <c r="CG19" s="27">
        <v>1125.57440038252</v>
      </c>
      <c r="CH19" s="31">
        <v>8.3306845594726493</v>
      </c>
      <c r="CI19" s="27">
        <v>8980.1422121976193</v>
      </c>
      <c r="CJ19" s="27">
        <v>7007.5055884520198</v>
      </c>
      <c r="CK19" s="27">
        <v>10952.7788359432</v>
      </c>
      <c r="CL19" s="27">
        <v>1972.63662374559</v>
      </c>
      <c r="CM19" s="31">
        <v>11.2074757084137</v>
      </c>
      <c r="CN19" s="27">
        <v>5401.8535271829696</v>
      </c>
      <c r="CO19" s="27">
        <v>4504.9208635141304</v>
      </c>
      <c r="CP19" s="27">
        <v>6298.7861908518098</v>
      </c>
      <c r="CQ19" s="27">
        <v>896.93266366884097</v>
      </c>
      <c r="CR19" s="31">
        <v>8.4715126696916396</v>
      </c>
      <c r="CS19" s="27">
        <v>1986.72450697365</v>
      </c>
      <c r="CT19" s="27">
        <v>1399.6935397719999</v>
      </c>
      <c r="CU19" s="27">
        <v>2573.7554741753102</v>
      </c>
      <c r="CV19" s="27">
        <v>587.03096720165399</v>
      </c>
      <c r="CW19" s="31">
        <v>15.075346101573</v>
      </c>
      <c r="CX19" s="27">
        <v>20782.8944960279</v>
      </c>
      <c r="CY19" s="27">
        <v>16669.0553238803</v>
      </c>
      <c r="CZ19" s="27">
        <v>24896.733668175599</v>
      </c>
      <c r="DA19" s="27">
        <v>4113.8391721476401</v>
      </c>
      <c r="DB19" s="31">
        <v>10.0991588886292</v>
      </c>
      <c r="DC19" s="27">
        <v>7963.4908501321497</v>
      </c>
      <c r="DD19" s="27">
        <v>6767.5690509742499</v>
      </c>
      <c r="DE19" s="27">
        <v>9159.4126492900396</v>
      </c>
      <c r="DF19" s="27">
        <v>1195.9217991579001</v>
      </c>
      <c r="DG19" s="31">
        <v>7.6620190156142396</v>
      </c>
      <c r="DH19" s="27">
        <v>6506.3915716997199</v>
      </c>
      <c r="DI19" s="27">
        <v>5178.3918292158496</v>
      </c>
      <c r="DJ19" s="27">
        <v>7834.3913141835801</v>
      </c>
      <c r="DK19" s="27">
        <v>1327.99974248387</v>
      </c>
      <c r="DL19" s="31">
        <v>10.413619923668101</v>
      </c>
      <c r="DM19" s="27">
        <v>40226.542089011396</v>
      </c>
      <c r="DN19" s="27">
        <v>33554.130821462997</v>
      </c>
      <c r="DO19" s="27">
        <v>46898.953356559701</v>
      </c>
      <c r="DP19" s="27">
        <v>6672.4112675483302</v>
      </c>
      <c r="DQ19" s="31">
        <v>8.4627991526142292</v>
      </c>
      <c r="DR19" s="27">
        <v>371.79946508864299</v>
      </c>
      <c r="DS19" s="27">
        <v>264.41809032122899</v>
      </c>
      <c r="DT19" s="27">
        <v>479.18083985605801</v>
      </c>
      <c r="DU19" s="27">
        <v>107.381374767415</v>
      </c>
      <c r="DV19" s="31">
        <v>14.735474588323701</v>
      </c>
    </row>
    <row r="20" spans="1:137" ht="16.5" customHeight="1" x14ac:dyDescent="0.3">
      <c r="A20" s="19" t="s">
        <v>296</v>
      </c>
      <c r="B20" s="24">
        <v>31226.372296576501</v>
      </c>
      <c r="C20" s="24">
        <v>26884.424410467502</v>
      </c>
      <c r="D20" s="24">
        <v>35568.3201826855</v>
      </c>
      <c r="E20" s="24">
        <v>4341.9478861090201</v>
      </c>
      <c r="F20" s="30">
        <v>7.09425838099025</v>
      </c>
      <c r="G20" s="24">
        <v>2587.8297819527302</v>
      </c>
      <c r="H20" s="24">
        <v>1395.0597293774899</v>
      </c>
      <c r="I20" s="24">
        <v>3780.59983452797</v>
      </c>
      <c r="J20" s="24">
        <v>1192.77005257524</v>
      </c>
      <c r="K20" s="30">
        <v>23.5160810620966</v>
      </c>
      <c r="L20" s="24">
        <v>21442.902642565001</v>
      </c>
      <c r="M20" s="24">
        <v>17536.8075520077</v>
      </c>
      <c r="N20" s="24">
        <v>25348.997733122302</v>
      </c>
      <c r="O20" s="24">
        <v>3906.09509055734</v>
      </c>
      <c r="P20" s="30">
        <v>9.2940106648230802</v>
      </c>
      <c r="Q20" s="24">
        <v>1146.42859884222</v>
      </c>
      <c r="R20" s="24">
        <v>83.645959065404398</v>
      </c>
      <c r="S20" s="24">
        <v>2209.2112386190302</v>
      </c>
      <c r="T20" s="24">
        <v>1062.7826397768099</v>
      </c>
      <c r="U20" s="30">
        <v>47.2978466561338</v>
      </c>
      <c r="V20" s="24">
        <v>1820.2396619403</v>
      </c>
      <c r="W20" s="24">
        <v>1206.5266693828401</v>
      </c>
      <c r="X20" s="24">
        <v>2433.9526544977598</v>
      </c>
      <c r="Y20" s="24">
        <v>613.71299255746101</v>
      </c>
      <c r="Z20" s="30">
        <v>17.2020685133316</v>
      </c>
      <c r="AA20" s="24">
        <v>28.587474734911599</v>
      </c>
      <c r="AB20" s="24">
        <v>0</v>
      </c>
      <c r="AC20" s="24">
        <v>60.7444030573159</v>
      </c>
      <c r="AD20" s="24">
        <v>30.372201528658</v>
      </c>
      <c r="AE20" s="30">
        <v>57.390854683723902</v>
      </c>
      <c r="AF20" s="24">
        <v>231.70959242436399</v>
      </c>
      <c r="AG20" s="24">
        <v>82.511408642073803</v>
      </c>
      <c r="AH20" s="24">
        <v>380.907776206655</v>
      </c>
      <c r="AI20" s="24">
        <v>149.19818378228999</v>
      </c>
      <c r="AJ20" s="30">
        <v>32.852123876896101</v>
      </c>
      <c r="AK20" s="24">
        <v>49.400905555316101</v>
      </c>
      <c r="AL20" s="24">
        <v>13.0670312031819</v>
      </c>
      <c r="AM20" s="24">
        <v>85.734779907450203</v>
      </c>
      <c r="AN20" s="24">
        <v>36.333874352134103</v>
      </c>
      <c r="AO20" s="30">
        <v>37.525002401483199</v>
      </c>
      <c r="AP20" s="24">
        <v>6.6647068812638501</v>
      </c>
      <c r="AQ20" s="24">
        <v>0</v>
      </c>
      <c r="AR20" s="24">
        <v>19.241253454455698</v>
      </c>
      <c r="AS20" s="24">
        <v>9.6206267272278492</v>
      </c>
      <c r="AT20" s="30">
        <v>96.277383368866793</v>
      </c>
      <c r="AU20" s="24">
        <v>381.105184322448</v>
      </c>
      <c r="AV20" s="24">
        <v>184.71944240807099</v>
      </c>
      <c r="AW20" s="24">
        <v>577.49092623682498</v>
      </c>
      <c r="AX20" s="24">
        <v>196.38574191437701</v>
      </c>
      <c r="AY20" s="30">
        <v>26.291116264216701</v>
      </c>
      <c r="AZ20" s="24">
        <v>210.63660902411601</v>
      </c>
      <c r="BA20" s="24">
        <v>70.825429572186806</v>
      </c>
      <c r="BB20" s="24">
        <v>350.44778847604402</v>
      </c>
      <c r="BC20" s="24">
        <v>139.81117945192901</v>
      </c>
      <c r="BD20" s="30">
        <v>33.865069678406499</v>
      </c>
      <c r="BE20" s="24">
        <v>83.077001525541107</v>
      </c>
      <c r="BF20" s="24">
        <v>36.242490966977698</v>
      </c>
      <c r="BG20" s="24">
        <v>129.911512084104</v>
      </c>
      <c r="BH20" s="24">
        <v>46.834510558563402</v>
      </c>
      <c r="BI20" s="30">
        <v>28.762663564476799</v>
      </c>
      <c r="BJ20" s="24">
        <v>152.59426252289899</v>
      </c>
      <c r="BK20" s="24">
        <v>0</v>
      </c>
      <c r="BL20" s="24">
        <v>315.52008425975202</v>
      </c>
      <c r="BM20" s="24">
        <v>157.76004212987601</v>
      </c>
      <c r="BN20" s="30">
        <v>54.4747999558777</v>
      </c>
      <c r="BO20" s="24">
        <v>53.184962411971597</v>
      </c>
      <c r="BP20" s="24">
        <v>0</v>
      </c>
      <c r="BQ20" s="24">
        <v>128.75594871130701</v>
      </c>
      <c r="BR20" s="24">
        <v>64.377974355653606</v>
      </c>
      <c r="BS20" s="30">
        <v>72.495351908432497</v>
      </c>
      <c r="BT20" s="24">
        <v>220.52852684448101</v>
      </c>
      <c r="BU20" s="24">
        <v>94.5284782306083</v>
      </c>
      <c r="BV20" s="24">
        <v>346.52857545835298</v>
      </c>
      <c r="BW20" s="24">
        <v>126.00004861387301</v>
      </c>
      <c r="BX20" s="30">
        <v>29.150758864881698</v>
      </c>
      <c r="BY20" s="24">
        <v>50.944004016893302</v>
      </c>
      <c r="BZ20" s="24">
        <v>0</v>
      </c>
      <c r="CA20" s="24">
        <v>122.962391758797</v>
      </c>
      <c r="CB20" s="24">
        <v>61.481195879398697</v>
      </c>
      <c r="CC20" s="30">
        <v>72.126398557793095</v>
      </c>
      <c r="CD20" s="24">
        <v>65.778035630358104</v>
      </c>
      <c r="CE20" s="24">
        <v>2.0655230374564701</v>
      </c>
      <c r="CF20" s="24">
        <v>129.49054822325999</v>
      </c>
      <c r="CG20" s="24">
        <v>63.712512592901597</v>
      </c>
      <c r="CH20" s="30">
        <v>49.418295430165998</v>
      </c>
      <c r="CI20" s="24">
        <v>1434.26615022345</v>
      </c>
      <c r="CJ20" s="24">
        <v>885.89447186257598</v>
      </c>
      <c r="CK20" s="24">
        <v>1982.63782858433</v>
      </c>
      <c r="CL20" s="24">
        <v>548.37167836087895</v>
      </c>
      <c r="CM20" s="30">
        <v>19.5069421744269</v>
      </c>
      <c r="CN20" s="24">
        <v>63.872864304657497</v>
      </c>
      <c r="CO20" s="24">
        <v>7.4480035737535104</v>
      </c>
      <c r="CP20" s="24">
        <v>120.297725035562</v>
      </c>
      <c r="CQ20" s="24">
        <v>56.424860730904001</v>
      </c>
      <c r="CR20" s="30">
        <v>45.071087016152603</v>
      </c>
      <c r="CS20" s="24">
        <v>33.988655107560199</v>
      </c>
      <c r="CT20" s="24">
        <v>0</v>
      </c>
      <c r="CU20" s="24">
        <v>100.593168821741</v>
      </c>
      <c r="CV20" s="24">
        <v>50.296584410870601</v>
      </c>
      <c r="CW20" s="30">
        <v>99.980109964911605</v>
      </c>
      <c r="CX20" s="24">
        <v>468.46546897738898</v>
      </c>
      <c r="CY20" s="24">
        <v>138.02633084700199</v>
      </c>
      <c r="CZ20" s="24">
        <v>798.90460710777495</v>
      </c>
      <c r="DA20" s="24">
        <v>330.43913813038603</v>
      </c>
      <c r="DB20" s="30">
        <v>35.988009398711199</v>
      </c>
      <c r="DC20" s="24">
        <v>92.5034091351299</v>
      </c>
      <c r="DD20" s="24">
        <v>32.6770876698289</v>
      </c>
      <c r="DE20" s="24">
        <v>152.32973060043099</v>
      </c>
      <c r="DF20" s="24">
        <v>59.826321465301</v>
      </c>
      <c r="DG20" s="30">
        <v>32.997306462591602</v>
      </c>
      <c r="DH20" s="24">
        <v>441.20892520877698</v>
      </c>
      <c r="DI20" s="24">
        <v>208.470660083186</v>
      </c>
      <c r="DJ20" s="24">
        <v>673.947190334369</v>
      </c>
      <c r="DK20" s="24">
        <v>232.73826512559199</v>
      </c>
      <c r="DL20" s="30">
        <v>26.9133297253655</v>
      </c>
      <c r="DM20" s="24">
        <v>156.19597318275399</v>
      </c>
      <c r="DN20" s="24">
        <v>0</v>
      </c>
      <c r="DO20" s="24">
        <v>373.36748596461302</v>
      </c>
      <c r="DP20" s="24">
        <v>186.683742982307</v>
      </c>
      <c r="DQ20" s="30">
        <v>70.937675266443307</v>
      </c>
      <c r="DR20" s="24">
        <v>4.25889924193556</v>
      </c>
      <c r="DS20" s="24">
        <v>0</v>
      </c>
      <c r="DT20" s="24">
        <v>12.349721457863801</v>
      </c>
      <c r="DU20" s="24">
        <v>6.1748607289319004</v>
      </c>
      <c r="DV20" s="30">
        <v>96.925761419391307</v>
      </c>
    </row>
    <row r="21" spans="1:137" ht="16.5" customHeight="1" x14ac:dyDescent="0.3">
      <c r="A21" s="25" t="s">
        <v>238</v>
      </c>
      <c r="B21" s="26">
        <v>6173.5965413808599</v>
      </c>
      <c r="C21" s="26">
        <v>4618.7806271879599</v>
      </c>
      <c r="D21" s="26">
        <v>7728.4124555737699</v>
      </c>
      <c r="E21" s="26">
        <v>1554.81591419291</v>
      </c>
      <c r="F21" s="28">
        <v>12.849453641672399</v>
      </c>
      <c r="G21" s="26">
        <v>2382.8914494620499</v>
      </c>
      <c r="H21" s="26">
        <v>1086.49529440784</v>
      </c>
      <c r="I21" s="26">
        <v>3679.2876045162502</v>
      </c>
      <c r="J21" s="26">
        <v>1296.3961550542101</v>
      </c>
      <c r="K21" s="28">
        <v>27.757311810021999</v>
      </c>
      <c r="L21" s="26">
        <v>63.500276577959099</v>
      </c>
      <c r="M21" s="26">
        <v>0</v>
      </c>
      <c r="N21" s="26">
        <v>188.18716368624499</v>
      </c>
      <c r="O21" s="26">
        <v>94.093581843122607</v>
      </c>
      <c r="P21" s="28">
        <v>100.18186086263201</v>
      </c>
      <c r="Q21" s="26">
        <v>255.916461049757</v>
      </c>
      <c r="R21" s="26">
        <v>0</v>
      </c>
      <c r="S21" s="26">
        <v>757.01933477019895</v>
      </c>
      <c r="T21" s="26">
        <v>378.50966738509902</v>
      </c>
      <c r="U21" s="28">
        <v>99.901636042205595</v>
      </c>
      <c r="V21" s="26">
        <v>44.544119466862099</v>
      </c>
      <c r="W21" s="26">
        <v>0</v>
      </c>
      <c r="X21" s="26">
        <v>132.08770478688601</v>
      </c>
      <c r="Y21" s="26">
        <v>66.043852393442904</v>
      </c>
      <c r="Z21" s="28">
        <v>100.271584859277</v>
      </c>
      <c r="AA21" s="26">
        <v>16.796270215913101</v>
      </c>
      <c r="AB21" s="26">
        <v>0</v>
      </c>
      <c r="AC21" s="26">
        <v>40.038184183853097</v>
      </c>
      <c r="AD21" s="26">
        <v>20.019092091926598</v>
      </c>
      <c r="AE21" s="28">
        <v>70.599717788317903</v>
      </c>
      <c r="AF21" s="26">
        <v>85.375253104891797</v>
      </c>
      <c r="AG21" s="26">
        <v>0.37236296100212501</v>
      </c>
      <c r="AH21" s="26">
        <v>170.37814324878099</v>
      </c>
      <c r="AI21" s="26">
        <v>85.002890143889701</v>
      </c>
      <c r="AJ21" s="28">
        <v>50.797883373419403</v>
      </c>
      <c r="AK21" s="26">
        <v>76.664785774802496</v>
      </c>
      <c r="AL21" s="26">
        <v>19.989583548393199</v>
      </c>
      <c r="AM21" s="26">
        <v>133.33998800121199</v>
      </c>
      <c r="AN21" s="26">
        <v>56.675202226409198</v>
      </c>
      <c r="AO21" s="28">
        <v>37.717342076984998</v>
      </c>
      <c r="AP21" s="26">
        <v>328.56869867048698</v>
      </c>
      <c r="AQ21" s="26">
        <v>173.02717169313601</v>
      </c>
      <c r="AR21" s="26">
        <v>484.110225647839</v>
      </c>
      <c r="AS21" s="26">
        <v>155.541526977351</v>
      </c>
      <c r="AT21" s="28">
        <v>24.152611690745999</v>
      </c>
      <c r="AU21" s="26">
        <v>865.99675852377402</v>
      </c>
      <c r="AV21" s="26">
        <v>536.27525539992303</v>
      </c>
      <c r="AW21" s="26">
        <v>1195.71826164762</v>
      </c>
      <c r="AX21" s="26">
        <v>329.72150312385003</v>
      </c>
      <c r="AY21" s="28">
        <v>19.425621982997701</v>
      </c>
      <c r="AZ21" s="26">
        <v>0</v>
      </c>
      <c r="BA21" s="26">
        <v>0</v>
      </c>
      <c r="BB21" s="26">
        <v>0</v>
      </c>
      <c r="BC21" s="26">
        <v>0</v>
      </c>
      <c r="BD21" s="28">
        <v>0</v>
      </c>
      <c r="BE21" s="26">
        <v>102.47122149996299</v>
      </c>
      <c r="BF21" s="26">
        <v>43.844195002683598</v>
      </c>
      <c r="BG21" s="26">
        <v>161.098247997242</v>
      </c>
      <c r="BH21" s="26">
        <v>58.627026497279303</v>
      </c>
      <c r="BI21" s="28">
        <v>29.190389042945501</v>
      </c>
      <c r="BJ21" s="26">
        <v>73.5438686856169</v>
      </c>
      <c r="BK21" s="26">
        <v>0.20343553295386099</v>
      </c>
      <c r="BL21" s="26">
        <v>146.88430183828001</v>
      </c>
      <c r="BM21" s="26">
        <v>73.340433152662996</v>
      </c>
      <c r="BN21" s="28">
        <v>50.879276562334901</v>
      </c>
      <c r="BO21" s="26">
        <v>9.3703200871036891</v>
      </c>
      <c r="BP21" s="26">
        <v>0</v>
      </c>
      <c r="BQ21" s="26">
        <v>22.584222559547001</v>
      </c>
      <c r="BR21" s="26">
        <v>11.292111279773501</v>
      </c>
      <c r="BS21" s="28">
        <v>71.948310335898299</v>
      </c>
      <c r="BT21" s="26">
        <v>52.140147693322298</v>
      </c>
      <c r="BU21" s="26">
        <v>0</v>
      </c>
      <c r="BV21" s="26">
        <v>108.938192644192</v>
      </c>
      <c r="BW21" s="26">
        <v>54.469096322096</v>
      </c>
      <c r="BX21" s="28">
        <v>55.578274409836297</v>
      </c>
      <c r="BY21" s="26">
        <v>287.471735897055</v>
      </c>
      <c r="BZ21" s="26">
        <v>97.494597600416199</v>
      </c>
      <c r="CA21" s="26">
        <v>477.44887419369502</v>
      </c>
      <c r="CB21" s="26">
        <v>189.977138296639</v>
      </c>
      <c r="CC21" s="28">
        <v>33.717092594642502</v>
      </c>
      <c r="CD21" s="26">
        <v>157.353186674856</v>
      </c>
      <c r="CE21" s="26">
        <v>60.699787539915803</v>
      </c>
      <c r="CF21" s="26">
        <v>254.00658580979501</v>
      </c>
      <c r="CG21" s="26">
        <v>96.653399134939804</v>
      </c>
      <c r="CH21" s="28">
        <v>31.339027689482599</v>
      </c>
      <c r="CI21" s="26">
        <v>169.80884728827101</v>
      </c>
      <c r="CJ21" s="26">
        <v>0</v>
      </c>
      <c r="CK21" s="26">
        <v>363.911103258163</v>
      </c>
      <c r="CL21" s="26">
        <v>181.95555162908099</v>
      </c>
      <c r="CM21" s="28">
        <v>58.319554505794599</v>
      </c>
      <c r="CN21" s="26">
        <v>0</v>
      </c>
      <c r="CO21" s="26">
        <v>0</v>
      </c>
      <c r="CP21" s="26">
        <v>0</v>
      </c>
      <c r="CQ21" s="26">
        <v>0</v>
      </c>
      <c r="CR21" s="28">
        <v>0</v>
      </c>
      <c r="CS21" s="26">
        <v>167.115426229241</v>
      </c>
      <c r="CT21" s="26">
        <v>0</v>
      </c>
      <c r="CU21" s="26">
        <v>348.82931676707801</v>
      </c>
      <c r="CV21" s="26">
        <v>174.41465838353901</v>
      </c>
      <c r="CW21" s="28">
        <v>55.477325303635503</v>
      </c>
      <c r="CX21" s="26">
        <v>47.818874365585501</v>
      </c>
      <c r="CY21" s="26">
        <v>0</v>
      </c>
      <c r="CZ21" s="26">
        <v>141.454039071626</v>
      </c>
      <c r="DA21" s="26">
        <v>70.727019535813</v>
      </c>
      <c r="DB21" s="28">
        <v>99.904156781551293</v>
      </c>
      <c r="DC21" s="26">
        <v>50.374193128702601</v>
      </c>
      <c r="DD21" s="26">
        <v>0.57063041320622399</v>
      </c>
      <c r="DE21" s="26">
        <v>100.177755844199</v>
      </c>
      <c r="DF21" s="26">
        <v>49.803562715496398</v>
      </c>
      <c r="DG21" s="28">
        <v>50.442457534502502</v>
      </c>
      <c r="DH21" s="26">
        <v>554.10603730447804</v>
      </c>
      <c r="DI21" s="26">
        <v>291.093901795759</v>
      </c>
      <c r="DJ21" s="26">
        <v>817.11817281319702</v>
      </c>
      <c r="DK21" s="26">
        <v>263.01213550871898</v>
      </c>
      <c r="DL21" s="28">
        <v>24.217362024830699</v>
      </c>
      <c r="DM21" s="26">
        <v>377.37477526614299</v>
      </c>
      <c r="DN21" s="26">
        <v>46.016490260972098</v>
      </c>
      <c r="DO21" s="26">
        <v>708.733060271314</v>
      </c>
      <c r="DP21" s="26">
        <v>331.35828500517101</v>
      </c>
      <c r="DQ21" s="28">
        <v>44.799059336492398</v>
      </c>
      <c r="DR21" s="26">
        <v>4.3938344140306098</v>
      </c>
      <c r="DS21" s="26">
        <v>0</v>
      </c>
      <c r="DT21" s="26">
        <v>12.7540186440116</v>
      </c>
      <c r="DU21" s="26">
        <v>6.3770093220057804</v>
      </c>
      <c r="DV21" s="28">
        <v>97.076942720388899</v>
      </c>
    </row>
    <row r="22" spans="1:137" x14ac:dyDescent="0.2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</row>
    <row r="23" spans="1:137" x14ac:dyDescent="0.25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</row>
    <row r="24" spans="1:137" x14ac:dyDescent="0.25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</row>
    <row r="25" spans="1:137" x14ac:dyDescent="0.25">
      <c r="A25" s="19" t="s">
        <v>31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</row>
    <row r="26" spans="1:137" x14ac:dyDescent="0.25">
      <c r="A26" s="19" t="s">
        <v>84</v>
      </c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</row>
    <row r="27" spans="1:137" x14ac:dyDescent="0.25">
      <c r="A27" s="19" t="s">
        <v>190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</row>
    <row r="28" spans="1:137" x14ac:dyDescent="0.25">
      <c r="A28" s="19">
        <v>2021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</row>
    <row r="29" spans="1:137" ht="10.5" customHeight="1" x14ac:dyDescent="0.25">
      <c r="A29" s="32"/>
    </row>
    <row r="30" spans="1:137" ht="66" customHeight="1" x14ac:dyDescent="0.25">
      <c r="A30" s="46"/>
      <c r="B30" s="64" t="s">
        <v>192</v>
      </c>
      <c r="C30" s="64" t="s">
        <v>1</v>
      </c>
      <c r="D30" s="64" t="s">
        <v>2</v>
      </c>
      <c r="E30" s="64" t="s">
        <v>3</v>
      </c>
      <c r="F30" s="64" t="s">
        <v>4</v>
      </c>
      <c r="G30" s="64" t="s">
        <v>59</v>
      </c>
      <c r="H30" s="64" t="s">
        <v>1</v>
      </c>
      <c r="I30" s="64" t="s">
        <v>2</v>
      </c>
      <c r="J30" s="64" t="s">
        <v>3</v>
      </c>
      <c r="K30" s="64" t="s">
        <v>4</v>
      </c>
      <c r="L30" s="64" t="s">
        <v>60</v>
      </c>
      <c r="M30" s="64" t="s">
        <v>1</v>
      </c>
      <c r="N30" s="64" t="s">
        <v>2</v>
      </c>
      <c r="O30" s="64" t="s">
        <v>3</v>
      </c>
      <c r="P30" s="64" t="s">
        <v>4</v>
      </c>
      <c r="Q30" s="64" t="s">
        <v>6</v>
      </c>
      <c r="R30" s="64" t="s">
        <v>1</v>
      </c>
      <c r="S30" s="64" t="s">
        <v>2</v>
      </c>
      <c r="T30" s="64" t="s">
        <v>3</v>
      </c>
      <c r="U30" s="64" t="s">
        <v>4</v>
      </c>
      <c r="V30" s="64" t="s">
        <v>7</v>
      </c>
      <c r="W30" s="64" t="s">
        <v>1</v>
      </c>
      <c r="X30" s="64" t="s">
        <v>2</v>
      </c>
      <c r="Y30" s="64" t="s">
        <v>3</v>
      </c>
      <c r="Z30" s="64" t="s">
        <v>4</v>
      </c>
      <c r="AA30" s="64" t="s">
        <v>8</v>
      </c>
      <c r="AB30" s="64" t="s">
        <v>1</v>
      </c>
      <c r="AC30" s="64" t="s">
        <v>2</v>
      </c>
      <c r="AD30" s="64" t="s">
        <v>3</v>
      </c>
      <c r="AE30" s="64" t="s">
        <v>4</v>
      </c>
      <c r="AF30" s="64" t="s">
        <v>61</v>
      </c>
      <c r="AG30" s="64" t="s">
        <v>1</v>
      </c>
      <c r="AH30" s="64" t="s">
        <v>2</v>
      </c>
      <c r="AI30" s="64" t="s">
        <v>3</v>
      </c>
      <c r="AJ30" s="64" t="s">
        <v>4</v>
      </c>
      <c r="AK30" s="64" t="s">
        <v>9</v>
      </c>
      <c r="AL30" s="64" t="s">
        <v>1</v>
      </c>
      <c r="AM30" s="64" t="s">
        <v>2</v>
      </c>
      <c r="AN30" s="64" t="s">
        <v>3</v>
      </c>
      <c r="AO30" s="64" t="s">
        <v>4</v>
      </c>
      <c r="AP30" s="64" t="s">
        <v>10</v>
      </c>
      <c r="AQ30" s="64" t="s">
        <v>1</v>
      </c>
      <c r="AR30" s="64" t="s">
        <v>2</v>
      </c>
      <c r="AS30" s="64" t="s">
        <v>3</v>
      </c>
      <c r="AT30" s="64" t="s">
        <v>4</v>
      </c>
      <c r="AU30" s="64" t="s">
        <v>62</v>
      </c>
      <c r="AV30" s="64" t="s">
        <v>1</v>
      </c>
      <c r="AW30" s="64" t="s">
        <v>2</v>
      </c>
      <c r="AX30" s="64" t="s">
        <v>3</v>
      </c>
      <c r="AY30" s="64" t="s">
        <v>4</v>
      </c>
      <c r="AZ30" s="64" t="s">
        <v>11</v>
      </c>
      <c r="BA30" s="64" t="s">
        <v>1</v>
      </c>
      <c r="BB30" s="64" t="s">
        <v>2</v>
      </c>
      <c r="BC30" s="64" t="s">
        <v>3</v>
      </c>
      <c r="BD30" s="64" t="s">
        <v>4</v>
      </c>
      <c r="BE30" s="64" t="s">
        <v>12</v>
      </c>
      <c r="BF30" s="64" t="s">
        <v>1</v>
      </c>
      <c r="BG30" s="64" t="s">
        <v>2</v>
      </c>
      <c r="BH30" s="64" t="s">
        <v>3</v>
      </c>
      <c r="BI30" s="64" t="s">
        <v>4</v>
      </c>
      <c r="BJ30" s="64" t="s">
        <v>13</v>
      </c>
      <c r="BK30" s="64" t="s">
        <v>1</v>
      </c>
      <c r="BL30" s="64" t="s">
        <v>2</v>
      </c>
      <c r="BM30" s="64" t="s">
        <v>3</v>
      </c>
      <c r="BN30" s="64" t="s">
        <v>4</v>
      </c>
      <c r="BO30" s="64" t="s">
        <v>14</v>
      </c>
      <c r="BP30" s="64" t="s">
        <v>1</v>
      </c>
      <c r="BQ30" s="64" t="s">
        <v>2</v>
      </c>
      <c r="BR30" s="64" t="s">
        <v>3</v>
      </c>
      <c r="BS30" s="64" t="s">
        <v>4</v>
      </c>
      <c r="BT30" s="64" t="s">
        <v>15</v>
      </c>
      <c r="BU30" s="64" t="s">
        <v>1</v>
      </c>
      <c r="BV30" s="64" t="s">
        <v>2</v>
      </c>
      <c r="BW30" s="64" t="s">
        <v>3</v>
      </c>
      <c r="BX30" s="64" t="s">
        <v>4</v>
      </c>
      <c r="BY30" s="64" t="s">
        <v>16</v>
      </c>
      <c r="BZ30" s="64" t="s">
        <v>1</v>
      </c>
      <c r="CA30" s="64" t="s">
        <v>2</v>
      </c>
      <c r="CB30" s="64" t="s">
        <v>3</v>
      </c>
      <c r="CC30" s="64" t="s">
        <v>4</v>
      </c>
      <c r="CD30" s="64" t="s">
        <v>17</v>
      </c>
      <c r="CE30" s="64" t="s">
        <v>1</v>
      </c>
      <c r="CF30" s="64" t="s">
        <v>2</v>
      </c>
      <c r="CG30" s="64" t="s">
        <v>3</v>
      </c>
      <c r="CH30" s="64" t="s">
        <v>4</v>
      </c>
      <c r="CI30" s="64" t="s">
        <v>63</v>
      </c>
      <c r="CJ30" s="64" t="s">
        <v>1</v>
      </c>
      <c r="CK30" s="64" t="s">
        <v>2</v>
      </c>
      <c r="CL30" s="64" t="s">
        <v>3</v>
      </c>
      <c r="CM30" s="64" t="s">
        <v>4</v>
      </c>
      <c r="CN30" s="64" t="s">
        <v>18</v>
      </c>
      <c r="CO30" s="64" t="s">
        <v>1</v>
      </c>
      <c r="CP30" s="64" t="s">
        <v>2</v>
      </c>
      <c r="CQ30" s="64" t="s">
        <v>3</v>
      </c>
      <c r="CR30" s="64" t="s">
        <v>4</v>
      </c>
      <c r="CS30" s="64" t="s">
        <v>64</v>
      </c>
      <c r="CT30" s="64" t="s">
        <v>1</v>
      </c>
      <c r="CU30" s="64" t="s">
        <v>2</v>
      </c>
      <c r="CV30" s="64" t="s">
        <v>3</v>
      </c>
      <c r="CW30" s="64" t="s">
        <v>4</v>
      </c>
      <c r="CX30" s="64" t="s">
        <v>65</v>
      </c>
      <c r="CY30" s="64" t="s">
        <v>1</v>
      </c>
      <c r="CZ30" s="64" t="s">
        <v>2</v>
      </c>
      <c r="DA30" s="64" t="s">
        <v>3</v>
      </c>
      <c r="DB30" s="64" t="s">
        <v>4</v>
      </c>
      <c r="DC30" s="64" t="s">
        <v>19</v>
      </c>
      <c r="DD30" s="64" t="s">
        <v>1</v>
      </c>
      <c r="DE30" s="64" t="s">
        <v>2</v>
      </c>
      <c r="DF30" s="64" t="s">
        <v>3</v>
      </c>
      <c r="DG30" s="64" t="s">
        <v>4</v>
      </c>
      <c r="DH30" s="64" t="s">
        <v>20</v>
      </c>
      <c r="DI30" s="64" t="s">
        <v>1</v>
      </c>
      <c r="DJ30" s="64" t="s">
        <v>2</v>
      </c>
      <c r="DK30" s="64" t="s">
        <v>3</v>
      </c>
      <c r="DL30" s="64" t="s">
        <v>4</v>
      </c>
      <c r="DM30" s="64" t="s">
        <v>66</v>
      </c>
      <c r="DN30" s="64" t="s">
        <v>1</v>
      </c>
      <c r="DO30" s="64" t="s">
        <v>2</v>
      </c>
      <c r="DP30" s="64" t="s">
        <v>3</v>
      </c>
      <c r="DQ30" s="64" t="s">
        <v>4</v>
      </c>
      <c r="DR30" s="64" t="s">
        <v>67</v>
      </c>
      <c r="DS30" s="64" t="s">
        <v>1</v>
      </c>
      <c r="DT30" s="64" t="s">
        <v>2</v>
      </c>
      <c r="DU30" s="64" t="s">
        <v>3</v>
      </c>
      <c r="DV30" s="64" t="s">
        <v>4</v>
      </c>
    </row>
    <row r="31" spans="1:137" ht="16.5" customHeight="1" x14ac:dyDescent="0.3">
      <c r="A31" s="22" t="s">
        <v>0</v>
      </c>
      <c r="B31" s="31">
        <v>100</v>
      </c>
      <c r="C31" s="31">
        <v>100</v>
      </c>
      <c r="D31" s="31">
        <v>100</v>
      </c>
      <c r="E31" s="31">
        <v>0</v>
      </c>
      <c r="F31" s="31">
        <v>0</v>
      </c>
      <c r="G31" s="31">
        <v>15.515115228280701</v>
      </c>
      <c r="H31" s="31">
        <v>13.876457458208501</v>
      </c>
      <c r="I31" s="31">
        <v>17.153772998352999</v>
      </c>
      <c r="J31" s="31">
        <v>1.63865777007226</v>
      </c>
      <c r="K31" s="31">
        <v>5.3886153624304898</v>
      </c>
      <c r="L31" s="31">
        <v>10.891758643793199</v>
      </c>
      <c r="M31" s="31">
        <v>9.7290174110379599</v>
      </c>
      <c r="N31" s="31">
        <v>12.0544998765484</v>
      </c>
      <c r="O31" s="31">
        <v>1.16274123275524</v>
      </c>
      <c r="P31" s="31">
        <v>5.4466440382643899</v>
      </c>
      <c r="Q31" s="31">
        <v>24.689450181652798</v>
      </c>
      <c r="R31" s="31">
        <v>22.204521766221799</v>
      </c>
      <c r="S31" s="31">
        <v>27.174378597083901</v>
      </c>
      <c r="T31" s="31">
        <v>2.4849284154310798</v>
      </c>
      <c r="U31" s="31">
        <v>5.13507028625546</v>
      </c>
      <c r="V31" s="31">
        <v>4.3978396971997302</v>
      </c>
      <c r="W31" s="31">
        <v>3.8238606380230902</v>
      </c>
      <c r="X31" s="31">
        <v>4.9718187563763703</v>
      </c>
      <c r="Y31" s="31">
        <v>0.57397905917664205</v>
      </c>
      <c r="Z31" s="31">
        <v>6.6588706939468398</v>
      </c>
      <c r="AA31" s="31">
        <v>0.62381178503508306</v>
      </c>
      <c r="AB31" s="31">
        <v>0.52671765987005703</v>
      </c>
      <c r="AC31" s="31">
        <v>0.72090591020010997</v>
      </c>
      <c r="AD31" s="31">
        <v>9.7094125165026302E-2</v>
      </c>
      <c r="AE31" s="31">
        <v>7.9411482998773604</v>
      </c>
      <c r="AF31" s="31">
        <v>1.2915535923713299</v>
      </c>
      <c r="AG31" s="31">
        <v>1.09645179891273</v>
      </c>
      <c r="AH31" s="31">
        <v>1.4866553858299201</v>
      </c>
      <c r="AI31" s="31">
        <v>0.19510179345859399</v>
      </c>
      <c r="AJ31" s="31">
        <v>7.7071313141303097</v>
      </c>
      <c r="AK31" s="31">
        <v>0.69419529301056104</v>
      </c>
      <c r="AL31" s="31">
        <v>0.594331075576913</v>
      </c>
      <c r="AM31" s="31">
        <v>0.79405951044420997</v>
      </c>
      <c r="AN31" s="31">
        <v>9.9864217433647998E-2</v>
      </c>
      <c r="AO31" s="31">
        <v>7.3395961996133599</v>
      </c>
      <c r="AP31" s="31">
        <v>0.73048160693477104</v>
      </c>
      <c r="AQ31" s="31">
        <v>0.61446582581531695</v>
      </c>
      <c r="AR31" s="31">
        <v>0.84649738805422603</v>
      </c>
      <c r="AS31" s="31">
        <v>0.116015781119454</v>
      </c>
      <c r="AT31" s="31">
        <v>8.1031095785320399</v>
      </c>
      <c r="AU31" s="31">
        <v>2.0516500795152699</v>
      </c>
      <c r="AV31" s="31">
        <v>1.78486971391141</v>
      </c>
      <c r="AW31" s="31">
        <v>2.31843044511912</v>
      </c>
      <c r="AX31" s="31">
        <v>0.26678036560385099</v>
      </c>
      <c r="AY31" s="31">
        <v>6.6342907491659098</v>
      </c>
      <c r="AZ31" s="31">
        <v>1.8697535740803899</v>
      </c>
      <c r="BA31" s="31">
        <v>1.58573734711258</v>
      </c>
      <c r="BB31" s="31">
        <v>2.1537698010481998</v>
      </c>
      <c r="BC31" s="31">
        <v>0.28401622696781098</v>
      </c>
      <c r="BD31" s="31">
        <v>7.7500179840625796</v>
      </c>
      <c r="BE31" s="31">
        <v>0.34111070528477799</v>
      </c>
      <c r="BF31" s="31">
        <v>0.28600407923286097</v>
      </c>
      <c r="BG31" s="31">
        <v>0.39621733133669401</v>
      </c>
      <c r="BH31" s="31">
        <v>5.5106626051916602E-2</v>
      </c>
      <c r="BI31" s="31">
        <v>8.2423755986255909</v>
      </c>
      <c r="BJ31" s="31">
        <v>0.96671316080972203</v>
      </c>
      <c r="BK31" s="31">
        <v>0.81702408290530604</v>
      </c>
      <c r="BL31" s="31">
        <v>1.1164022387141399</v>
      </c>
      <c r="BM31" s="31">
        <v>0.14968907790441599</v>
      </c>
      <c r="BN31" s="31">
        <v>7.9001695248145696</v>
      </c>
      <c r="BO31" s="31">
        <v>0.53459611035269505</v>
      </c>
      <c r="BP31" s="31">
        <v>0.45507586200877398</v>
      </c>
      <c r="BQ31" s="31">
        <v>0.61411635869661696</v>
      </c>
      <c r="BR31" s="31">
        <v>7.9520248343921393E-2</v>
      </c>
      <c r="BS31" s="31">
        <v>7.5891976188798296</v>
      </c>
      <c r="BT31" s="31">
        <v>2.5502701746846101</v>
      </c>
      <c r="BU31" s="31">
        <v>2.2268021000573901</v>
      </c>
      <c r="BV31" s="31">
        <v>2.8737382493118302</v>
      </c>
      <c r="BW31" s="31">
        <v>0.32346807462721899</v>
      </c>
      <c r="BX31" s="31">
        <v>6.4712646366211999</v>
      </c>
      <c r="BY31" s="31">
        <v>2.0398699020115698</v>
      </c>
      <c r="BZ31" s="31">
        <v>1.74133532282577</v>
      </c>
      <c r="CA31" s="31">
        <v>2.3384044811973701</v>
      </c>
      <c r="CB31" s="31">
        <v>0.298534579185805</v>
      </c>
      <c r="CC31" s="31">
        <v>7.4668272059352097</v>
      </c>
      <c r="CD31" s="31">
        <v>1.90977880117762</v>
      </c>
      <c r="CE31" s="31">
        <v>1.63862148289589</v>
      </c>
      <c r="CF31" s="31">
        <v>2.1809361194593402</v>
      </c>
      <c r="CG31" s="31">
        <v>0.27115731828172701</v>
      </c>
      <c r="CH31" s="31">
        <v>7.2440625305189599</v>
      </c>
      <c r="CI31" s="31">
        <v>3.59567725493224</v>
      </c>
      <c r="CJ31" s="31">
        <v>3.0791032090181201</v>
      </c>
      <c r="CK31" s="31">
        <v>4.1122513008463599</v>
      </c>
      <c r="CL31" s="31">
        <v>0.51657404591411704</v>
      </c>
      <c r="CM31" s="31">
        <v>7.3298621651692804</v>
      </c>
      <c r="CN31" s="31">
        <v>1.25391986858432</v>
      </c>
      <c r="CO31" s="31">
        <v>1.0730427192899099</v>
      </c>
      <c r="CP31" s="31">
        <v>1.4347970178787299</v>
      </c>
      <c r="CQ31" s="31">
        <v>0.18087714929441101</v>
      </c>
      <c r="CR31" s="31">
        <v>7.3596616622939903</v>
      </c>
      <c r="CS31" s="31">
        <v>2.1735429649187301</v>
      </c>
      <c r="CT31" s="31">
        <v>1.85530380405121</v>
      </c>
      <c r="CU31" s="31">
        <v>2.4917821257862598</v>
      </c>
      <c r="CV31" s="31">
        <v>0.31823916086752702</v>
      </c>
      <c r="CW31" s="31">
        <v>7.4701499547322499</v>
      </c>
      <c r="CX31" s="31">
        <v>7.3762468494134197</v>
      </c>
      <c r="CY31" s="31">
        <v>6.3666493318717796</v>
      </c>
      <c r="CZ31" s="31">
        <v>8.38584436695505</v>
      </c>
      <c r="DA31" s="31">
        <v>1.0095975175416401</v>
      </c>
      <c r="DB31" s="31">
        <v>6.9832366618383803</v>
      </c>
      <c r="DC31" s="31">
        <v>1.7287848170764899</v>
      </c>
      <c r="DD31" s="31">
        <v>1.5171372478822001</v>
      </c>
      <c r="DE31" s="31">
        <v>1.94043238627077</v>
      </c>
      <c r="DF31" s="31">
        <v>0.21164756919428401</v>
      </c>
      <c r="DG31" s="31">
        <v>6.2462055776936696</v>
      </c>
      <c r="DH31" s="31">
        <v>2.3266775036090501</v>
      </c>
      <c r="DI31" s="31">
        <v>1.9954056576131201</v>
      </c>
      <c r="DJ31" s="31">
        <v>2.65794934960498</v>
      </c>
      <c r="DK31" s="31">
        <v>0.33127184599593001</v>
      </c>
      <c r="DL31" s="31">
        <v>7.2642748165543196</v>
      </c>
      <c r="DM31" s="31">
        <v>10.244480658741701</v>
      </c>
      <c r="DN31" s="31">
        <v>8.9807630081980196</v>
      </c>
      <c r="DO31" s="31">
        <v>11.5081983092853</v>
      </c>
      <c r="DP31" s="31">
        <v>1.26371765054364</v>
      </c>
      <c r="DQ31" s="31">
        <v>6.2936709513763498</v>
      </c>
      <c r="DR31" s="31">
        <v>0.20272154652774399</v>
      </c>
      <c r="DS31" s="31">
        <v>0.169126909693361</v>
      </c>
      <c r="DT31" s="31">
        <v>0.23631618336212701</v>
      </c>
      <c r="DU31" s="31">
        <v>3.3594636834383199E-2</v>
      </c>
      <c r="DV31" s="31">
        <v>8.4550069429956807</v>
      </c>
    </row>
    <row r="32" spans="1:137" ht="16.5" customHeight="1" x14ac:dyDescent="0.3">
      <c r="A32" s="19" t="s">
        <v>292</v>
      </c>
      <c r="B32" s="30">
        <v>39.659973047507897</v>
      </c>
      <c r="C32" s="30">
        <v>38.681158367466097</v>
      </c>
      <c r="D32" s="30">
        <v>40.638787727549698</v>
      </c>
      <c r="E32" s="30">
        <v>0.97881468004182204</v>
      </c>
      <c r="F32" s="30">
        <v>1.25919209355257</v>
      </c>
      <c r="G32" s="30">
        <v>44.267479444638099</v>
      </c>
      <c r="H32" s="30">
        <v>41.729865786572503</v>
      </c>
      <c r="I32" s="30">
        <v>46.805093102703701</v>
      </c>
      <c r="J32" s="30">
        <v>2.5376136580655699</v>
      </c>
      <c r="K32" s="30">
        <v>2.9247223067466601</v>
      </c>
      <c r="L32" s="30">
        <v>41.241004408796897</v>
      </c>
      <c r="M32" s="30">
        <v>38.993510402993998</v>
      </c>
      <c r="N32" s="30">
        <v>43.488498414599697</v>
      </c>
      <c r="O32" s="30">
        <v>2.2474940058028601</v>
      </c>
      <c r="P32" s="30">
        <v>2.7804381383130199</v>
      </c>
      <c r="Q32" s="30">
        <v>36.926166024815799</v>
      </c>
      <c r="R32" s="30">
        <v>34.0386627301217</v>
      </c>
      <c r="S32" s="30">
        <v>39.813669319509899</v>
      </c>
      <c r="T32" s="30">
        <v>2.8875032946940999</v>
      </c>
      <c r="U32" s="30">
        <v>3.98962612498305</v>
      </c>
      <c r="V32" s="30">
        <v>61.726977690405498</v>
      </c>
      <c r="W32" s="30">
        <v>58.539553519159398</v>
      </c>
      <c r="X32" s="30">
        <v>64.914401861651598</v>
      </c>
      <c r="Y32" s="30">
        <v>3.1874241712460898</v>
      </c>
      <c r="Z32" s="30">
        <v>2.63456414506603</v>
      </c>
      <c r="AA32" s="30">
        <v>24.8551605244608</v>
      </c>
      <c r="AB32" s="30">
        <v>22.3293366325139</v>
      </c>
      <c r="AC32" s="30">
        <v>27.380984416407699</v>
      </c>
      <c r="AD32" s="30">
        <v>2.5258238919468998</v>
      </c>
      <c r="AE32" s="30">
        <v>5.18478107549676</v>
      </c>
      <c r="AF32" s="30">
        <v>31.117018775125501</v>
      </c>
      <c r="AG32" s="30">
        <v>27.549712880687501</v>
      </c>
      <c r="AH32" s="30">
        <v>34.684324669563502</v>
      </c>
      <c r="AI32" s="30">
        <v>3.5673058944379901</v>
      </c>
      <c r="AJ32" s="30">
        <v>5.8490629868096899</v>
      </c>
      <c r="AK32" s="30">
        <v>34.414105310098499</v>
      </c>
      <c r="AL32" s="30">
        <v>31.529555784421099</v>
      </c>
      <c r="AM32" s="30">
        <v>37.298654835775999</v>
      </c>
      <c r="AN32" s="30">
        <v>2.88454952567746</v>
      </c>
      <c r="AO32" s="30">
        <v>4.2764701520231299</v>
      </c>
      <c r="AP32" s="30">
        <v>35.448306542073503</v>
      </c>
      <c r="AQ32" s="30">
        <v>31.642756121194399</v>
      </c>
      <c r="AR32" s="30">
        <v>39.253856962952703</v>
      </c>
      <c r="AS32" s="30">
        <v>3.8055504208791699</v>
      </c>
      <c r="AT32" s="30">
        <v>5.4772922799201202</v>
      </c>
      <c r="AU32" s="30">
        <v>33.216299750481099</v>
      </c>
      <c r="AV32" s="30">
        <v>30.3007051070968</v>
      </c>
      <c r="AW32" s="30">
        <v>36.131894393865501</v>
      </c>
      <c r="AX32" s="30">
        <v>2.9155946433843498</v>
      </c>
      <c r="AY32" s="30">
        <v>4.4783684474651597</v>
      </c>
      <c r="AZ32" s="30">
        <v>43.986994893953103</v>
      </c>
      <c r="BA32" s="30">
        <v>40.620434349588201</v>
      </c>
      <c r="BB32" s="30">
        <v>47.353555438317997</v>
      </c>
      <c r="BC32" s="30">
        <v>3.3665605443648801</v>
      </c>
      <c r="BD32" s="30">
        <v>3.9048653697289302</v>
      </c>
      <c r="BE32" s="30">
        <v>57.181566807771603</v>
      </c>
      <c r="BF32" s="30">
        <v>53.3073386888464</v>
      </c>
      <c r="BG32" s="30">
        <v>61.055794926696898</v>
      </c>
      <c r="BH32" s="30">
        <v>3.8742281189252399</v>
      </c>
      <c r="BI32" s="30">
        <v>3.4567905529706602</v>
      </c>
      <c r="BJ32" s="30">
        <v>42.020957213104097</v>
      </c>
      <c r="BK32" s="30">
        <v>38.247139726054201</v>
      </c>
      <c r="BL32" s="30">
        <v>45.794774700153901</v>
      </c>
      <c r="BM32" s="30">
        <v>3.7738174870498602</v>
      </c>
      <c r="BN32" s="30">
        <v>4.5820400412703703</v>
      </c>
      <c r="BO32" s="30">
        <v>47.344095265470202</v>
      </c>
      <c r="BP32" s="30">
        <v>43.9346022319639</v>
      </c>
      <c r="BQ32" s="30">
        <v>50.753588298976403</v>
      </c>
      <c r="BR32" s="30">
        <v>3.4094930335062199</v>
      </c>
      <c r="BS32" s="30">
        <v>3.6742433290549701</v>
      </c>
      <c r="BT32" s="30">
        <v>46.653115578246101</v>
      </c>
      <c r="BU32" s="30">
        <v>44.2008121568823</v>
      </c>
      <c r="BV32" s="30">
        <v>49.105418999609903</v>
      </c>
      <c r="BW32" s="30">
        <v>2.45230342136376</v>
      </c>
      <c r="BX32" s="30">
        <v>2.6818685086166498</v>
      </c>
      <c r="BY32" s="30">
        <v>43.748195923902699</v>
      </c>
      <c r="BZ32" s="30">
        <v>40.464356173600002</v>
      </c>
      <c r="CA32" s="30">
        <v>47.032035674205403</v>
      </c>
      <c r="CB32" s="30">
        <v>3.2838397503026902</v>
      </c>
      <c r="CC32" s="30">
        <v>3.8297086511779601</v>
      </c>
      <c r="CD32" s="30">
        <v>27.9550033480919</v>
      </c>
      <c r="CE32" s="30">
        <v>25.566165703793999</v>
      </c>
      <c r="CF32" s="30">
        <v>30.343840992389801</v>
      </c>
      <c r="CG32" s="30">
        <v>2.3888376442978898</v>
      </c>
      <c r="CH32" s="30">
        <v>4.3598446449898303</v>
      </c>
      <c r="CI32" s="30">
        <v>39.822521863244297</v>
      </c>
      <c r="CJ32" s="30">
        <v>36.414480996337502</v>
      </c>
      <c r="CK32" s="30">
        <v>43.2305627301511</v>
      </c>
      <c r="CL32" s="30">
        <v>3.4080408669068301</v>
      </c>
      <c r="CM32" s="30">
        <v>4.36636425648281</v>
      </c>
      <c r="CN32" s="30">
        <v>34.360790439135499</v>
      </c>
      <c r="CO32" s="30">
        <v>31.604583868839399</v>
      </c>
      <c r="CP32" s="30">
        <v>37.1169970094316</v>
      </c>
      <c r="CQ32" s="30">
        <v>2.75620657029613</v>
      </c>
      <c r="CR32" s="30">
        <v>4.0925363590768402</v>
      </c>
      <c r="CS32" s="30">
        <v>43.441950536045901</v>
      </c>
      <c r="CT32" s="30">
        <v>40.024663163947999</v>
      </c>
      <c r="CU32" s="30">
        <v>46.859237908143797</v>
      </c>
      <c r="CV32" s="30">
        <v>3.41728737209788</v>
      </c>
      <c r="CW32" s="30">
        <v>4.0134338901504503</v>
      </c>
      <c r="CX32" s="30">
        <v>33.906651048306202</v>
      </c>
      <c r="CY32" s="30">
        <v>30.9942847229498</v>
      </c>
      <c r="CZ32" s="30">
        <v>36.819017373662597</v>
      </c>
      <c r="DA32" s="30">
        <v>2.9123663253564298</v>
      </c>
      <c r="DB32" s="30">
        <v>4.3823295443994299</v>
      </c>
      <c r="DC32" s="30">
        <v>47.366441703734402</v>
      </c>
      <c r="DD32" s="30">
        <v>44.220524730572201</v>
      </c>
      <c r="DE32" s="30">
        <v>50.512358676896703</v>
      </c>
      <c r="DF32" s="30">
        <v>3.1459169731622501</v>
      </c>
      <c r="DG32" s="30">
        <v>3.3886009217751201</v>
      </c>
      <c r="DH32" s="30">
        <v>28.130414747964402</v>
      </c>
      <c r="DI32" s="30">
        <v>25.518876739814299</v>
      </c>
      <c r="DJ32" s="30">
        <v>30.7419527561145</v>
      </c>
      <c r="DK32" s="30">
        <v>2.6115380081501001</v>
      </c>
      <c r="DL32" s="30">
        <v>4.7365720094596497</v>
      </c>
      <c r="DM32" s="30">
        <v>34.807279311847303</v>
      </c>
      <c r="DN32" s="30">
        <v>32.197432651399701</v>
      </c>
      <c r="DO32" s="30">
        <v>37.417125972294897</v>
      </c>
      <c r="DP32" s="30">
        <v>2.6098466604476398</v>
      </c>
      <c r="DQ32" s="30">
        <v>3.8255055980273598</v>
      </c>
      <c r="DR32" s="30">
        <v>45.4155091429678</v>
      </c>
      <c r="DS32" s="30">
        <v>41.741599388931903</v>
      </c>
      <c r="DT32" s="30">
        <v>49.089418897003803</v>
      </c>
      <c r="DU32" s="30">
        <v>3.67390975403592</v>
      </c>
      <c r="DV32" s="30">
        <v>4.1273207929000701</v>
      </c>
    </row>
    <row r="33" spans="1:126" ht="16.5" customHeight="1" x14ac:dyDescent="0.3">
      <c r="A33" s="22" t="s">
        <v>293</v>
      </c>
      <c r="B33" s="31">
        <v>2.9924710432480799</v>
      </c>
      <c r="C33" s="31">
        <v>2.6341704292861201</v>
      </c>
      <c r="D33" s="31">
        <v>3.3507716572100299</v>
      </c>
      <c r="E33" s="31">
        <v>0.35830061396195501</v>
      </c>
      <c r="F33" s="31">
        <v>6.1088790184734396</v>
      </c>
      <c r="G33" s="31">
        <v>2.4491680288131801</v>
      </c>
      <c r="H33" s="31">
        <v>1.71915133717389</v>
      </c>
      <c r="I33" s="31">
        <v>3.1791847204524699</v>
      </c>
      <c r="J33" s="31">
        <v>0.73001669163929195</v>
      </c>
      <c r="K33" s="31">
        <v>15.207510932388701</v>
      </c>
      <c r="L33" s="31">
        <v>2.13904582701654</v>
      </c>
      <c r="M33" s="31">
        <v>1.51093484318399</v>
      </c>
      <c r="N33" s="31">
        <v>2.76715681084909</v>
      </c>
      <c r="O33" s="31">
        <v>0.62811098383255004</v>
      </c>
      <c r="P33" s="31">
        <v>14.9816700335327</v>
      </c>
      <c r="Q33" s="31">
        <v>3.7698656528767902</v>
      </c>
      <c r="R33" s="31">
        <v>2.5483898255945601</v>
      </c>
      <c r="S33" s="31">
        <v>4.9913414801590097</v>
      </c>
      <c r="T33" s="31">
        <v>1.2214758272822199</v>
      </c>
      <c r="U33" s="31">
        <v>16.531144875665401</v>
      </c>
      <c r="V33" s="31">
        <v>2.8492538020132598</v>
      </c>
      <c r="W33" s="31">
        <v>2.0436351443223502</v>
      </c>
      <c r="X33" s="31">
        <v>3.65487245970417</v>
      </c>
      <c r="Y33" s="31">
        <v>0.80561865769091201</v>
      </c>
      <c r="Z33" s="31">
        <v>14.4258797550044</v>
      </c>
      <c r="AA33" s="31">
        <v>7.6632060819310004</v>
      </c>
      <c r="AB33" s="31">
        <v>5.9938827711894396</v>
      </c>
      <c r="AC33" s="31">
        <v>9.3325293926725603</v>
      </c>
      <c r="AD33" s="31">
        <v>1.6693233107415599</v>
      </c>
      <c r="AE33" s="31">
        <v>11.114089293684501</v>
      </c>
      <c r="AF33" s="31">
        <v>4.60649999260536</v>
      </c>
      <c r="AG33" s="31">
        <v>3.1731171730954002</v>
      </c>
      <c r="AH33" s="31">
        <v>6.0398828121153096</v>
      </c>
      <c r="AI33" s="31">
        <v>1.43338281950996</v>
      </c>
      <c r="AJ33" s="31">
        <v>15.875779143168501</v>
      </c>
      <c r="AK33" s="31">
        <v>5.0774644978916701</v>
      </c>
      <c r="AL33" s="31">
        <v>3.77472544235198</v>
      </c>
      <c r="AM33" s="31">
        <v>6.3802035534313699</v>
      </c>
      <c r="AN33" s="31">
        <v>1.30273905553969</v>
      </c>
      <c r="AO33" s="31">
        <v>13.090446692726401</v>
      </c>
      <c r="AP33" s="31">
        <v>4.7435048571217102</v>
      </c>
      <c r="AQ33" s="31">
        <v>3.18920335993479</v>
      </c>
      <c r="AR33" s="31">
        <v>6.2978063543086202</v>
      </c>
      <c r="AS33" s="31">
        <v>1.55430149718691</v>
      </c>
      <c r="AT33" s="31">
        <v>16.717827678871501</v>
      </c>
      <c r="AU33" s="31">
        <v>3.9396351102898302</v>
      </c>
      <c r="AV33" s="31">
        <v>2.9688622088909802</v>
      </c>
      <c r="AW33" s="31">
        <v>4.9104080116886797</v>
      </c>
      <c r="AX33" s="31">
        <v>0.97077290139885097</v>
      </c>
      <c r="AY33" s="31">
        <v>12.5720347891719</v>
      </c>
      <c r="AZ33" s="31">
        <v>2.6557610275150099</v>
      </c>
      <c r="BA33" s="31">
        <v>1.71997588181296</v>
      </c>
      <c r="BB33" s="31">
        <v>3.5915461732170599</v>
      </c>
      <c r="BC33" s="31">
        <v>0.93578514570204796</v>
      </c>
      <c r="BD33" s="31">
        <v>17.977573882659598</v>
      </c>
      <c r="BE33" s="31">
        <v>5.10013161722771</v>
      </c>
      <c r="BF33" s="31">
        <v>3.5660255035680399</v>
      </c>
      <c r="BG33" s="31">
        <v>6.6342377308873903</v>
      </c>
      <c r="BH33" s="31">
        <v>1.5341061136596801</v>
      </c>
      <c r="BI33" s="31">
        <v>15.346803957036499</v>
      </c>
      <c r="BJ33" s="31">
        <v>4.7342973391843701</v>
      </c>
      <c r="BK33" s="31">
        <v>3.1600384431133</v>
      </c>
      <c r="BL33" s="31">
        <v>6.3085562352554296</v>
      </c>
      <c r="BM33" s="31">
        <v>1.57425889607106</v>
      </c>
      <c r="BN33" s="31">
        <v>16.965417606413901</v>
      </c>
      <c r="BO33" s="31">
        <v>0.79219154854547902</v>
      </c>
      <c r="BP33" s="31">
        <v>0.32857791205194598</v>
      </c>
      <c r="BQ33" s="31">
        <v>1.25580518503901</v>
      </c>
      <c r="BR33" s="31">
        <v>0.46361363649353299</v>
      </c>
      <c r="BS33" s="31">
        <v>29.8586333158764</v>
      </c>
      <c r="BT33" s="31">
        <v>3.3659622654066301</v>
      </c>
      <c r="BU33" s="31">
        <v>2.51376067869945</v>
      </c>
      <c r="BV33" s="31">
        <v>4.2181638521138201</v>
      </c>
      <c r="BW33" s="31">
        <v>0.85220158670718504</v>
      </c>
      <c r="BX33" s="31">
        <v>12.9174569893552</v>
      </c>
      <c r="BY33" s="31">
        <v>2.9357543390284802</v>
      </c>
      <c r="BZ33" s="31">
        <v>1.94990304745566</v>
      </c>
      <c r="CA33" s="31">
        <v>3.9216056306013001</v>
      </c>
      <c r="CB33" s="31">
        <v>0.98585129157281903</v>
      </c>
      <c r="CC33" s="31">
        <v>17.133087266754298</v>
      </c>
      <c r="CD33" s="31">
        <v>2.9653947797250599</v>
      </c>
      <c r="CE33" s="31">
        <v>2.0609913538483</v>
      </c>
      <c r="CF33" s="31">
        <v>3.8697982056018301</v>
      </c>
      <c r="CG33" s="31">
        <v>0.90440342587676303</v>
      </c>
      <c r="CH33" s="31">
        <v>15.5605021793308</v>
      </c>
      <c r="CI33" s="31">
        <v>3.8416449046933501</v>
      </c>
      <c r="CJ33" s="31">
        <v>2.6249562086031699</v>
      </c>
      <c r="CK33" s="31">
        <v>5.0583336007835298</v>
      </c>
      <c r="CL33" s="31">
        <v>1.2166886960901799</v>
      </c>
      <c r="CM33" s="31">
        <v>16.158691243512401</v>
      </c>
      <c r="CN33" s="31">
        <v>0.96894722261067701</v>
      </c>
      <c r="CO33" s="31">
        <v>0.40890002638062201</v>
      </c>
      <c r="CP33" s="31">
        <v>1.5289944188407301</v>
      </c>
      <c r="CQ33" s="31">
        <v>0.56004719623005506</v>
      </c>
      <c r="CR33" s="31">
        <v>29.4895695818829</v>
      </c>
      <c r="CS33" s="31">
        <v>3.93693660422608</v>
      </c>
      <c r="CT33" s="31">
        <v>2.3201907317143999</v>
      </c>
      <c r="CU33" s="31">
        <v>5.5536824767377597</v>
      </c>
      <c r="CV33" s="31">
        <v>1.6167458725116799</v>
      </c>
      <c r="CW33" s="31">
        <v>20.952086000896099</v>
      </c>
      <c r="CX33" s="31">
        <v>3.0336860110431698</v>
      </c>
      <c r="CY33" s="31">
        <v>1.9935198131251499</v>
      </c>
      <c r="CZ33" s="31">
        <v>4.0738522089611999</v>
      </c>
      <c r="DA33" s="31">
        <v>1.0401661979180301</v>
      </c>
      <c r="DB33" s="31">
        <v>17.493472884875398</v>
      </c>
      <c r="DC33" s="31">
        <v>2.9620678721412799</v>
      </c>
      <c r="DD33" s="31">
        <v>2.20703034287052</v>
      </c>
      <c r="DE33" s="31">
        <v>3.7171054014120402</v>
      </c>
      <c r="DF33" s="31">
        <v>0.75503752927076395</v>
      </c>
      <c r="DG33" s="31">
        <v>13.005212771890299</v>
      </c>
      <c r="DH33" s="31">
        <v>3.06573264772973</v>
      </c>
      <c r="DI33" s="31">
        <v>2.0508398465765101</v>
      </c>
      <c r="DJ33" s="31">
        <v>4.0806254488829401</v>
      </c>
      <c r="DK33" s="31">
        <v>1.0148928011532099</v>
      </c>
      <c r="DL33" s="31">
        <v>16.890006698771199</v>
      </c>
      <c r="DM33" s="31">
        <v>1.56255403189195</v>
      </c>
      <c r="DN33" s="31">
        <v>0.90638508773911197</v>
      </c>
      <c r="DO33" s="31">
        <v>2.21872297604479</v>
      </c>
      <c r="DP33" s="31">
        <v>0.656168944152838</v>
      </c>
      <c r="DQ33" s="31">
        <v>21.425183815372598</v>
      </c>
      <c r="DR33" s="31">
        <v>1.8531565191136401</v>
      </c>
      <c r="DS33" s="31">
        <v>0.52663211111968899</v>
      </c>
      <c r="DT33" s="31">
        <v>3.1796809271075901</v>
      </c>
      <c r="DU33" s="31">
        <v>1.32652440799395</v>
      </c>
      <c r="DV33" s="31">
        <v>36.5213709885425</v>
      </c>
    </row>
    <row r="34" spans="1:126" ht="16.5" customHeight="1" x14ac:dyDescent="0.3">
      <c r="A34" s="19" t="s">
        <v>294</v>
      </c>
      <c r="B34" s="30">
        <v>41.829298498146301</v>
      </c>
      <c r="C34" s="30">
        <v>40.734867634900603</v>
      </c>
      <c r="D34" s="30">
        <v>42.923729361391999</v>
      </c>
      <c r="E34" s="30">
        <v>1.0944308632456801</v>
      </c>
      <c r="F34" s="30">
        <v>1.3349090554732499</v>
      </c>
      <c r="G34" s="30">
        <v>44.389523229499503</v>
      </c>
      <c r="H34" s="30">
        <v>41.895567457694902</v>
      </c>
      <c r="I34" s="30">
        <v>46.883479001304103</v>
      </c>
      <c r="J34" s="30">
        <v>2.4939557718045902</v>
      </c>
      <c r="K34" s="30">
        <v>2.86650164636238</v>
      </c>
      <c r="L34" s="30">
        <v>30.155825728190301</v>
      </c>
      <c r="M34" s="30">
        <v>28.069102306148402</v>
      </c>
      <c r="N34" s="30">
        <v>32.2425491502323</v>
      </c>
      <c r="O34" s="30">
        <v>2.0867234220419699</v>
      </c>
      <c r="P34" s="30">
        <v>3.5305112078857999</v>
      </c>
      <c r="Q34" s="30">
        <v>54.295758845144299</v>
      </c>
      <c r="R34" s="30">
        <v>51.192707829798401</v>
      </c>
      <c r="S34" s="30">
        <v>57.398809860490204</v>
      </c>
      <c r="T34" s="30">
        <v>3.1030510153458799</v>
      </c>
      <c r="U34" s="30">
        <v>2.9158618043431201</v>
      </c>
      <c r="V34" s="30">
        <v>20.300086816161301</v>
      </c>
      <c r="W34" s="30">
        <v>18.032549257455798</v>
      </c>
      <c r="X34" s="30">
        <v>22.5676243748667</v>
      </c>
      <c r="Y34" s="30">
        <v>2.2675375587054498</v>
      </c>
      <c r="Z34" s="30">
        <v>5.6990244829191097</v>
      </c>
      <c r="AA34" s="30">
        <v>53.529822564632497</v>
      </c>
      <c r="AB34" s="30">
        <v>50.4782046610677</v>
      </c>
      <c r="AC34" s="30">
        <v>56.5814404681973</v>
      </c>
      <c r="AD34" s="30">
        <v>3.0516179035648099</v>
      </c>
      <c r="AE34" s="30">
        <v>2.90856168652935</v>
      </c>
      <c r="AF34" s="30">
        <v>53.043866530326802</v>
      </c>
      <c r="AG34" s="30">
        <v>49.695856856714002</v>
      </c>
      <c r="AH34" s="30">
        <v>56.391876203939603</v>
      </c>
      <c r="AI34" s="30">
        <v>3.3480096736128102</v>
      </c>
      <c r="AJ34" s="30">
        <v>3.2202935278978</v>
      </c>
      <c r="AK34" s="30">
        <v>45.660856984955302</v>
      </c>
      <c r="AL34" s="30">
        <v>42.247795758801701</v>
      </c>
      <c r="AM34" s="30">
        <v>49.073918211108897</v>
      </c>
      <c r="AN34" s="30">
        <v>3.4130612261535802</v>
      </c>
      <c r="AO34" s="30">
        <v>3.8136773670705701</v>
      </c>
      <c r="AP34" s="30">
        <v>45.705338869509703</v>
      </c>
      <c r="AQ34" s="30">
        <v>41.747470324804198</v>
      </c>
      <c r="AR34" s="30">
        <v>49.663207414215101</v>
      </c>
      <c r="AS34" s="30">
        <v>3.9578685447054198</v>
      </c>
      <c r="AT34" s="30">
        <v>4.41812868260189</v>
      </c>
      <c r="AU34" s="30">
        <v>45.833432630691398</v>
      </c>
      <c r="AV34" s="30">
        <v>42.935096861662302</v>
      </c>
      <c r="AW34" s="30">
        <v>48.731768399720501</v>
      </c>
      <c r="AX34" s="30">
        <v>2.8983357690290799</v>
      </c>
      <c r="AY34" s="30">
        <v>3.2263408050095301</v>
      </c>
      <c r="AZ34" s="30">
        <v>29.621362717687301</v>
      </c>
      <c r="BA34" s="30">
        <v>26.6298528018059</v>
      </c>
      <c r="BB34" s="30">
        <v>32.612872633568799</v>
      </c>
      <c r="BC34" s="30">
        <v>2.9915099158814602</v>
      </c>
      <c r="BD34" s="30">
        <v>5.1526345491725598</v>
      </c>
      <c r="BE34" s="30">
        <v>29.5841223820312</v>
      </c>
      <c r="BF34" s="30">
        <v>26.042642746879999</v>
      </c>
      <c r="BG34" s="30">
        <v>33.125602017182302</v>
      </c>
      <c r="BH34" s="30">
        <v>3.5414796351511502</v>
      </c>
      <c r="BI34" s="30">
        <v>6.10759157070855</v>
      </c>
      <c r="BJ34" s="30">
        <v>40.650936757547299</v>
      </c>
      <c r="BK34" s="30">
        <v>36.830254630880198</v>
      </c>
      <c r="BL34" s="30">
        <v>44.471618884214401</v>
      </c>
      <c r="BM34" s="30">
        <v>3.8206821266671098</v>
      </c>
      <c r="BN34" s="30">
        <v>4.7952833836838202</v>
      </c>
      <c r="BO34" s="30">
        <v>32.993513413606401</v>
      </c>
      <c r="BP34" s="30">
        <v>29.986159858521098</v>
      </c>
      <c r="BQ34" s="30">
        <v>36.000866968691703</v>
      </c>
      <c r="BR34" s="30">
        <v>3.0073535550852899</v>
      </c>
      <c r="BS34" s="30">
        <v>4.6505021744189801</v>
      </c>
      <c r="BT34" s="30">
        <v>27.667178580479099</v>
      </c>
      <c r="BU34" s="30">
        <v>25.485323996954499</v>
      </c>
      <c r="BV34" s="30">
        <v>29.8490331640037</v>
      </c>
      <c r="BW34" s="30">
        <v>2.1818545835245802</v>
      </c>
      <c r="BX34" s="30">
        <v>4.0235078933150703</v>
      </c>
      <c r="BY34" s="30">
        <v>42.876245639530701</v>
      </c>
      <c r="BZ34" s="30">
        <v>39.870184278906002</v>
      </c>
      <c r="CA34" s="30">
        <v>45.8823070001554</v>
      </c>
      <c r="CB34" s="30">
        <v>3.0060613606247202</v>
      </c>
      <c r="CC34" s="30">
        <v>3.5770500727211698</v>
      </c>
      <c r="CD34" s="30">
        <v>43.525289179870398</v>
      </c>
      <c r="CE34" s="30">
        <v>40.9548602667113</v>
      </c>
      <c r="CF34" s="30">
        <v>46.095718093029497</v>
      </c>
      <c r="CG34" s="30">
        <v>2.5704289131590801</v>
      </c>
      <c r="CH34" s="30">
        <v>3.0130605626093399</v>
      </c>
      <c r="CI34" s="30">
        <v>36.1497010125847</v>
      </c>
      <c r="CJ34" s="30">
        <v>32.7920860209775</v>
      </c>
      <c r="CK34" s="30">
        <v>39.507316004191999</v>
      </c>
      <c r="CL34" s="30">
        <v>3.3576149916072699</v>
      </c>
      <c r="CM34" s="30">
        <v>4.7388189259785198</v>
      </c>
      <c r="CN34" s="30">
        <v>34.778386047031098</v>
      </c>
      <c r="CO34" s="30">
        <v>31.868220153484501</v>
      </c>
      <c r="CP34" s="30">
        <v>37.688551940577597</v>
      </c>
      <c r="CQ34" s="30">
        <v>2.91016589354658</v>
      </c>
      <c r="CR34" s="30">
        <v>4.2692565293505096</v>
      </c>
      <c r="CS34" s="30">
        <v>45.718394783401898</v>
      </c>
      <c r="CT34" s="30">
        <v>42.531163693419302</v>
      </c>
      <c r="CU34" s="30">
        <v>48.905625873384601</v>
      </c>
      <c r="CV34" s="30">
        <v>3.1872310899826202</v>
      </c>
      <c r="CW34" s="30">
        <v>3.5568578444621801</v>
      </c>
      <c r="CX34" s="30">
        <v>43.257962302869103</v>
      </c>
      <c r="CY34" s="30">
        <v>40.598844742492403</v>
      </c>
      <c r="CZ34" s="30">
        <v>45.917079863245803</v>
      </c>
      <c r="DA34" s="30">
        <v>2.6591175603767101</v>
      </c>
      <c r="DB34" s="30">
        <v>3.1362841905183201</v>
      </c>
      <c r="DC34" s="30">
        <v>17.515605014837799</v>
      </c>
      <c r="DD34" s="30">
        <v>15.8027755950121</v>
      </c>
      <c r="DE34" s="30">
        <v>19.228434434663502</v>
      </c>
      <c r="DF34" s="30">
        <v>1.7128294198257099</v>
      </c>
      <c r="DG34" s="30">
        <v>4.9892228124308504</v>
      </c>
      <c r="DH34" s="30">
        <v>46.6933328115378</v>
      </c>
      <c r="DI34" s="30">
        <v>43.404647496127097</v>
      </c>
      <c r="DJ34" s="30">
        <v>49.982018126948503</v>
      </c>
      <c r="DK34" s="30">
        <v>3.2886853154107398</v>
      </c>
      <c r="DL34" s="30">
        <v>3.5934480794082901</v>
      </c>
      <c r="DM34" s="30">
        <v>36.345383706077001</v>
      </c>
      <c r="DN34" s="30">
        <v>33.861866881279603</v>
      </c>
      <c r="DO34" s="30">
        <v>38.8289005308744</v>
      </c>
      <c r="DP34" s="30">
        <v>2.48351682479744</v>
      </c>
      <c r="DQ34" s="30">
        <v>3.48627608683949</v>
      </c>
      <c r="DR34" s="30">
        <v>39.8614317359498</v>
      </c>
      <c r="DS34" s="30">
        <v>35.598420339693</v>
      </c>
      <c r="DT34" s="30">
        <v>44.124443132206601</v>
      </c>
      <c r="DU34" s="30">
        <v>4.2630113962568101</v>
      </c>
      <c r="DV34" s="30">
        <v>5.4564166907611904</v>
      </c>
    </row>
    <row r="35" spans="1:126" ht="16.5" customHeight="1" x14ac:dyDescent="0.3">
      <c r="A35" s="22" t="s">
        <v>295</v>
      </c>
      <c r="B35" s="31">
        <v>12.953499884879101</v>
      </c>
      <c r="C35" s="31">
        <v>12.270003019207399</v>
      </c>
      <c r="D35" s="31">
        <v>13.6369967505509</v>
      </c>
      <c r="E35" s="31">
        <v>0.68349686567175105</v>
      </c>
      <c r="F35" s="31">
        <v>2.6921132801793899</v>
      </c>
      <c r="G35" s="31">
        <v>6.6967816531882702</v>
      </c>
      <c r="H35" s="31">
        <v>5.3798775522223101</v>
      </c>
      <c r="I35" s="31">
        <v>8.0136857541542401</v>
      </c>
      <c r="J35" s="31">
        <v>1.3169041009659701</v>
      </c>
      <c r="K35" s="31">
        <v>10.0330260448575</v>
      </c>
      <c r="L35" s="31">
        <v>12.9233078849647</v>
      </c>
      <c r="M35" s="31">
        <v>11.3474247143099</v>
      </c>
      <c r="N35" s="31">
        <v>14.4991910556194</v>
      </c>
      <c r="O35" s="31">
        <v>1.57588317065474</v>
      </c>
      <c r="P35" s="31">
        <v>6.2214878187625402</v>
      </c>
      <c r="Q35" s="31">
        <v>4.6186995390394499</v>
      </c>
      <c r="R35" s="31">
        <v>3.3291860013059198</v>
      </c>
      <c r="S35" s="31">
        <v>5.9082130767729799</v>
      </c>
      <c r="T35" s="31">
        <v>1.2895135377335301</v>
      </c>
      <c r="U35" s="31">
        <v>14.2445955774174</v>
      </c>
      <c r="V35" s="31">
        <v>12.215884178303201</v>
      </c>
      <c r="W35" s="31">
        <v>10.229419564494</v>
      </c>
      <c r="X35" s="31">
        <v>14.202348792112399</v>
      </c>
      <c r="Y35" s="31">
        <v>1.9864646138092199</v>
      </c>
      <c r="Z35" s="31">
        <v>8.2965943290817297</v>
      </c>
      <c r="AA35" s="31">
        <v>13.452901267347301</v>
      </c>
      <c r="AB35" s="31">
        <v>11.248932166111899</v>
      </c>
      <c r="AC35" s="31">
        <v>15.656870368582601</v>
      </c>
      <c r="AD35" s="31">
        <v>2.2039691012353502</v>
      </c>
      <c r="AE35" s="31">
        <v>8.3585987059299693</v>
      </c>
      <c r="AF35" s="31">
        <v>9.54901776439503</v>
      </c>
      <c r="AG35" s="31">
        <v>7.4342978097986601</v>
      </c>
      <c r="AH35" s="31">
        <v>11.663737718991401</v>
      </c>
      <c r="AI35" s="31">
        <v>2.11471995459637</v>
      </c>
      <c r="AJ35" s="31">
        <v>11.2989501011096</v>
      </c>
      <c r="AK35" s="31">
        <v>13.6022263823986</v>
      </c>
      <c r="AL35" s="31">
        <v>11.5200974956587</v>
      </c>
      <c r="AM35" s="31">
        <v>15.6843552691385</v>
      </c>
      <c r="AN35" s="31">
        <v>2.0821288867399201</v>
      </c>
      <c r="AO35" s="31">
        <v>7.8098292634990996</v>
      </c>
      <c r="AP35" s="31">
        <v>10.955731372822299</v>
      </c>
      <c r="AQ35" s="31">
        <v>8.2943775048143795</v>
      </c>
      <c r="AR35" s="31">
        <v>13.6170852408302</v>
      </c>
      <c r="AS35" s="31">
        <v>2.6613538680079301</v>
      </c>
      <c r="AT35" s="31">
        <v>12.393819818317599</v>
      </c>
      <c r="AU35" s="31">
        <v>12.8421907587774</v>
      </c>
      <c r="AV35" s="31">
        <v>11.1905528019245</v>
      </c>
      <c r="AW35" s="31">
        <v>14.493828715630199</v>
      </c>
      <c r="AX35" s="31">
        <v>1.6516379568528201</v>
      </c>
      <c r="AY35" s="31">
        <v>6.5617498041739797</v>
      </c>
      <c r="AZ35" s="31">
        <v>22.9633349928664</v>
      </c>
      <c r="BA35" s="31">
        <v>20.080956004700202</v>
      </c>
      <c r="BB35" s="31">
        <v>25.845713981032599</v>
      </c>
      <c r="BC35" s="31">
        <v>2.8823789881662001</v>
      </c>
      <c r="BD35" s="31">
        <v>6.4041286905035397</v>
      </c>
      <c r="BE35" s="31">
        <v>4.4039413578789404</v>
      </c>
      <c r="BF35" s="31">
        <v>2.7534802648127199</v>
      </c>
      <c r="BG35" s="31">
        <v>6.0544024509451599</v>
      </c>
      <c r="BH35" s="31">
        <v>1.65046109306622</v>
      </c>
      <c r="BI35" s="31">
        <v>19.1208719151483</v>
      </c>
      <c r="BJ35" s="31">
        <v>10.9896355500931</v>
      </c>
      <c r="BK35" s="31">
        <v>8.3800786363161794</v>
      </c>
      <c r="BL35" s="31">
        <v>13.5991924638701</v>
      </c>
      <c r="BM35" s="31">
        <v>2.6095569137769399</v>
      </c>
      <c r="BN35" s="31">
        <v>12.115111393756999</v>
      </c>
      <c r="BO35" s="31">
        <v>18.067758481835799</v>
      </c>
      <c r="BP35" s="31">
        <v>15.4449096265474</v>
      </c>
      <c r="BQ35" s="31">
        <v>20.690607337124298</v>
      </c>
      <c r="BR35" s="31">
        <v>2.6228488552884701</v>
      </c>
      <c r="BS35" s="31">
        <v>7.4064981155190601</v>
      </c>
      <c r="BT35" s="31">
        <v>21.580540754068799</v>
      </c>
      <c r="BU35" s="31">
        <v>19.428950300872799</v>
      </c>
      <c r="BV35" s="31">
        <v>23.7321312072648</v>
      </c>
      <c r="BW35" s="31">
        <v>2.15159045319598</v>
      </c>
      <c r="BX35" s="31">
        <v>5.0867596124321599</v>
      </c>
      <c r="BY35" s="31">
        <v>9.3021161516375006</v>
      </c>
      <c r="BZ35" s="31">
        <v>7.2651730633621101</v>
      </c>
      <c r="CA35" s="31">
        <v>11.339059239912901</v>
      </c>
      <c r="CB35" s="31">
        <v>2.0369430882753901</v>
      </c>
      <c r="CC35" s="31">
        <v>11.172260814100699</v>
      </c>
      <c r="CD35" s="31">
        <v>24.753091645931999</v>
      </c>
      <c r="CE35" s="31">
        <v>22.647969807595501</v>
      </c>
      <c r="CF35" s="31">
        <v>26.8582134842685</v>
      </c>
      <c r="CG35" s="31">
        <v>2.10512183833647</v>
      </c>
      <c r="CH35" s="31">
        <v>4.33902063474084</v>
      </c>
      <c r="CI35" s="31">
        <v>17.126853545564298</v>
      </c>
      <c r="CJ35" s="31">
        <v>14.4351446627114</v>
      </c>
      <c r="CK35" s="31">
        <v>19.818562428417199</v>
      </c>
      <c r="CL35" s="31">
        <v>2.6917088828528701</v>
      </c>
      <c r="CM35" s="31">
        <v>8.0185239801626</v>
      </c>
      <c r="CN35" s="31">
        <v>29.542557715537502</v>
      </c>
      <c r="CO35" s="31">
        <v>26.922878493491801</v>
      </c>
      <c r="CP35" s="31">
        <v>32.162236937583302</v>
      </c>
      <c r="CQ35" s="31">
        <v>2.6196792220457401</v>
      </c>
      <c r="CR35" s="31">
        <v>4.5242224607825303</v>
      </c>
      <c r="CS35" s="31">
        <v>6.2682237723009102</v>
      </c>
      <c r="CT35" s="31">
        <v>4.6317108310660497</v>
      </c>
      <c r="CU35" s="31">
        <v>7.9047367135357698</v>
      </c>
      <c r="CV35" s="31">
        <v>1.63651294123486</v>
      </c>
      <c r="CW35" s="31">
        <v>13.3204495020157</v>
      </c>
      <c r="CX35" s="31">
        <v>19.3217146210457</v>
      </c>
      <c r="CY35" s="31">
        <v>16.831741491414299</v>
      </c>
      <c r="CZ35" s="31">
        <v>21.811687750677201</v>
      </c>
      <c r="DA35" s="31">
        <v>2.4899731296314598</v>
      </c>
      <c r="DB35" s="31">
        <v>6.5749571340312398</v>
      </c>
      <c r="DC35" s="31">
        <v>31.589126590843001</v>
      </c>
      <c r="DD35" s="31">
        <v>28.762880602432499</v>
      </c>
      <c r="DE35" s="31">
        <v>34.4153725792535</v>
      </c>
      <c r="DF35" s="31">
        <v>2.8262459884105202</v>
      </c>
      <c r="DG35" s="31">
        <v>4.5647423484097098</v>
      </c>
      <c r="DH35" s="31">
        <v>19.176929805167202</v>
      </c>
      <c r="DI35" s="31">
        <v>16.421046024100001</v>
      </c>
      <c r="DJ35" s="31">
        <v>21.932813586234499</v>
      </c>
      <c r="DK35" s="31">
        <v>2.7558837810672498</v>
      </c>
      <c r="DL35" s="31">
        <v>7.3320555891427199</v>
      </c>
      <c r="DM35" s="31">
        <v>26.927611170065202</v>
      </c>
      <c r="DN35" s="31">
        <v>24.204229261979201</v>
      </c>
      <c r="DO35" s="31">
        <v>29.650993078151199</v>
      </c>
      <c r="DP35" s="31">
        <v>2.723381908086</v>
      </c>
      <c r="DQ35" s="31">
        <v>5.1600587834343603</v>
      </c>
      <c r="DR35" s="31">
        <v>12.5771987097043</v>
      </c>
      <c r="DS35" s="31">
        <v>9.6734881044017893</v>
      </c>
      <c r="DT35" s="31">
        <v>15.480909315006899</v>
      </c>
      <c r="DU35" s="31">
        <v>2.9037106053025599</v>
      </c>
      <c r="DV35" s="31">
        <v>11.779133310204401</v>
      </c>
    </row>
    <row r="36" spans="1:126" ht="16.5" customHeight="1" x14ac:dyDescent="0.3">
      <c r="A36" s="19" t="s">
        <v>296</v>
      </c>
      <c r="B36" s="30">
        <v>2.1413941201683402</v>
      </c>
      <c r="C36" s="30">
        <v>1.8499028330463501</v>
      </c>
      <c r="D36" s="30">
        <v>2.4328854072903199</v>
      </c>
      <c r="E36" s="30">
        <v>0.29149128712198402</v>
      </c>
      <c r="F36" s="30">
        <v>6.9450104046377401</v>
      </c>
      <c r="G36" s="30">
        <v>1.14381496375605</v>
      </c>
      <c r="H36" s="30">
        <v>0.63801834061926399</v>
      </c>
      <c r="I36" s="30">
        <v>1.64961158689284</v>
      </c>
      <c r="J36" s="30">
        <v>0.50579662313678597</v>
      </c>
      <c r="K36" s="30">
        <v>22.561297917714501</v>
      </c>
      <c r="L36" s="30">
        <v>13.5008352405137</v>
      </c>
      <c r="M36" s="30">
        <v>11.5691339342298</v>
      </c>
      <c r="N36" s="30">
        <v>15.4325365467976</v>
      </c>
      <c r="O36" s="30">
        <v>1.9317013062838999</v>
      </c>
      <c r="P36" s="30">
        <v>7.3000068025693299</v>
      </c>
      <c r="Q36" s="30">
        <v>0.318427572050269</v>
      </c>
      <c r="R36" s="30">
        <v>2.4275222613472199E-2</v>
      </c>
      <c r="S36" s="30">
        <v>0.61257992148706497</v>
      </c>
      <c r="T36" s="30">
        <v>0.29415234943679702</v>
      </c>
      <c r="U36" s="30">
        <v>47.130883904989197</v>
      </c>
      <c r="V36" s="30">
        <v>2.8383389082628998</v>
      </c>
      <c r="W36" s="30">
        <v>1.9299875155800399</v>
      </c>
      <c r="X36" s="30">
        <v>3.7466903009457502</v>
      </c>
      <c r="Y36" s="30">
        <v>0.90835139268285203</v>
      </c>
      <c r="Z36" s="30">
        <v>16.328021532394501</v>
      </c>
      <c r="AA36" s="30">
        <v>0.31426592282149102</v>
      </c>
      <c r="AB36" s="30">
        <v>0</v>
      </c>
      <c r="AC36" s="30">
        <v>0.66810828807075595</v>
      </c>
      <c r="AD36" s="30">
        <v>0.33405414403537798</v>
      </c>
      <c r="AE36" s="30">
        <v>57.445559920689497</v>
      </c>
      <c r="AF36" s="30">
        <v>1.2302876208254001</v>
      </c>
      <c r="AG36" s="30">
        <v>0.44686771935620601</v>
      </c>
      <c r="AH36" s="30">
        <v>2.0137075222945899</v>
      </c>
      <c r="AI36" s="30">
        <v>0.78341990146919105</v>
      </c>
      <c r="AJ36" s="30">
        <v>32.488665625495898</v>
      </c>
      <c r="AK36" s="30">
        <v>0.488009546604806</v>
      </c>
      <c r="AL36" s="30">
        <v>0.13170728451007599</v>
      </c>
      <c r="AM36" s="30">
        <v>0.84431180869953504</v>
      </c>
      <c r="AN36" s="30">
        <v>0.35630226209472998</v>
      </c>
      <c r="AO36" s="30">
        <v>37.250678737826199</v>
      </c>
      <c r="AP36" s="30">
        <v>6.2567217444646897E-2</v>
      </c>
      <c r="AQ36" s="30">
        <v>0</v>
      </c>
      <c r="AR36" s="30">
        <v>0.17988304613814701</v>
      </c>
      <c r="AS36" s="30">
        <v>8.9941523069073603E-2</v>
      </c>
      <c r="AT36" s="30">
        <v>95.665137565841903</v>
      </c>
      <c r="AU36" s="30">
        <v>1.2738451499435399</v>
      </c>
      <c r="AV36" s="30">
        <v>0.63011495836710296</v>
      </c>
      <c r="AW36" s="30">
        <v>1.9175753415199801</v>
      </c>
      <c r="AX36" s="30">
        <v>0.64373019157643996</v>
      </c>
      <c r="AY36" s="30">
        <v>25.782864677627899</v>
      </c>
      <c r="AZ36" s="30">
        <v>0.77254636797744902</v>
      </c>
      <c r="BA36" s="30">
        <v>0.27242381138050298</v>
      </c>
      <c r="BB36" s="30">
        <v>1.2726689245743901</v>
      </c>
      <c r="BC36" s="30">
        <v>0.50012255659694604</v>
      </c>
      <c r="BD36" s="30">
        <v>33.029029747476301</v>
      </c>
      <c r="BE36" s="30">
        <v>1.67016945386671</v>
      </c>
      <c r="BF36" s="30">
        <v>0.77325977509791499</v>
      </c>
      <c r="BG36" s="30">
        <v>2.5670791326355098</v>
      </c>
      <c r="BH36" s="30">
        <v>0.89690967876879901</v>
      </c>
      <c r="BI36" s="30">
        <v>27.398835363935</v>
      </c>
      <c r="BJ36" s="30">
        <v>1.08246944449394</v>
      </c>
      <c r="BK36" s="30">
        <v>0</v>
      </c>
      <c r="BL36" s="30">
        <v>2.2262276379371202</v>
      </c>
      <c r="BM36" s="30">
        <v>1.1131138189685601</v>
      </c>
      <c r="BN36" s="30">
        <v>53.909152047087197</v>
      </c>
      <c r="BO36" s="30">
        <v>0.68224150176182996</v>
      </c>
      <c r="BP36" s="30">
        <v>0</v>
      </c>
      <c r="BQ36" s="30">
        <v>1.6402747295387201</v>
      </c>
      <c r="BR36" s="30">
        <v>0.82013736476935895</v>
      </c>
      <c r="BS36" s="30">
        <v>71.645079035679998</v>
      </c>
      <c r="BT36" s="30">
        <v>0.592998584981141</v>
      </c>
      <c r="BU36" s="30">
        <v>0.25967780067930102</v>
      </c>
      <c r="BV36" s="30">
        <v>0.92631936928297998</v>
      </c>
      <c r="BW36" s="30">
        <v>0.33332078430183998</v>
      </c>
      <c r="BX36" s="30">
        <v>28.678251340044</v>
      </c>
      <c r="BY36" s="30">
        <v>0.17126384044867701</v>
      </c>
      <c r="BZ36" s="30">
        <v>0</v>
      </c>
      <c r="CA36" s="30">
        <v>0.41219678518407299</v>
      </c>
      <c r="CB36" s="30">
        <v>0.20609839259203599</v>
      </c>
      <c r="CC36" s="30">
        <v>71.775204550905102</v>
      </c>
      <c r="CD36" s="30">
        <v>0.23619619877547701</v>
      </c>
      <c r="CE36" s="30">
        <v>1.03317166612466E-2</v>
      </c>
      <c r="CF36" s="30">
        <v>0.46206068088970798</v>
      </c>
      <c r="CG36" s="30">
        <v>0.22586448211422999</v>
      </c>
      <c r="CH36" s="30">
        <v>48.7886686017617</v>
      </c>
      <c r="CI36" s="30">
        <v>2.7354206336367199</v>
      </c>
      <c r="CJ36" s="30">
        <v>1.75831954528838</v>
      </c>
      <c r="CK36" s="30">
        <v>3.7125217219850501</v>
      </c>
      <c r="CL36" s="30">
        <v>0.97710108834833498</v>
      </c>
      <c r="CM36" s="30">
        <v>18.224654640418098</v>
      </c>
      <c r="CN36" s="30">
        <v>0.34931857568546199</v>
      </c>
      <c r="CO36" s="30">
        <v>4.3439175395941998E-2</v>
      </c>
      <c r="CP36" s="30">
        <v>0.65519797597498097</v>
      </c>
      <c r="CQ36" s="30">
        <v>0.30587940028951999</v>
      </c>
      <c r="CR36" s="30">
        <v>44.675814393444597</v>
      </c>
      <c r="CS36" s="30">
        <v>0.10723605370846299</v>
      </c>
      <c r="CT36" s="30">
        <v>0</v>
      </c>
      <c r="CU36" s="30">
        <v>0.31692275245218698</v>
      </c>
      <c r="CV36" s="30">
        <v>0.15846137622609299</v>
      </c>
      <c r="CW36" s="30">
        <v>99.764030718599699</v>
      </c>
      <c r="CX36" s="30">
        <v>0.435529136864233</v>
      </c>
      <c r="CY36" s="30">
        <v>0.1347807271484</v>
      </c>
      <c r="CZ36" s="30">
        <v>0.73627754658006594</v>
      </c>
      <c r="DA36" s="30">
        <v>0.300748409715833</v>
      </c>
      <c r="DB36" s="30">
        <v>35.231412365731103</v>
      </c>
      <c r="DC36" s="30">
        <v>0.36693730880668701</v>
      </c>
      <c r="DD36" s="30">
        <v>0.13438180798567201</v>
      </c>
      <c r="DE36" s="30">
        <v>0.59949280962770102</v>
      </c>
      <c r="DF36" s="30">
        <v>0.232555500821015</v>
      </c>
      <c r="DG36" s="30">
        <v>32.335432477790398</v>
      </c>
      <c r="DH36" s="30">
        <v>1.30041859530007</v>
      </c>
      <c r="DI36" s="30">
        <v>0.63980097928381896</v>
      </c>
      <c r="DJ36" s="30">
        <v>1.96103621131633</v>
      </c>
      <c r="DK36" s="30">
        <v>0.66061761601625602</v>
      </c>
      <c r="DL36" s="30">
        <v>25.918562323553299</v>
      </c>
      <c r="DM36" s="30">
        <v>0.104557444258776</v>
      </c>
      <c r="DN36" s="30">
        <v>0</v>
      </c>
      <c r="DO36" s="30">
        <v>0.25001088402822702</v>
      </c>
      <c r="DP36" s="30">
        <v>0.12500544201411401</v>
      </c>
      <c r="DQ36" s="30">
        <v>70.976236253645993</v>
      </c>
      <c r="DR36" s="30">
        <v>0.14406965872762101</v>
      </c>
      <c r="DS36" s="30">
        <v>0</v>
      </c>
      <c r="DT36" s="30">
        <v>0.41110642487599802</v>
      </c>
      <c r="DU36" s="30">
        <v>0.20555321243799901</v>
      </c>
      <c r="DV36" s="30">
        <v>94.567620440101607</v>
      </c>
    </row>
    <row r="37" spans="1:126" ht="16.5" customHeight="1" x14ac:dyDescent="0.3">
      <c r="A37" s="25" t="s">
        <v>238</v>
      </c>
      <c r="B37" s="28">
        <v>0.42336340604809702</v>
      </c>
      <c r="C37" s="28">
        <v>0.31732744864950602</v>
      </c>
      <c r="D37" s="28">
        <v>0.52939936344668703</v>
      </c>
      <c r="E37" s="28">
        <v>0.10603595739859099</v>
      </c>
      <c r="F37" s="28">
        <v>12.7786146586417</v>
      </c>
      <c r="G37" s="28">
        <v>1.05323268010478</v>
      </c>
      <c r="H37" s="28">
        <v>0.49769146567158601</v>
      </c>
      <c r="I37" s="28">
        <v>1.6087738945379699</v>
      </c>
      <c r="J37" s="28">
        <v>0.55554121443319004</v>
      </c>
      <c r="K37" s="28">
        <v>26.911374900632399</v>
      </c>
      <c r="L37" s="28">
        <v>3.9980910518349601E-2</v>
      </c>
      <c r="M37" s="28">
        <v>0</v>
      </c>
      <c r="N37" s="28">
        <v>0.11843131020207601</v>
      </c>
      <c r="O37" s="28">
        <v>5.9215655101037802E-2</v>
      </c>
      <c r="P37" s="28">
        <v>100.112062495375</v>
      </c>
      <c r="Q37" s="28">
        <v>7.1082366073272604E-2</v>
      </c>
      <c r="R37" s="28">
        <v>0</v>
      </c>
      <c r="S37" s="28">
        <v>0.21039303805870799</v>
      </c>
      <c r="T37" s="28">
        <v>0.10519651902935399</v>
      </c>
      <c r="U37" s="28">
        <v>99.992272891830694</v>
      </c>
      <c r="V37" s="28">
        <v>6.9458604853349301E-2</v>
      </c>
      <c r="W37" s="28">
        <v>0</v>
      </c>
      <c r="X37" s="28">
        <v>0.20573466407778601</v>
      </c>
      <c r="Y37" s="28">
        <v>0.10286733203889301</v>
      </c>
      <c r="Z37" s="28">
        <v>100.100774831167</v>
      </c>
      <c r="AA37" s="28">
        <v>0.184643638807203</v>
      </c>
      <c r="AB37" s="28">
        <v>0</v>
      </c>
      <c r="AC37" s="28">
        <v>0.43787815980332301</v>
      </c>
      <c r="AD37" s="28">
        <v>0.218939079901661</v>
      </c>
      <c r="AE37" s="28">
        <v>69.973321072499303</v>
      </c>
      <c r="AF37" s="28">
        <v>0.453309316721835</v>
      </c>
      <c r="AG37" s="28">
        <v>1.3466387426408E-3</v>
      </c>
      <c r="AH37" s="28">
        <v>0.90527199470103004</v>
      </c>
      <c r="AI37" s="28">
        <v>0.45196267797919398</v>
      </c>
      <c r="AJ37" s="28">
        <v>50.868842652115298</v>
      </c>
      <c r="AK37" s="28">
        <v>0.75733727805096596</v>
      </c>
      <c r="AL37" s="28">
        <v>0.20840164471737699</v>
      </c>
      <c r="AM37" s="28">
        <v>1.3062729113845599</v>
      </c>
      <c r="AN37" s="28">
        <v>0.54893563333358897</v>
      </c>
      <c r="AO37" s="28">
        <v>36.980775778153998</v>
      </c>
      <c r="AP37" s="28">
        <v>3.08455114102822</v>
      </c>
      <c r="AQ37" s="28">
        <v>1.69927551712362</v>
      </c>
      <c r="AR37" s="28">
        <v>4.4698267649328196</v>
      </c>
      <c r="AS37" s="28">
        <v>1.3852756239046</v>
      </c>
      <c r="AT37" s="28">
        <v>22.913326613438699</v>
      </c>
      <c r="AU37" s="28">
        <v>2.8945965998168699</v>
      </c>
      <c r="AV37" s="28">
        <v>1.8544954149034301</v>
      </c>
      <c r="AW37" s="28">
        <v>3.9346977847303002</v>
      </c>
      <c r="AX37" s="28">
        <v>1.0401011849134401</v>
      </c>
      <c r="AY37" s="28">
        <v>18.332912775734201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2.0600683812237901</v>
      </c>
      <c r="BF37" s="28">
        <v>0.929032022352416</v>
      </c>
      <c r="BG37" s="28">
        <v>3.1911047400951702</v>
      </c>
      <c r="BH37" s="28">
        <v>1.1310363588713801</v>
      </c>
      <c r="BI37" s="28">
        <v>28.011660779352699</v>
      </c>
      <c r="BJ37" s="28">
        <v>0.52170369557707696</v>
      </c>
      <c r="BK37" s="28">
        <v>6.3169543407209901E-3</v>
      </c>
      <c r="BL37" s="28">
        <v>1.0370904368134299</v>
      </c>
      <c r="BM37" s="28">
        <v>0.51538674123635597</v>
      </c>
      <c r="BN37" s="28">
        <v>50.402636827649602</v>
      </c>
      <c r="BO37" s="28">
        <v>0.12019978878044101</v>
      </c>
      <c r="BP37" s="28">
        <v>0</v>
      </c>
      <c r="BQ37" s="28">
        <v>0.290281629828958</v>
      </c>
      <c r="BR37" s="28">
        <v>0.145140814914479</v>
      </c>
      <c r="BS37" s="28">
        <v>72.193512480339606</v>
      </c>
      <c r="BT37" s="28">
        <v>0.140204236818089</v>
      </c>
      <c r="BU37" s="28">
        <v>0</v>
      </c>
      <c r="BV37" s="28">
        <v>0.29220509058069</v>
      </c>
      <c r="BW37" s="28">
        <v>0.146102545290345</v>
      </c>
      <c r="BX37" s="28">
        <v>55.313204337717799</v>
      </c>
      <c r="BY37" s="28">
        <v>0.96642410545216295</v>
      </c>
      <c r="BZ37" s="28">
        <v>0.34326725052658702</v>
      </c>
      <c r="CA37" s="28">
        <v>1.58958096037774</v>
      </c>
      <c r="CB37" s="28">
        <v>0.62315685492557504</v>
      </c>
      <c r="CC37" s="28">
        <v>32.898307180742499</v>
      </c>
      <c r="CD37" s="28">
        <v>0.56502484760514604</v>
      </c>
      <c r="CE37" s="28">
        <v>0.226397236346456</v>
      </c>
      <c r="CF37" s="28">
        <v>0.90365245886383705</v>
      </c>
      <c r="CG37" s="28">
        <v>0.33862761125869001</v>
      </c>
      <c r="CH37" s="28">
        <v>30.577272866844702</v>
      </c>
      <c r="CI37" s="28">
        <v>0.32385804027657999</v>
      </c>
      <c r="CJ37" s="28">
        <v>0</v>
      </c>
      <c r="CK37" s="28">
        <v>0.69006178254426898</v>
      </c>
      <c r="CL37" s="28">
        <v>0.34503089127213499</v>
      </c>
      <c r="CM37" s="28">
        <v>57.691525538338901</v>
      </c>
      <c r="CN37" s="28">
        <v>0</v>
      </c>
      <c r="CO37" s="28">
        <v>0</v>
      </c>
      <c r="CP37" s="28">
        <v>0</v>
      </c>
      <c r="CQ37" s="28">
        <v>0</v>
      </c>
      <c r="CR37" s="28">
        <v>0</v>
      </c>
      <c r="CS37" s="28">
        <v>0.527258250316747</v>
      </c>
      <c r="CT37" s="28">
        <v>0</v>
      </c>
      <c r="CU37" s="28">
        <v>1.09437434919583</v>
      </c>
      <c r="CV37" s="28">
        <v>0.54718717459791699</v>
      </c>
      <c r="CW37" s="28">
        <v>54.8772728039581</v>
      </c>
      <c r="CX37" s="28">
        <v>4.44568798714765E-2</v>
      </c>
      <c r="CY37" s="28">
        <v>0</v>
      </c>
      <c r="CZ37" s="28">
        <v>0.13141352708543499</v>
      </c>
      <c r="DA37" s="28">
        <v>6.5706763542717303E-2</v>
      </c>
      <c r="DB37" s="28">
        <v>99.794759465603093</v>
      </c>
      <c r="DC37" s="28">
        <v>0.19982150963704001</v>
      </c>
      <c r="DD37" s="28">
        <v>2.22374842330612E-3</v>
      </c>
      <c r="DE37" s="28">
        <v>0.397419270850774</v>
      </c>
      <c r="DF37" s="28">
        <v>0.19759776121373401</v>
      </c>
      <c r="DG37" s="28">
        <v>50.452618677460798</v>
      </c>
      <c r="DH37" s="28">
        <v>1.63317139230085</v>
      </c>
      <c r="DI37" s="28">
        <v>0.90022073972731098</v>
      </c>
      <c r="DJ37" s="28">
        <v>2.3661220448743898</v>
      </c>
      <c r="DK37" s="28">
        <v>0.73295065257353897</v>
      </c>
      <c r="DL37" s="28">
        <v>22.897438464893799</v>
      </c>
      <c r="DM37" s="28">
        <v>0.25261433585993798</v>
      </c>
      <c r="DN37" s="28">
        <v>3.3293704795954303E-2</v>
      </c>
      <c r="DO37" s="28">
        <v>0.47193496692392201</v>
      </c>
      <c r="DP37" s="28">
        <v>0.219320631063984</v>
      </c>
      <c r="DQ37" s="28">
        <v>44.296093004450697</v>
      </c>
      <c r="DR37" s="28">
        <v>0.14863423353668601</v>
      </c>
      <c r="DS37" s="28">
        <v>0</v>
      </c>
      <c r="DT37" s="28">
        <v>0.43059712192685301</v>
      </c>
      <c r="DU37" s="28">
        <v>0.215298560963427</v>
      </c>
      <c r="DV37" s="28">
        <v>96.787000613885098</v>
      </c>
    </row>
    <row r="41" spans="1:126" x14ac:dyDescent="0.25">
      <c r="A41" s="112" t="s">
        <v>216</v>
      </c>
      <c r="B41" s="113"/>
      <c r="C41" s="113"/>
      <c r="D41" s="113"/>
      <c r="E41" s="113"/>
      <c r="F41" s="113"/>
      <c r="G41" s="128"/>
    </row>
    <row r="42" spans="1:126" ht="15" customHeight="1" x14ac:dyDescent="0.25">
      <c r="A42" s="121" t="s">
        <v>217</v>
      </c>
      <c r="B42" s="122"/>
      <c r="C42" s="122"/>
      <c r="D42" s="122"/>
      <c r="E42" s="122"/>
      <c r="F42" s="122"/>
      <c r="G42" s="129"/>
    </row>
    <row r="43" spans="1:126" x14ac:dyDescent="0.25">
      <c r="A43" s="121" t="s">
        <v>218</v>
      </c>
      <c r="B43" s="122"/>
      <c r="C43" s="122"/>
      <c r="D43" s="122"/>
      <c r="E43" s="122"/>
      <c r="F43" s="122"/>
      <c r="G43" s="129"/>
    </row>
    <row r="44" spans="1:126" x14ac:dyDescent="0.25">
      <c r="A44" s="124" t="s">
        <v>219</v>
      </c>
      <c r="B44" s="125"/>
      <c r="C44" s="125"/>
      <c r="D44" s="125"/>
      <c r="E44" s="125"/>
      <c r="F44" s="125"/>
      <c r="G44" s="126"/>
    </row>
    <row r="45" spans="1:126" x14ac:dyDescent="0.25">
      <c r="A45" s="124"/>
      <c r="B45" s="125"/>
      <c r="C45" s="125"/>
      <c r="D45" s="125"/>
      <c r="E45" s="125"/>
      <c r="F45" s="125"/>
      <c r="G45" s="126"/>
    </row>
    <row r="46" spans="1:126" x14ac:dyDescent="0.25">
      <c r="A46" s="136" t="s">
        <v>297</v>
      </c>
      <c r="B46" s="134"/>
      <c r="C46" s="134"/>
      <c r="D46" s="134"/>
      <c r="E46" s="134"/>
      <c r="F46" s="134"/>
      <c r="G46" s="135"/>
    </row>
    <row r="47" spans="1:126" x14ac:dyDescent="0.25">
      <c r="A47" s="121" t="s">
        <v>109</v>
      </c>
      <c r="B47" s="134"/>
      <c r="C47" s="134"/>
      <c r="D47" s="134"/>
      <c r="E47" s="134"/>
      <c r="F47" s="134"/>
      <c r="G47" s="135"/>
    </row>
    <row r="48" spans="1:126" x14ac:dyDescent="0.25">
      <c r="A48" s="114" t="s">
        <v>220</v>
      </c>
      <c r="B48" s="115"/>
      <c r="C48" s="115"/>
      <c r="D48" s="115"/>
      <c r="E48" s="115"/>
      <c r="F48" s="115"/>
      <c r="G48" s="132"/>
    </row>
  </sheetData>
  <mergeCells count="6">
    <mergeCell ref="A44:G45"/>
    <mergeCell ref="A48:F48"/>
    <mergeCell ref="A1:H1"/>
    <mergeCell ref="A3:P4"/>
    <mergeCell ref="A5:P7"/>
    <mergeCell ref="A41:F41"/>
  </mergeCells>
  <conditionalFormatting sqref="B15:DV21">
    <cfRule type="cellIs" dxfId="94" priority="2" operator="lessThan">
      <formula>0</formula>
    </cfRule>
  </conditionalFormatting>
  <conditionalFormatting sqref="B31:DV37">
    <cfRule type="cellIs" dxfId="9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Y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32</v>
      </c>
    </row>
    <row r="10" spans="1:126" x14ac:dyDescent="0.25">
      <c r="A10" s="19" t="s">
        <v>298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46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1575991.2619849399</v>
      </c>
      <c r="C15" s="27">
        <v>1574358.4170599401</v>
      </c>
      <c r="D15" s="27">
        <v>1577624.10690994</v>
      </c>
      <c r="E15" s="27">
        <v>1632.8449250031299</v>
      </c>
      <c r="F15" s="31">
        <v>5.2860962208668698E-2</v>
      </c>
      <c r="G15" s="27">
        <v>247534.54544148699</v>
      </c>
      <c r="H15" s="27">
        <v>247216.20598818999</v>
      </c>
      <c r="I15" s="27">
        <v>247852.884894783</v>
      </c>
      <c r="J15" s="27">
        <v>318.339453296241</v>
      </c>
      <c r="K15" s="31">
        <v>6.5614311782934198E-2</v>
      </c>
      <c r="L15" s="27">
        <v>174218.14602651101</v>
      </c>
      <c r="M15" s="27">
        <v>174008.97637732001</v>
      </c>
      <c r="N15" s="27">
        <v>174427.315675702</v>
      </c>
      <c r="O15" s="27">
        <v>209.16964919088099</v>
      </c>
      <c r="P15" s="31">
        <v>6.1256081071266399E-2</v>
      </c>
      <c r="Q15" s="27">
        <v>389003.26521921699</v>
      </c>
      <c r="R15" s="27">
        <v>387495.04808822199</v>
      </c>
      <c r="S15" s="27">
        <v>390511.482350212</v>
      </c>
      <c r="T15" s="27">
        <v>1508.2171309949499</v>
      </c>
      <c r="U15" s="31">
        <v>0.19781287331567199</v>
      </c>
      <c r="V15" s="27">
        <v>70157.088136007704</v>
      </c>
      <c r="W15" s="27">
        <v>70157.088136007704</v>
      </c>
      <c r="X15" s="27">
        <v>70157.088136007704</v>
      </c>
      <c r="Y15" s="27">
        <v>0</v>
      </c>
      <c r="Z15" s="31">
        <v>5.2401330408536402E-15</v>
      </c>
      <c r="AA15" s="27">
        <v>9455.0552960733203</v>
      </c>
      <c r="AB15" s="27">
        <v>9423.4623410664608</v>
      </c>
      <c r="AC15" s="27">
        <v>9486.6482510801907</v>
      </c>
      <c r="AD15" s="27">
        <v>31.5929550068631</v>
      </c>
      <c r="AE15" s="31">
        <v>0.17047869198641699</v>
      </c>
      <c r="AF15" s="27">
        <v>20916.618991297601</v>
      </c>
      <c r="AG15" s="27">
        <v>20877.3130064652</v>
      </c>
      <c r="AH15" s="27">
        <v>20955.924976130002</v>
      </c>
      <c r="AI15" s="27">
        <v>39.305984832353701</v>
      </c>
      <c r="AJ15" s="31">
        <v>9.5876269020346405E-2</v>
      </c>
      <c r="AK15" s="27">
        <v>10647.1605835148</v>
      </c>
      <c r="AL15" s="27">
        <v>10629.680289244399</v>
      </c>
      <c r="AM15" s="27">
        <v>10664.640877785199</v>
      </c>
      <c r="AN15" s="27">
        <v>17.480294270391799</v>
      </c>
      <c r="AO15" s="31">
        <v>8.3764280767049698E-2</v>
      </c>
      <c r="AP15" s="27">
        <v>11597.360811321299</v>
      </c>
      <c r="AQ15" s="27">
        <v>11570.181554651999</v>
      </c>
      <c r="AR15" s="27">
        <v>11624.5400679907</v>
      </c>
      <c r="AS15" s="27">
        <v>27.179256669360299</v>
      </c>
      <c r="AT15" s="31">
        <v>0.119570029026882</v>
      </c>
      <c r="AU15" s="27">
        <v>33202.234458726198</v>
      </c>
      <c r="AV15" s="27">
        <v>33155.452651047599</v>
      </c>
      <c r="AW15" s="27">
        <v>33249.016266404898</v>
      </c>
      <c r="AX15" s="27">
        <v>46.781807678671598</v>
      </c>
      <c r="AY15" s="31">
        <v>7.1887538935011902E-2</v>
      </c>
      <c r="AZ15" s="27">
        <v>28615.943966429299</v>
      </c>
      <c r="BA15" s="27">
        <v>28601.5922739546</v>
      </c>
      <c r="BB15" s="27">
        <v>28630.295658903899</v>
      </c>
      <c r="BC15" s="27">
        <v>14.351692474643601</v>
      </c>
      <c r="BD15" s="31">
        <v>2.5588154937296E-2</v>
      </c>
      <c r="BE15" s="27">
        <v>5440.17374835176</v>
      </c>
      <c r="BF15" s="27">
        <v>5440.17374835176</v>
      </c>
      <c r="BG15" s="27">
        <v>5440.17374835176</v>
      </c>
      <c r="BH15" s="27">
        <v>0</v>
      </c>
      <c r="BI15" s="31">
        <v>2.9886046524842899E-15</v>
      </c>
      <c r="BJ15" s="27">
        <v>14678.186492998</v>
      </c>
      <c r="BK15" s="27">
        <v>14640.1635158677</v>
      </c>
      <c r="BL15" s="27">
        <v>14716.2094701283</v>
      </c>
      <c r="BM15" s="27">
        <v>38.022977130294699</v>
      </c>
      <c r="BN15" s="31">
        <v>0.132165360734146</v>
      </c>
      <c r="BO15" s="27">
        <v>8425.9885577081004</v>
      </c>
      <c r="BP15" s="27">
        <v>8411.4205649264095</v>
      </c>
      <c r="BQ15" s="27">
        <v>8440.5565504897895</v>
      </c>
      <c r="BR15" s="27">
        <v>14.5679927816927</v>
      </c>
      <c r="BS15" s="31">
        <v>8.8211007260575194E-2</v>
      </c>
      <c r="BT15" s="27">
        <v>39775.646370472699</v>
      </c>
      <c r="BU15" s="27">
        <v>39733.715387936798</v>
      </c>
      <c r="BV15" s="27">
        <v>39817.577353008499</v>
      </c>
      <c r="BW15" s="27">
        <v>41.930982535872303</v>
      </c>
      <c r="BX15" s="31">
        <v>5.3785067972018201E-2</v>
      </c>
      <c r="BY15" s="27">
        <v>32338.7672906322</v>
      </c>
      <c r="BZ15" s="27">
        <v>32284.9948363084</v>
      </c>
      <c r="CA15" s="27">
        <v>32392.539744956001</v>
      </c>
      <c r="CB15" s="27">
        <v>53.772454323789098</v>
      </c>
      <c r="CC15" s="31">
        <v>8.4836028005775402E-2</v>
      </c>
      <c r="CD15" s="27">
        <v>29001.300052438401</v>
      </c>
      <c r="CE15" s="27">
        <v>28958.0830620335</v>
      </c>
      <c r="CF15" s="27">
        <v>29044.517042843399</v>
      </c>
      <c r="CG15" s="27">
        <v>43.216990404966097</v>
      </c>
      <c r="CH15" s="31">
        <v>7.6029298206025095E-2</v>
      </c>
      <c r="CI15" s="27">
        <v>57592.483212705498</v>
      </c>
      <c r="CJ15" s="27">
        <v>57469.341201504903</v>
      </c>
      <c r="CK15" s="27">
        <v>57715.6252239061</v>
      </c>
      <c r="CL15" s="27">
        <v>123.142011200631</v>
      </c>
      <c r="CM15" s="31">
        <v>0.10908985553370899</v>
      </c>
      <c r="CN15" s="27">
        <v>19959.920227544098</v>
      </c>
      <c r="CO15" s="27">
        <v>19913.518543068301</v>
      </c>
      <c r="CP15" s="27">
        <v>20006.321912019899</v>
      </c>
      <c r="CQ15" s="27">
        <v>46.401684475753399</v>
      </c>
      <c r="CR15" s="31">
        <v>0.118609335830362</v>
      </c>
      <c r="CS15" s="27">
        <v>34427.328102526</v>
      </c>
      <c r="CT15" s="27">
        <v>34427.328102526</v>
      </c>
      <c r="CU15" s="27">
        <v>34427.328102526</v>
      </c>
      <c r="CV15" s="27">
        <v>7.2759576141834308E-12</v>
      </c>
      <c r="CW15" s="31">
        <v>6.4365764067303199E-15</v>
      </c>
      <c r="CX15" s="27">
        <v>113627.482336268</v>
      </c>
      <c r="CY15" s="27">
        <v>113351.045903359</v>
      </c>
      <c r="CZ15" s="27">
        <v>113903.91876917701</v>
      </c>
      <c r="DA15" s="27">
        <v>276.43643290939502</v>
      </c>
      <c r="DB15" s="31">
        <v>0.12412401778379099</v>
      </c>
      <c r="DC15" s="27">
        <v>26553.606956713498</v>
      </c>
      <c r="DD15" s="27">
        <v>26495.943637868299</v>
      </c>
      <c r="DE15" s="27">
        <v>26611.270275558702</v>
      </c>
      <c r="DF15" s="27">
        <v>57.6633188451815</v>
      </c>
      <c r="DG15" s="31">
        <v>0.110794969147719</v>
      </c>
      <c r="DH15" s="27">
        <v>36337.001721222703</v>
      </c>
      <c r="DI15" s="27">
        <v>36233.695065047803</v>
      </c>
      <c r="DJ15" s="27">
        <v>36440.308377397501</v>
      </c>
      <c r="DK15" s="27">
        <v>103.306656174856</v>
      </c>
      <c r="DL15" s="31">
        <v>0.14505180709351101</v>
      </c>
      <c r="DM15" s="27">
        <v>159401.190528707</v>
      </c>
      <c r="DN15" s="27">
        <v>159048.45125806201</v>
      </c>
      <c r="DO15" s="27">
        <v>159753.92979935199</v>
      </c>
      <c r="DP15" s="27">
        <v>352.73927064487401</v>
      </c>
      <c r="DQ15" s="31">
        <v>0.112903181612513</v>
      </c>
      <c r="DR15" s="27">
        <v>3084.7674560641599</v>
      </c>
      <c r="DS15" s="27">
        <v>3072.2115734844201</v>
      </c>
      <c r="DT15" s="27">
        <v>3097.3233386439001</v>
      </c>
      <c r="DU15" s="27">
        <v>12.555882579737</v>
      </c>
      <c r="DV15" s="31">
        <v>0.20766759997058301</v>
      </c>
    </row>
    <row r="16" spans="1:126" ht="16.5" customHeight="1" x14ac:dyDescent="0.3">
      <c r="A16" s="19" t="s">
        <v>299</v>
      </c>
      <c r="B16" s="24">
        <v>1077481.8672529701</v>
      </c>
      <c r="C16" s="24">
        <v>1062246.98389953</v>
      </c>
      <c r="D16" s="24">
        <v>1092716.75060641</v>
      </c>
      <c r="E16" s="24">
        <v>15234.8833534399</v>
      </c>
      <c r="F16" s="30">
        <v>0.72139494003174098</v>
      </c>
      <c r="G16" s="24">
        <v>170263.62186323601</v>
      </c>
      <c r="H16" s="24">
        <v>164217.82755984299</v>
      </c>
      <c r="I16" s="24">
        <v>176309.416166629</v>
      </c>
      <c r="J16" s="24">
        <v>6045.7943033928796</v>
      </c>
      <c r="K16" s="30">
        <v>1.8116547131718901</v>
      </c>
      <c r="L16" s="24">
        <v>108535.646439638</v>
      </c>
      <c r="M16" s="24">
        <v>104488.516042363</v>
      </c>
      <c r="N16" s="24">
        <v>112582.77683691301</v>
      </c>
      <c r="O16" s="24">
        <v>4047.1303972752498</v>
      </c>
      <c r="P16" s="30">
        <v>1.90247399386688</v>
      </c>
      <c r="Q16" s="24">
        <v>255540.03948198599</v>
      </c>
      <c r="R16" s="24">
        <v>243871.382414655</v>
      </c>
      <c r="S16" s="24">
        <v>267208.696549316</v>
      </c>
      <c r="T16" s="24">
        <v>11668.6570673304</v>
      </c>
      <c r="U16" s="30">
        <v>2.3297313700788398</v>
      </c>
      <c r="V16" s="24">
        <v>42034.739346158298</v>
      </c>
      <c r="W16" s="24">
        <v>39821.126689245299</v>
      </c>
      <c r="X16" s="24">
        <v>44248.352003071297</v>
      </c>
      <c r="Y16" s="24">
        <v>2213.6126569130101</v>
      </c>
      <c r="Z16" s="30">
        <v>2.6868115046702199</v>
      </c>
      <c r="AA16" s="24">
        <v>6900.4987169526203</v>
      </c>
      <c r="AB16" s="24">
        <v>6636.1754276963602</v>
      </c>
      <c r="AC16" s="24">
        <v>7164.8220062088803</v>
      </c>
      <c r="AD16" s="24">
        <v>264.32328925626001</v>
      </c>
      <c r="AE16" s="30">
        <v>1.95433441234909</v>
      </c>
      <c r="AF16" s="24">
        <v>14142.460922128599</v>
      </c>
      <c r="AG16" s="24">
        <v>13443.8897996502</v>
      </c>
      <c r="AH16" s="24">
        <v>14841.032044607</v>
      </c>
      <c r="AI16" s="24">
        <v>698.57112247839405</v>
      </c>
      <c r="AJ16" s="30">
        <v>2.5201684484876501</v>
      </c>
      <c r="AK16" s="24">
        <v>7858.9565076875897</v>
      </c>
      <c r="AL16" s="24">
        <v>7491.3466234538801</v>
      </c>
      <c r="AM16" s="24">
        <v>8226.5663919213002</v>
      </c>
      <c r="AN16" s="24">
        <v>367.609884233711</v>
      </c>
      <c r="AO16" s="30">
        <v>2.3865262926583202</v>
      </c>
      <c r="AP16" s="24">
        <v>7669.1460504587803</v>
      </c>
      <c r="AQ16" s="24">
        <v>7218.1985487197799</v>
      </c>
      <c r="AR16" s="24">
        <v>8120.0935521977799</v>
      </c>
      <c r="AS16" s="24">
        <v>450.94750173900201</v>
      </c>
      <c r="AT16" s="30">
        <v>3.00001140251493</v>
      </c>
      <c r="AU16" s="24">
        <v>25211.673798323001</v>
      </c>
      <c r="AV16" s="24">
        <v>24443.017703235098</v>
      </c>
      <c r="AW16" s="24">
        <v>25980.329893410999</v>
      </c>
      <c r="AX16" s="24">
        <v>768.65609508793898</v>
      </c>
      <c r="AY16" s="30">
        <v>1.55551543393271</v>
      </c>
      <c r="AZ16" s="24">
        <v>22345.2351822323</v>
      </c>
      <c r="BA16" s="24">
        <v>21566.078837055</v>
      </c>
      <c r="BB16" s="24">
        <v>23124.3915274096</v>
      </c>
      <c r="BC16" s="24">
        <v>779.15634517726699</v>
      </c>
      <c r="BD16" s="30">
        <v>1.7790313876647601</v>
      </c>
      <c r="BE16" s="24">
        <v>4610.8575873509499</v>
      </c>
      <c r="BF16" s="24">
        <v>4473.2495654331597</v>
      </c>
      <c r="BG16" s="24">
        <v>4748.4656092687501</v>
      </c>
      <c r="BH16" s="24">
        <v>137.608021917792</v>
      </c>
      <c r="BI16" s="30">
        <v>1.5226706337766001</v>
      </c>
      <c r="BJ16" s="24">
        <v>10678.4878824877</v>
      </c>
      <c r="BK16" s="24">
        <v>10184.3309470677</v>
      </c>
      <c r="BL16" s="24">
        <v>11172.6448179076</v>
      </c>
      <c r="BM16" s="24">
        <v>494.15693541990697</v>
      </c>
      <c r="BN16" s="30">
        <v>2.3610167300165101</v>
      </c>
      <c r="BO16" s="24">
        <v>5985.4391020428502</v>
      </c>
      <c r="BP16" s="24">
        <v>5751.8616904689698</v>
      </c>
      <c r="BQ16" s="24">
        <v>6219.0165136167197</v>
      </c>
      <c r="BR16" s="24">
        <v>233.57741157387699</v>
      </c>
      <c r="BS16" s="30">
        <v>1.99103435404611</v>
      </c>
      <c r="BT16" s="24">
        <v>29932.090526382701</v>
      </c>
      <c r="BU16" s="24">
        <v>29033.374984655198</v>
      </c>
      <c r="BV16" s="24">
        <v>30830.8060681102</v>
      </c>
      <c r="BW16" s="24">
        <v>898.71554172750996</v>
      </c>
      <c r="BX16" s="30">
        <v>1.53189546587773</v>
      </c>
      <c r="BY16" s="24">
        <v>25445.525453375099</v>
      </c>
      <c r="BZ16" s="24">
        <v>24614.552340363101</v>
      </c>
      <c r="CA16" s="24">
        <v>26276.498566387101</v>
      </c>
      <c r="CB16" s="24">
        <v>830.97311301201603</v>
      </c>
      <c r="CC16" s="30">
        <v>1.6661706387733</v>
      </c>
      <c r="CD16" s="24">
        <v>20965.600783363599</v>
      </c>
      <c r="CE16" s="24">
        <v>20220.706136649998</v>
      </c>
      <c r="CF16" s="24">
        <v>21710.495430077099</v>
      </c>
      <c r="CG16" s="24">
        <v>744.89464671354995</v>
      </c>
      <c r="CH16" s="30">
        <v>1.81272310327085</v>
      </c>
      <c r="CI16" s="24">
        <v>42631.623689787499</v>
      </c>
      <c r="CJ16" s="24">
        <v>40772.905477523702</v>
      </c>
      <c r="CK16" s="24">
        <v>44490.341902051303</v>
      </c>
      <c r="CL16" s="24">
        <v>1858.7182122638201</v>
      </c>
      <c r="CM16" s="30">
        <v>2.2244651655834602</v>
      </c>
      <c r="CN16" s="24">
        <v>15883.626538012701</v>
      </c>
      <c r="CO16" s="24">
        <v>15338.342882723</v>
      </c>
      <c r="CP16" s="24">
        <v>16428.910193302301</v>
      </c>
      <c r="CQ16" s="24">
        <v>545.283655289644</v>
      </c>
      <c r="CR16" s="30">
        <v>1.7515266171144701</v>
      </c>
      <c r="CS16" s="24">
        <v>26730.5652730906</v>
      </c>
      <c r="CT16" s="24">
        <v>25770.8014874195</v>
      </c>
      <c r="CU16" s="24">
        <v>27690.329058761701</v>
      </c>
      <c r="CV16" s="24">
        <v>959.76378567110396</v>
      </c>
      <c r="CW16" s="30">
        <v>1.83189317490998</v>
      </c>
      <c r="CX16" s="24">
        <v>81821.761684746802</v>
      </c>
      <c r="CY16" s="24">
        <v>78697.989031987803</v>
      </c>
      <c r="CZ16" s="24">
        <v>84945.5343375058</v>
      </c>
      <c r="DA16" s="24">
        <v>3123.7726527589698</v>
      </c>
      <c r="DB16" s="30">
        <v>1.9478455666485499</v>
      </c>
      <c r="DC16" s="24">
        <v>15286.700673364499</v>
      </c>
      <c r="DD16" s="24">
        <v>14611.838886880199</v>
      </c>
      <c r="DE16" s="24">
        <v>15961.562459848899</v>
      </c>
      <c r="DF16" s="24">
        <v>674.86178648437999</v>
      </c>
      <c r="DG16" s="30">
        <v>2.2523973312447398</v>
      </c>
      <c r="DH16" s="24">
        <v>27073.456819592899</v>
      </c>
      <c r="DI16" s="24">
        <v>25961.5554489725</v>
      </c>
      <c r="DJ16" s="24">
        <v>28185.358190213199</v>
      </c>
      <c r="DK16" s="24">
        <v>1111.90137062037</v>
      </c>
      <c r="DL16" s="30">
        <v>2.0953977966083199</v>
      </c>
      <c r="DM16" s="24">
        <v>107383.661302758</v>
      </c>
      <c r="DN16" s="24">
        <v>103206.08236617901</v>
      </c>
      <c r="DO16" s="24">
        <v>111561.240239337</v>
      </c>
      <c r="DP16" s="24">
        <v>4177.5789365791297</v>
      </c>
      <c r="DQ16" s="30">
        <v>1.98486231418013</v>
      </c>
      <c r="DR16" s="24">
        <v>2550.4516278066699</v>
      </c>
      <c r="DS16" s="24">
        <v>2441.17850318009</v>
      </c>
      <c r="DT16" s="24">
        <v>2659.7247524332502</v>
      </c>
      <c r="DU16" s="24">
        <v>109.27312462658</v>
      </c>
      <c r="DV16" s="30">
        <v>2.1859498760688099</v>
      </c>
    </row>
    <row r="17" spans="1:129" ht="16.5" customHeight="1" x14ac:dyDescent="0.3">
      <c r="A17" s="25" t="s">
        <v>300</v>
      </c>
      <c r="B17" s="26">
        <v>498509.39473197202</v>
      </c>
      <c r="C17" s="26">
        <v>483366.23231197498</v>
      </c>
      <c r="D17" s="26">
        <v>513652.557151969</v>
      </c>
      <c r="E17" s="26">
        <v>15143.162419996999</v>
      </c>
      <c r="F17" s="28">
        <v>1.54984105759184</v>
      </c>
      <c r="G17" s="26">
        <v>77270.923578249902</v>
      </c>
      <c r="H17" s="26">
        <v>71256.952210797099</v>
      </c>
      <c r="I17" s="26">
        <v>83284.894945702705</v>
      </c>
      <c r="J17" s="26">
        <v>6013.9713674527902</v>
      </c>
      <c r="K17" s="28">
        <v>3.9709021148027199</v>
      </c>
      <c r="L17" s="26">
        <v>65682.499586873295</v>
      </c>
      <c r="M17" s="26">
        <v>61637.527345396004</v>
      </c>
      <c r="N17" s="26">
        <v>69727.471828350506</v>
      </c>
      <c r="O17" s="26">
        <v>4044.97224147723</v>
      </c>
      <c r="P17" s="28">
        <v>3.14202620282878</v>
      </c>
      <c r="Q17" s="26">
        <v>133463.22573723199</v>
      </c>
      <c r="R17" s="26">
        <v>121887.059480639</v>
      </c>
      <c r="S17" s="26">
        <v>145039.39199382401</v>
      </c>
      <c r="T17" s="26">
        <v>11576.1662565926</v>
      </c>
      <c r="U17" s="28">
        <v>4.4253443157444199</v>
      </c>
      <c r="V17" s="26">
        <v>28122.3487898491</v>
      </c>
      <c r="W17" s="26">
        <v>25908.736132936101</v>
      </c>
      <c r="X17" s="26">
        <v>30335.9614467621</v>
      </c>
      <c r="Y17" s="26">
        <v>2213.6126569130101</v>
      </c>
      <c r="Z17" s="28">
        <v>4.0160024368888498</v>
      </c>
      <c r="AA17" s="26">
        <v>2554.55657912071</v>
      </c>
      <c r="AB17" s="26">
        <v>2291.9880204056699</v>
      </c>
      <c r="AC17" s="26">
        <v>2817.1251378357501</v>
      </c>
      <c r="AD17" s="26">
        <v>262.56855871504098</v>
      </c>
      <c r="AE17" s="28">
        <v>5.2441019102786104</v>
      </c>
      <c r="AF17" s="26">
        <v>6774.1580691689596</v>
      </c>
      <c r="AG17" s="26">
        <v>6083.4363695585798</v>
      </c>
      <c r="AH17" s="26">
        <v>7464.8797687793503</v>
      </c>
      <c r="AI17" s="26">
        <v>690.72169961038298</v>
      </c>
      <c r="AJ17" s="28">
        <v>5.2022557905368298</v>
      </c>
      <c r="AK17" s="26">
        <v>2788.2040758272001</v>
      </c>
      <c r="AL17" s="26">
        <v>2420.03864489336</v>
      </c>
      <c r="AM17" s="26">
        <v>3156.3695067610402</v>
      </c>
      <c r="AN17" s="26">
        <v>368.16543093383899</v>
      </c>
      <c r="AO17" s="28">
        <v>6.7369353343607496</v>
      </c>
      <c r="AP17" s="26">
        <v>3928.2147608625401</v>
      </c>
      <c r="AQ17" s="26">
        <v>3476.58588836337</v>
      </c>
      <c r="AR17" s="26">
        <v>4379.8436333617001</v>
      </c>
      <c r="AS17" s="26">
        <v>451.62887249916099</v>
      </c>
      <c r="AT17" s="28">
        <v>5.8658425814180797</v>
      </c>
      <c r="AU17" s="26">
        <v>7990.5606604032801</v>
      </c>
      <c r="AV17" s="26">
        <v>7228.1109693570797</v>
      </c>
      <c r="AW17" s="26">
        <v>8753.0103514494804</v>
      </c>
      <c r="AX17" s="26">
        <v>762.44969104619895</v>
      </c>
      <c r="AY17" s="28">
        <v>4.8683060043460502</v>
      </c>
      <c r="AZ17" s="26">
        <v>6270.7087841969496</v>
      </c>
      <c r="BA17" s="26">
        <v>5491.3783871257801</v>
      </c>
      <c r="BB17" s="26">
        <v>7050.03918126812</v>
      </c>
      <c r="BC17" s="26">
        <v>779.33039707117098</v>
      </c>
      <c r="BD17" s="28">
        <v>6.3408709160303998</v>
      </c>
      <c r="BE17" s="26">
        <v>829.31616100080396</v>
      </c>
      <c r="BF17" s="26">
        <v>691.70813908301204</v>
      </c>
      <c r="BG17" s="26">
        <v>966.92418291859599</v>
      </c>
      <c r="BH17" s="26">
        <v>137.608021917792</v>
      </c>
      <c r="BI17" s="28">
        <v>8.4657911842845497</v>
      </c>
      <c r="BJ17" s="26">
        <v>3999.6986105103801</v>
      </c>
      <c r="BK17" s="26">
        <v>3506.1590735853001</v>
      </c>
      <c r="BL17" s="26">
        <v>4493.2381474354497</v>
      </c>
      <c r="BM17" s="26">
        <v>493.53953692507298</v>
      </c>
      <c r="BN17" s="28">
        <v>6.2956215131952202</v>
      </c>
      <c r="BO17" s="26">
        <v>2440.5494556652502</v>
      </c>
      <c r="BP17" s="26">
        <v>2206.3878464289601</v>
      </c>
      <c r="BQ17" s="26">
        <v>2674.7110649015399</v>
      </c>
      <c r="BR17" s="26">
        <v>234.161609236294</v>
      </c>
      <c r="BS17" s="28">
        <v>4.89521769438851</v>
      </c>
      <c r="BT17" s="26">
        <v>9843.5558440900095</v>
      </c>
      <c r="BU17" s="26">
        <v>8954.1344046637005</v>
      </c>
      <c r="BV17" s="26">
        <v>10732.9772835163</v>
      </c>
      <c r="BW17" s="26">
        <v>889.42143942630503</v>
      </c>
      <c r="BX17" s="28">
        <v>4.60998500820555</v>
      </c>
      <c r="BY17" s="26">
        <v>6893.2418372571101</v>
      </c>
      <c r="BZ17" s="26">
        <v>6066.2637558938004</v>
      </c>
      <c r="CA17" s="26">
        <v>7720.2199186204098</v>
      </c>
      <c r="CB17" s="26">
        <v>826.97808136330298</v>
      </c>
      <c r="CC17" s="28">
        <v>6.12088771137888</v>
      </c>
      <c r="CD17" s="26">
        <v>8035.6992690748502</v>
      </c>
      <c r="CE17" s="26">
        <v>7290.5496332663197</v>
      </c>
      <c r="CF17" s="26">
        <v>8780.8489048833799</v>
      </c>
      <c r="CG17" s="26">
        <v>745.149635808531</v>
      </c>
      <c r="CH17" s="28">
        <v>4.7311176400005799</v>
      </c>
      <c r="CI17" s="26">
        <v>14960.859522917999</v>
      </c>
      <c r="CJ17" s="26">
        <v>13118.1691755917</v>
      </c>
      <c r="CK17" s="26">
        <v>16803.5498702443</v>
      </c>
      <c r="CL17" s="26">
        <v>1842.6903473262801</v>
      </c>
      <c r="CM17" s="28">
        <v>6.2840516278545397</v>
      </c>
      <c r="CN17" s="26">
        <v>4076.2936895314401</v>
      </c>
      <c r="CO17" s="26">
        <v>3533.7060792655402</v>
      </c>
      <c r="CP17" s="26">
        <v>4618.88129979734</v>
      </c>
      <c r="CQ17" s="26">
        <v>542.58761026590105</v>
      </c>
      <c r="CR17" s="28">
        <v>6.7912283678654797</v>
      </c>
      <c r="CS17" s="26">
        <v>7696.7628294353599</v>
      </c>
      <c r="CT17" s="26">
        <v>6736.99904376425</v>
      </c>
      <c r="CU17" s="26">
        <v>8656.5266151064607</v>
      </c>
      <c r="CV17" s="26">
        <v>959.76378567110498</v>
      </c>
      <c r="CW17" s="28">
        <v>6.3620954900662801</v>
      </c>
      <c r="CX17" s="26">
        <v>31805.720651520998</v>
      </c>
      <c r="CY17" s="26">
        <v>28688.599441853399</v>
      </c>
      <c r="CZ17" s="26">
        <v>34922.841861188601</v>
      </c>
      <c r="DA17" s="26">
        <v>3117.1212096675699</v>
      </c>
      <c r="DB17" s="28">
        <v>5.0002576000115004</v>
      </c>
      <c r="DC17" s="26">
        <v>11266.906283349001</v>
      </c>
      <c r="DD17" s="26">
        <v>10590.0907975503</v>
      </c>
      <c r="DE17" s="26">
        <v>11943.7217691477</v>
      </c>
      <c r="DF17" s="26">
        <v>676.81548579868604</v>
      </c>
      <c r="DG17" s="28">
        <v>3.0648521846410102</v>
      </c>
      <c r="DH17" s="26">
        <v>9263.5449016298408</v>
      </c>
      <c r="DI17" s="26">
        <v>8160.33029971218</v>
      </c>
      <c r="DJ17" s="26">
        <v>10366.759503547501</v>
      </c>
      <c r="DK17" s="26">
        <v>1103.21460191765</v>
      </c>
      <c r="DL17" s="28">
        <v>6.0761252716127903</v>
      </c>
      <c r="DM17" s="26">
        <v>52017.529225949002</v>
      </c>
      <c r="DN17" s="26">
        <v>47848.489237536698</v>
      </c>
      <c r="DO17" s="26">
        <v>56186.5692143614</v>
      </c>
      <c r="DP17" s="26">
        <v>4169.0399884123499</v>
      </c>
      <c r="DQ17" s="28">
        <v>4.0891238977122404</v>
      </c>
      <c r="DR17" s="26">
        <v>534.31582825748706</v>
      </c>
      <c r="DS17" s="26">
        <v>424.87395142201098</v>
      </c>
      <c r="DT17" s="26">
        <v>643.75770509296399</v>
      </c>
      <c r="DU17" s="26">
        <v>109.44187683547599</v>
      </c>
      <c r="DV17" s="28">
        <v>10.450315957342299</v>
      </c>
    </row>
    <row r="18" spans="1:129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</row>
    <row r="19" spans="1:129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</row>
    <row r="20" spans="1:129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</row>
    <row r="21" spans="1:129" x14ac:dyDescent="0.25">
      <c r="A21" s="19" t="s">
        <v>32</v>
      </c>
    </row>
    <row r="22" spans="1:129" x14ac:dyDescent="0.25">
      <c r="A22" s="19" t="s">
        <v>301</v>
      </c>
    </row>
    <row r="23" spans="1:129" x14ac:dyDescent="0.25">
      <c r="A23" s="19" t="s">
        <v>190</v>
      </c>
    </row>
    <row r="24" spans="1:129" x14ac:dyDescent="0.25">
      <c r="A24" s="19">
        <v>2021</v>
      </c>
    </row>
    <row r="25" spans="1:129" ht="10.5" customHeight="1" x14ac:dyDescent="0.25">
      <c r="A25" s="32"/>
    </row>
    <row r="26" spans="1:129" ht="66" x14ac:dyDescent="0.25">
      <c r="A26" s="46"/>
      <c r="B26" s="64" t="s">
        <v>192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29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15.706593774493401</v>
      </c>
      <c r="H27" s="31">
        <v>15.6832591262633</v>
      </c>
      <c r="I27" s="31">
        <v>15.7299284227234</v>
      </c>
      <c r="J27" s="31">
        <v>2.3334648230055599E-2</v>
      </c>
      <c r="K27" s="31">
        <v>7.5798947508083997E-2</v>
      </c>
      <c r="L27" s="31">
        <v>11.054512180929599</v>
      </c>
      <c r="M27" s="31">
        <v>11.0381298292845</v>
      </c>
      <c r="N27" s="31">
        <v>11.0708945325747</v>
      </c>
      <c r="O27" s="31">
        <v>1.6382351645075802E-2</v>
      </c>
      <c r="P27" s="31">
        <v>7.5610235343342005E-2</v>
      </c>
      <c r="Q27" s="31">
        <v>24.683085154245902</v>
      </c>
      <c r="R27" s="31">
        <v>24.610344111185199</v>
      </c>
      <c r="S27" s="31">
        <v>24.7558261973066</v>
      </c>
      <c r="T27" s="31">
        <v>7.2741043060680993E-2</v>
      </c>
      <c r="U27" s="31">
        <v>0.15035712448365801</v>
      </c>
      <c r="V27" s="31">
        <v>4.4516165684602704</v>
      </c>
      <c r="W27" s="31">
        <v>4.4470043604504896</v>
      </c>
      <c r="X27" s="31">
        <v>4.4562287764700503</v>
      </c>
      <c r="Y27" s="31">
        <v>4.61220800977991E-3</v>
      </c>
      <c r="Z27" s="31">
        <v>5.2860962208668698E-2</v>
      </c>
      <c r="AA27" s="31">
        <v>0.59994338319901497</v>
      </c>
      <c r="AB27" s="31">
        <v>0.59785610422295299</v>
      </c>
      <c r="AC27" s="31">
        <v>0.60203066217507795</v>
      </c>
      <c r="AD27" s="31">
        <v>2.0872789760626501E-3</v>
      </c>
      <c r="AE27" s="31">
        <v>0.17750645859526801</v>
      </c>
      <c r="AF27" s="31">
        <v>1.3272039950877199</v>
      </c>
      <c r="AG27" s="31">
        <v>1.3243851583625601</v>
      </c>
      <c r="AH27" s="31">
        <v>1.3300228318128799</v>
      </c>
      <c r="AI27" s="31">
        <v>2.8188367251595898E-3</v>
      </c>
      <c r="AJ27" s="31">
        <v>0.10836178974411299</v>
      </c>
      <c r="AK27" s="31">
        <v>0.67558500103007102</v>
      </c>
      <c r="AL27" s="31">
        <v>0.67427985827047499</v>
      </c>
      <c r="AM27" s="31">
        <v>0.67689014378966805</v>
      </c>
      <c r="AN27" s="31">
        <v>1.30514275959609E-3</v>
      </c>
      <c r="AO27" s="31">
        <v>9.8564823381804806E-2</v>
      </c>
      <c r="AP27" s="31">
        <v>0.73587722794316601</v>
      </c>
      <c r="AQ27" s="31">
        <v>0.73400331873930102</v>
      </c>
      <c r="AR27" s="31">
        <v>0.73775113714703</v>
      </c>
      <c r="AS27" s="31">
        <v>1.87390920386449E-3</v>
      </c>
      <c r="AT27" s="31">
        <v>0.12992331983053501</v>
      </c>
      <c r="AU27" s="31">
        <v>2.10675244588022</v>
      </c>
      <c r="AV27" s="31">
        <v>2.1031187965346101</v>
      </c>
      <c r="AW27" s="31">
        <v>2.11038609522583</v>
      </c>
      <c r="AX27" s="31">
        <v>3.6336493456117199E-3</v>
      </c>
      <c r="AY27" s="31">
        <v>8.7998128635300099E-2</v>
      </c>
      <c r="AZ27" s="31">
        <v>1.81574255242938</v>
      </c>
      <c r="BA27" s="31">
        <v>1.8136597257202101</v>
      </c>
      <c r="BB27" s="31">
        <v>1.8178253791385499</v>
      </c>
      <c r="BC27" s="31">
        <v>2.08282670916826E-3</v>
      </c>
      <c r="BD27" s="31">
        <v>5.8525185023030002E-2</v>
      </c>
      <c r="BE27" s="31">
        <v>0.34519060349991598</v>
      </c>
      <c r="BF27" s="31">
        <v>0.34483296019396698</v>
      </c>
      <c r="BG27" s="31">
        <v>0.34554824680586599</v>
      </c>
      <c r="BH27" s="31">
        <v>3.5764330594934002E-4</v>
      </c>
      <c r="BI27" s="31">
        <v>5.2860962208668698E-2</v>
      </c>
      <c r="BJ27" s="31">
        <v>0.93136217484550299</v>
      </c>
      <c r="BK27" s="31">
        <v>0.92878472383991395</v>
      </c>
      <c r="BL27" s="31">
        <v>0.93393962585109302</v>
      </c>
      <c r="BM27" s="31">
        <v>2.5774510055897601E-3</v>
      </c>
      <c r="BN27" s="31">
        <v>0.14119384046042799</v>
      </c>
      <c r="BO27" s="31">
        <v>0.53464690832712203</v>
      </c>
      <c r="BP27" s="31">
        <v>0.53357355682458096</v>
      </c>
      <c r="BQ27" s="31">
        <v>0.53572025982966398</v>
      </c>
      <c r="BR27" s="31">
        <v>1.07335150254156E-3</v>
      </c>
      <c r="BS27" s="31">
        <v>0.102428034108848</v>
      </c>
      <c r="BT27" s="31">
        <v>2.52384942289437</v>
      </c>
      <c r="BU27" s="31">
        <v>2.5201671843560201</v>
      </c>
      <c r="BV27" s="31">
        <v>2.5275316614327301</v>
      </c>
      <c r="BW27" s="31">
        <v>3.6822385383541399E-3</v>
      </c>
      <c r="BX27" s="31">
        <v>7.4437607678618706E-2</v>
      </c>
      <c r="BY27" s="31">
        <v>2.0519636162133201</v>
      </c>
      <c r="BZ27" s="31">
        <v>2.0480034035183499</v>
      </c>
      <c r="CA27" s="31">
        <v>2.05592382890829</v>
      </c>
      <c r="CB27" s="31">
        <v>3.9602126949722597E-3</v>
      </c>
      <c r="CC27" s="31">
        <v>9.8467471116127497E-2</v>
      </c>
      <c r="CD27" s="31">
        <v>1.8401942162998799</v>
      </c>
      <c r="CE27" s="31">
        <v>1.83689611726754</v>
      </c>
      <c r="CF27" s="31">
        <v>1.84349231533223</v>
      </c>
      <c r="CG27" s="31">
        <v>3.2980990323429001E-3</v>
      </c>
      <c r="CH27" s="31">
        <v>9.1441630074978006E-2</v>
      </c>
      <c r="CI27" s="31">
        <v>3.6543656428759901</v>
      </c>
      <c r="CJ27" s="31">
        <v>3.6459476402135702</v>
      </c>
      <c r="CK27" s="31">
        <v>3.66278364553841</v>
      </c>
      <c r="CL27" s="31">
        <v>8.4180026624205394E-3</v>
      </c>
      <c r="CM27" s="31">
        <v>0.117527903260972</v>
      </c>
      <c r="CN27" s="31">
        <v>1.2664994222369499</v>
      </c>
      <c r="CO27" s="31">
        <v>1.2633102829040199</v>
      </c>
      <c r="CP27" s="31">
        <v>1.2696885615698901</v>
      </c>
      <c r="CQ27" s="31">
        <v>3.18913933293552E-3</v>
      </c>
      <c r="CR27" s="31">
        <v>0.12847316595573599</v>
      </c>
      <c r="CS27" s="31">
        <v>2.1844872451364501</v>
      </c>
      <c r="CT27" s="31">
        <v>2.1822239528213201</v>
      </c>
      <c r="CU27" s="31">
        <v>2.1867505374515699</v>
      </c>
      <c r="CV27" s="31">
        <v>2.2632923151255598E-3</v>
      </c>
      <c r="CW27" s="31">
        <v>5.2860962208668698E-2</v>
      </c>
      <c r="CX27" s="31">
        <v>7.2099056052605004</v>
      </c>
      <c r="CY27" s="31">
        <v>7.1920448613110599</v>
      </c>
      <c r="CZ27" s="31">
        <v>7.2277663492099302</v>
      </c>
      <c r="DA27" s="31">
        <v>1.7860743949431199E-2</v>
      </c>
      <c r="DB27" s="31">
        <v>0.12639034354828199</v>
      </c>
      <c r="DC27" s="31">
        <v>1.6848828795706401</v>
      </c>
      <c r="DD27" s="31">
        <v>1.68088510681185</v>
      </c>
      <c r="DE27" s="31">
        <v>1.68888065232943</v>
      </c>
      <c r="DF27" s="31">
        <v>3.9977727587930901E-3</v>
      </c>
      <c r="DG27" s="31">
        <v>0.121057671349589</v>
      </c>
      <c r="DH27" s="31">
        <v>2.3056601008978199</v>
      </c>
      <c r="DI27" s="31">
        <v>2.2988270071569201</v>
      </c>
      <c r="DJ27" s="31">
        <v>2.3124931946387099</v>
      </c>
      <c r="DK27" s="31">
        <v>6.8330937408969099E-3</v>
      </c>
      <c r="DL27" s="31">
        <v>0.151204954946595</v>
      </c>
      <c r="DM27" s="31">
        <v>10.114344817365501</v>
      </c>
      <c r="DN27" s="31">
        <v>10.091773852459999</v>
      </c>
      <c r="DO27" s="31">
        <v>10.136915782271</v>
      </c>
      <c r="DP27" s="31">
        <v>2.2570964905540301E-2</v>
      </c>
      <c r="DQ27" s="31">
        <v>0.113856098730411</v>
      </c>
      <c r="DR27" s="31">
        <v>0.19573506087711001</v>
      </c>
      <c r="DS27" s="31">
        <v>0.194914470608818</v>
      </c>
      <c r="DT27" s="31">
        <v>0.19655565114540199</v>
      </c>
      <c r="DU27" s="31">
        <v>8.2059026829170401E-4</v>
      </c>
      <c r="DV27" s="31">
        <v>0.213895508732247</v>
      </c>
    </row>
    <row r="28" spans="1:129" ht="16.5" customHeight="1" x14ac:dyDescent="0.3">
      <c r="A28" s="19" t="s">
        <v>299</v>
      </c>
      <c r="B28" s="30">
        <v>68.368517849260797</v>
      </c>
      <c r="C28" s="30">
        <v>67.407013677242603</v>
      </c>
      <c r="D28" s="30">
        <v>69.330022021279106</v>
      </c>
      <c r="E28" s="30">
        <v>0.96150417201827298</v>
      </c>
      <c r="F28" s="30">
        <v>0.71752813795399695</v>
      </c>
      <c r="G28" s="30">
        <v>68.7837818998415</v>
      </c>
      <c r="H28" s="30">
        <v>66.350942892344193</v>
      </c>
      <c r="I28" s="30">
        <v>71.216620907338793</v>
      </c>
      <c r="J28" s="30">
        <v>2.4328390074973001</v>
      </c>
      <c r="K28" s="30">
        <v>1.80455967569168</v>
      </c>
      <c r="L28" s="30">
        <v>62.298703616741399</v>
      </c>
      <c r="M28" s="30">
        <v>59.977179749145499</v>
      </c>
      <c r="N28" s="30">
        <v>64.620227484337207</v>
      </c>
      <c r="O28" s="30">
        <v>2.3215238675958401</v>
      </c>
      <c r="P28" s="30">
        <v>1.90124494426354</v>
      </c>
      <c r="Q28" s="30">
        <v>65.690975456974599</v>
      </c>
      <c r="R28" s="30">
        <v>62.712625622674402</v>
      </c>
      <c r="S28" s="30">
        <v>68.669325291274802</v>
      </c>
      <c r="T28" s="30">
        <v>2.9783498343002002</v>
      </c>
      <c r="U28" s="30">
        <v>2.3132039544536198</v>
      </c>
      <c r="V28" s="30">
        <v>59.915171029717101</v>
      </c>
      <c r="W28" s="30">
        <v>56.759947921509301</v>
      </c>
      <c r="X28" s="30">
        <v>63.070394137924801</v>
      </c>
      <c r="Y28" s="30">
        <v>3.1552231082077702</v>
      </c>
      <c r="Z28" s="30">
        <v>2.6868115046702199</v>
      </c>
      <c r="AA28" s="30">
        <v>72.982108521548199</v>
      </c>
      <c r="AB28" s="30">
        <v>70.204023918889604</v>
      </c>
      <c r="AC28" s="30">
        <v>75.760193124206793</v>
      </c>
      <c r="AD28" s="30">
        <v>2.7780846026586001</v>
      </c>
      <c r="AE28" s="30">
        <v>1.94210626701578</v>
      </c>
      <c r="AF28" s="30">
        <v>67.613513101771403</v>
      </c>
      <c r="AG28" s="30">
        <v>64.300216887988896</v>
      </c>
      <c r="AH28" s="30">
        <v>70.926809315553896</v>
      </c>
      <c r="AI28" s="30">
        <v>3.31329621378248</v>
      </c>
      <c r="AJ28" s="30">
        <v>2.50017662798466</v>
      </c>
      <c r="AK28" s="30">
        <v>73.8126981935049</v>
      </c>
      <c r="AL28" s="30">
        <v>70.356943274811499</v>
      </c>
      <c r="AM28" s="30">
        <v>77.268453112198301</v>
      </c>
      <c r="AN28" s="30">
        <v>3.45575491869339</v>
      </c>
      <c r="AO28" s="30">
        <v>2.3886679498116998</v>
      </c>
      <c r="AP28" s="30">
        <v>66.128373301727294</v>
      </c>
      <c r="AQ28" s="30">
        <v>62.237704649511102</v>
      </c>
      <c r="AR28" s="30">
        <v>70.0190419539434</v>
      </c>
      <c r="AS28" s="30">
        <v>3.8906686522161702</v>
      </c>
      <c r="AT28" s="30">
        <v>3.0017901961442299</v>
      </c>
      <c r="AU28" s="30">
        <v>75.933665939452595</v>
      </c>
      <c r="AV28" s="30">
        <v>73.633561265918203</v>
      </c>
      <c r="AW28" s="30">
        <v>78.233770612987101</v>
      </c>
      <c r="AX28" s="30">
        <v>2.3001046735344701</v>
      </c>
      <c r="AY28" s="30">
        <v>1.5454578388923901</v>
      </c>
      <c r="AZ28" s="30">
        <v>78.086661088121204</v>
      </c>
      <c r="BA28" s="30">
        <v>75.363460178726001</v>
      </c>
      <c r="BB28" s="30">
        <v>80.809861997516407</v>
      </c>
      <c r="BC28" s="30">
        <v>2.7232009093951501</v>
      </c>
      <c r="BD28" s="30">
        <v>1.7792900858076499</v>
      </c>
      <c r="BE28" s="30">
        <v>84.755704516752402</v>
      </c>
      <c r="BF28" s="30">
        <v>82.226226079423398</v>
      </c>
      <c r="BG28" s="30">
        <v>87.285182954081407</v>
      </c>
      <c r="BH28" s="30">
        <v>2.5294784373290198</v>
      </c>
      <c r="BI28" s="30">
        <v>1.5226706337766001</v>
      </c>
      <c r="BJ28" s="30">
        <v>72.750730395622298</v>
      </c>
      <c r="BK28" s="30">
        <v>69.389160444596698</v>
      </c>
      <c r="BL28" s="30">
        <v>76.112300346647899</v>
      </c>
      <c r="BM28" s="30">
        <v>3.3615699510255999</v>
      </c>
      <c r="BN28" s="30">
        <v>2.3574838360800001</v>
      </c>
      <c r="BO28" s="30">
        <v>71.035452529393297</v>
      </c>
      <c r="BP28" s="30">
        <v>68.259526323007506</v>
      </c>
      <c r="BQ28" s="30">
        <v>73.811378735779101</v>
      </c>
      <c r="BR28" s="30">
        <v>2.7759262063858001</v>
      </c>
      <c r="BS28" s="30">
        <v>1.9937775158440001</v>
      </c>
      <c r="BT28" s="30">
        <v>75.252304507118595</v>
      </c>
      <c r="BU28" s="30">
        <v>73.010865327683703</v>
      </c>
      <c r="BV28" s="30">
        <v>77.493743686553401</v>
      </c>
      <c r="BW28" s="30">
        <v>2.24143917943488</v>
      </c>
      <c r="BX28" s="30">
        <v>1.51967627512436</v>
      </c>
      <c r="BY28" s="30">
        <v>78.6842776803866</v>
      </c>
      <c r="BZ28" s="30">
        <v>76.125310922047305</v>
      </c>
      <c r="CA28" s="30">
        <v>81.243244438725995</v>
      </c>
      <c r="CB28" s="30">
        <v>2.5589667583393698</v>
      </c>
      <c r="CC28" s="30">
        <v>1.65928356128567</v>
      </c>
      <c r="CD28" s="30">
        <v>72.291934311409506</v>
      </c>
      <c r="CE28" s="30">
        <v>69.723677401935504</v>
      </c>
      <c r="CF28" s="30">
        <v>74.860191220883493</v>
      </c>
      <c r="CG28" s="30">
        <v>2.5682569094740102</v>
      </c>
      <c r="CH28" s="30">
        <v>1.81256065476187</v>
      </c>
      <c r="CI28" s="30">
        <v>74.0228955440882</v>
      </c>
      <c r="CJ28" s="30">
        <v>70.8174812044753</v>
      </c>
      <c r="CK28" s="30">
        <v>77.228309883701002</v>
      </c>
      <c r="CL28" s="30">
        <v>3.2054143396128199</v>
      </c>
      <c r="CM28" s="30">
        <v>2.2093373507933598</v>
      </c>
      <c r="CN28" s="30">
        <v>79.5776053057252</v>
      </c>
      <c r="CO28" s="30">
        <v>76.858070015135795</v>
      </c>
      <c r="CP28" s="30">
        <v>82.297140596314705</v>
      </c>
      <c r="CQ28" s="30">
        <v>2.7195352905894299</v>
      </c>
      <c r="CR28" s="30">
        <v>1.7436036182191399</v>
      </c>
      <c r="CS28" s="30">
        <v>77.643449975222893</v>
      </c>
      <c r="CT28" s="30">
        <v>74.855653655935797</v>
      </c>
      <c r="CU28" s="30">
        <v>80.431246294509904</v>
      </c>
      <c r="CV28" s="30">
        <v>2.78779631928708</v>
      </c>
      <c r="CW28" s="30">
        <v>1.83189317490998</v>
      </c>
      <c r="CX28" s="30">
        <v>72.008778160378796</v>
      </c>
      <c r="CY28" s="30">
        <v>69.266031224208007</v>
      </c>
      <c r="CZ28" s="30">
        <v>74.751525096549599</v>
      </c>
      <c r="DA28" s="30">
        <v>2.7427469361707999</v>
      </c>
      <c r="DB28" s="30">
        <v>1.9433195750150301</v>
      </c>
      <c r="DC28" s="30">
        <v>57.569205939834198</v>
      </c>
      <c r="DD28" s="30">
        <v>55.025724078532299</v>
      </c>
      <c r="DE28" s="30">
        <v>60.112687801136097</v>
      </c>
      <c r="DF28" s="30">
        <v>2.5434818613019301</v>
      </c>
      <c r="DG28" s="30">
        <v>2.2541475186423301</v>
      </c>
      <c r="DH28" s="30">
        <v>74.506578796182197</v>
      </c>
      <c r="DI28" s="30">
        <v>71.4669268727542</v>
      </c>
      <c r="DJ28" s="30">
        <v>77.546230719610307</v>
      </c>
      <c r="DK28" s="30">
        <v>3.0396519234280399</v>
      </c>
      <c r="DL28" s="30">
        <v>2.0814844046429299</v>
      </c>
      <c r="DM28" s="30">
        <v>67.366912973851697</v>
      </c>
      <c r="DN28" s="30">
        <v>64.7517827017043</v>
      </c>
      <c r="DO28" s="30">
        <v>69.982043245999094</v>
      </c>
      <c r="DP28" s="30">
        <v>2.6151302721474301</v>
      </c>
      <c r="DQ28" s="30">
        <v>1.9805718860364201</v>
      </c>
      <c r="DR28" s="30">
        <v>82.678894410432505</v>
      </c>
      <c r="DS28" s="30">
        <v>79.135371427676006</v>
      </c>
      <c r="DT28" s="30">
        <v>86.222417393189005</v>
      </c>
      <c r="DU28" s="30">
        <v>3.5435229827565098</v>
      </c>
      <c r="DV28" s="30">
        <v>2.1866764209335599</v>
      </c>
    </row>
    <row r="29" spans="1:129" ht="16.5" customHeight="1" x14ac:dyDescent="0.3">
      <c r="A29" s="25" t="s">
        <v>300</v>
      </c>
      <c r="B29" s="28">
        <v>31.631482150738901</v>
      </c>
      <c r="C29" s="28">
        <v>30.669977978720699</v>
      </c>
      <c r="D29" s="28">
        <v>32.592986322757199</v>
      </c>
      <c r="E29" s="28">
        <v>0.96150417201827498</v>
      </c>
      <c r="F29" s="28">
        <v>1.5508705875139901</v>
      </c>
      <c r="G29" s="28">
        <v>31.216218100158301</v>
      </c>
      <c r="H29" s="28">
        <v>28.783379092661001</v>
      </c>
      <c r="I29" s="28">
        <v>33.649057107655601</v>
      </c>
      <c r="J29" s="28">
        <v>2.4328390074973001</v>
      </c>
      <c r="K29" s="28">
        <v>3.9762804949583601</v>
      </c>
      <c r="L29" s="28">
        <v>37.701296383258601</v>
      </c>
      <c r="M29" s="28">
        <v>35.3797725156628</v>
      </c>
      <c r="N29" s="28">
        <v>40.022820250854501</v>
      </c>
      <c r="O29" s="28">
        <v>2.3215238675958498</v>
      </c>
      <c r="P29" s="28">
        <v>3.1416716836850802</v>
      </c>
      <c r="Q29" s="28">
        <v>34.309024543025401</v>
      </c>
      <c r="R29" s="28">
        <v>31.330674708725201</v>
      </c>
      <c r="S29" s="28">
        <v>37.287374377325598</v>
      </c>
      <c r="T29" s="28">
        <v>2.9783498343002002</v>
      </c>
      <c r="U29" s="28">
        <v>4.4290569674584397</v>
      </c>
      <c r="V29" s="28">
        <v>40.084828970282601</v>
      </c>
      <c r="W29" s="28">
        <v>36.929605862074801</v>
      </c>
      <c r="X29" s="28">
        <v>43.240052078490301</v>
      </c>
      <c r="Y29" s="28">
        <v>3.1552231082077702</v>
      </c>
      <c r="Z29" s="28">
        <v>4.0160024368888498</v>
      </c>
      <c r="AA29" s="28">
        <v>27.017891478451901</v>
      </c>
      <c r="AB29" s="28">
        <v>24.239806875793299</v>
      </c>
      <c r="AC29" s="28">
        <v>29.795976081110499</v>
      </c>
      <c r="AD29" s="28">
        <v>2.7780846026586001</v>
      </c>
      <c r="AE29" s="28">
        <v>5.2461166502489096</v>
      </c>
      <c r="AF29" s="28">
        <v>32.386486898228497</v>
      </c>
      <c r="AG29" s="28">
        <v>29.073190684446001</v>
      </c>
      <c r="AH29" s="28">
        <v>35.699783112010898</v>
      </c>
      <c r="AI29" s="28">
        <v>3.31329621378248</v>
      </c>
      <c r="AJ29" s="28">
        <v>5.2196376138046201</v>
      </c>
      <c r="AK29" s="28">
        <v>26.1873018064951</v>
      </c>
      <c r="AL29" s="28">
        <v>22.731546887801699</v>
      </c>
      <c r="AM29" s="28">
        <v>29.643056725188501</v>
      </c>
      <c r="AN29" s="28">
        <v>3.4557549186933998</v>
      </c>
      <c r="AO29" s="28">
        <v>6.73280614271681</v>
      </c>
      <c r="AP29" s="28">
        <v>33.871626698272799</v>
      </c>
      <c r="AQ29" s="28">
        <v>29.9809580460566</v>
      </c>
      <c r="AR29" s="28">
        <v>37.762295350488998</v>
      </c>
      <c r="AS29" s="28">
        <v>3.8906686522161702</v>
      </c>
      <c r="AT29" s="28">
        <v>5.8604655876835299</v>
      </c>
      <c r="AU29" s="28">
        <v>24.066334060547501</v>
      </c>
      <c r="AV29" s="28">
        <v>21.766229387012999</v>
      </c>
      <c r="AW29" s="28">
        <v>26.366438734081999</v>
      </c>
      <c r="AX29" s="28">
        <v>2.3001046735344799</v>
      </c>
      <c r="AY29" s="28">
        <v>4.8762008774049797</v>
      </c>
      <c r="AZ29" s="28">
        <v>21.9133389118787</v>
      </c>
      <c r="BA29" s="28">
        <v>19.190138002483501</v>
      </c>
      <c r="BB29" s="28">
        <v>24.6365398212738</v>
      </c>
      <c r="BC29" s="28">
        <v>2.7232009093951501</v>
      </c>
      <c r="BD29" s="28">
        <v>6.3403766293506596</v>
      </c>
      <c r="BE29" s="28">
        <v>15.2442954832475</v>
      </c>
      <c r="BF29" s="28">
        <v>12.714817045918499</v>
      </c>
      <c r="BG29" s="28">
        <v>17.773773920576499</v>
      </c>
      <c r="BH29" s="28">
        <v>2.52947843732903</v>
      </c>
      <c r="BI29" s="28">
        <v>8.4657911842845497</v>
      </c>
      <c r="BJ29" s="28">
        <v>27.249269604377599</v>
      </c>
      <c r="BK29" s="28">
        <v>23.887699653352001</v>
      </c>
      <c r="BL29" s="28">
        <v>30.610839555403199</v>
      </c>
      <c r="BM29" s="28">
        <v>3.3615699510255901</v>
      </c>
      <c r="BN29" s="28">
        <v>6.2940648854360797</v>
      </c>
      <c r="BO29" s="28">
        <v>28.9645474706067</v>
      </c>
      <c r="BP29" s="28">
        <v>26.188621264220899</v>
      </c>
      <c r="BQ29" s="28">
        <v>31.740473676992501</v>
      </c>
      <c r="BR29" s="28">
        <v>2.7759262063858001</v>
      </c>
      <c r="BS29" s="28">
        <v>4.8897324643043003</v>
      </c>
      <c r="BT29" s="28">
        <v>24.7476954928817</v>
      </c>
      <c r="BU29" s="28">
        <v>22.506256313446801</v>
      </c>
      <c r="BV29" s="28">
        <v>26.989134672316499</v>
      </c>
      <c r="BW29" s="28">
        <v>2.24143917943488</v>
      </c>
      <c r="BX29" s="28">
        <v>4.6210016541053696</v>
      </c>
      <c r="BY29" s="28">
        <v>21.3157223196134</v>
      </c>
      <c r="BZ29" s="28">
        <v>18.756755561274002</v>
      </c>
      <c r="CA29" s="28">
        <v>23.874689077952699</v>
      </c>
      <c r="CB29" s="28">
        <v>2.55896675833936</v>
      </c>
      <c r="CC29" s="28">
        <v>6.12503421319997</v>
      </c>
      <c r="CD29" s="28">
        <v>27.708065688590398</v>
      </c>
      <c r="CE29" s="28">
        <v>25.1398087791164</v>
      </c>
      <c r="CF29" s="28">
        <v>30.2763225980644</v>
      </c>
      <c r="CG29" s="28">
        <v>2.5682569094740102</v>
      </c>
      <c r="CH29" s="28">
        <v>4.7290748211069502</v>
      </c>
      <c r="CI29" s="28">
        <v>25.9771044559118</v>
      </c>
      <c r="CJ29" s="28">
        <v>22.771690116298998</v>
      </c>
      <c r="CK29" s="28">
        <v>29.182518795524601</v>
      </c>
      <c r="CL29" s="28">
        <v>3.2054143396128199</v>
      </c>
      <c r="CM29" s="28">
        <v>6.2956034309748103</v>
      </c>
      <c r="CN29" s="28">
        <v>20.4223946942748</v>
      </c>
      <c r="CO29" s="28">
        <v>17.702859403685299</v>
      </c>
      <c r="CP29" s="28">
        <v>23.141929984864198</v>
      </c>
      <c r="CQ29" s="28">
        <v>2.7195352905894299</v>
      </c>
      <c r="CR29" s="28">
        <v>6.7941004283486297</v>
      </c>
      <c r="CS29" s="28">
        <v>22.3565500247771</v>
      </c>
      <c r="CT29" s="28">
        <v>19.56875370549</v>
      </c>
      <c r="CU29" s="28">
        <v>25.1443463440642</v>
      </c>
      <c r="CV29" s="28">
        <v>2.78779631928708</v>
      </c>
      <c r="CW29" s="28">
        <v>6.3620954900662801</v>
      </c>
      <c r="CX29" s="28">
        <v>27.991221839621101</v>
      </c>
      <c r="CY29" s="28">
        <v>25.248474903450301</v>
      </c>
      <c r="CZ29" s="28">
        <v>30.733968775791801</v>
      </c>
      <c r="DA29" s="28">
        <v>2.7427469361707901</v>
      </c>
      <c r="DB29" s="28">
        <v>4.9992840246045303</v>
      </c>
      <c r="DC29" s="28">
        <v>42.430794060166001</v>
      </c>
      <c r="DD29" s="28">
        <v>39.887312198864102</v>
      </c>
      <c r="DE29" s="28">
        <v>44.9742759214679</v>
      </c>
      <c r="DF29" s="28">
        <v>2.5434818613019301</v>
      </c>
      <c r="DG29" s="28">
        <v>3.0583797827463699</v>
      </c>
      <c r="DH29" s="28">
        <v>25.4934212038178</v>
      </c>
      <c r="DI29" s="28">
        <v>22.4537692803898</v>
      </c>
      <c r="DJ29" s="28">
        <v>28.533073127245899</v>
      </c>
      <c r="DK29" s="28">
        <v>3.0396519234280399</v>
      </c>
      <c r="DL29" s="28">
        <v>6.0833059857940102</v>
      </c>
      <c r="DM29" s="28">
        <v>32.633087026147997</v>
      </c>
      <c r="DN29" s="28">
        <v>30.0179567540006</v>
      </c>
      <c r="DO29" s="28">
        <v>35.248217298295501</v>
      </c>
      <c r="DP29" s="28">
        <v>2.6151302721474301</v>
      </c>
      <c r="DQ29" s="28">
        <v>4.0886421127784498</v>
      </c>
      <c r="DR29" s="28">
        <v>17.321105589567502</v>
      </c>
      <c r="DS29" s="28">
        <v>13.777582606811</v>
      </c>
      <c r="DT29" s="28">
        <v>20.864628572324001</v>
      </c>
      <c r="DU29" s="28">
        <v>3.5435229827565</v>
      </c>
      <c r="DV29" s="28">
        <v>10.4376702734864</v>
      </c>
    </row>
    <row r="33" spans="1:7" x14ac:dyDescent="0.25">
      <c r="A33" s="112" t="s">
        <v>216</v>
      </c>
      <c r="B33" s="113"/>
      <c r="C33" s="113"/>
      <c r="D33" s="113"/>
      <c r="E33" s="113"/>
      <c r="F33" s="113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ht="15" customHeight="1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ht="15" customHeight="1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36" t="s">
        <v>290</v>
      </c>
      <c r="B38" s="134"/>
      <c r="C38" s="134"/>
      <c r="D38" s="134"/>
      <c r="E38" s="134"/>
      <c r="F38" s="134"/>
      <c r="G38" s="135"/>
    </row>
    <row r="39" spans="1:7" x14ac:dyDescent="0.25">
      <c r="A39" s="121" t="s">
        <v>302</v>
      </c>
      <c r="B39" s="134"/>
      <c r="C39" s="134"/>
      <c r="D39" s="134"/>
      <c r="E39" s="134"/>
      <c r="F39" s="134"/>
      <c r="G39" s="135"/>
    </row>
    <row r="40" spans="1:7" x14ac:dyDescent="0.25">
      <c r="A40" s="114" t="s">
        <v>220</v>
      </c>
      <c r="B40" s="115"/>
      <c r="C40" s="115"/>
      <c r="D40" s="115"/>
      <c r="E40" s="115"/>
      <c r="F40" s="115"/>
      <c r="G40" s="132"/>
    </row>
  </sheetData>
  <mergeCells count="6">
    <mergeCell ref="A40:F40"/>
    <mergeCell ref="A1:H1"/>
    <mergeCell ref="A3:P4"/>
    <mergeCell ref="A5:P7"/>
    <mergeCell ref="A33:F33"/>
    <mergeCell ref="A36:G37"/>
  </mergeCells>
  <conditionalFormatting sqref="B15:DV17">
    <cfRule type="cellIs" dxfId="92" priority="2" operator="lessThan">
      <formula>0</formula>
    </cfRule>
  </conditionalFormatting>
  <conditionalFormatting sqref="B27:DV29">
    <cfRule type="cellIs" dxfId="9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J43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54</v>
      </c>
    </row>
    <row r="10" spans="1:126" x14ac:dyDescent="0.25">
      <c r="A10" s="19" t="s">
        <v>303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2425094.9702121201</v>
      </c>
      <c r="C15" s="27">
        <v>2326050.36487287</v>
      </c>
      <c r="D15" s="27">
        <v>2524139.5755513799</v>
      </c>
      <c r="E15" s="27">
        <v>99044.605339252899</v>
      </c>
      <c r="F15" s="31">
        <v>2.08375187481264</v>
      </c>
      <c r="G15" s="27">
        <v>369472.84369950602</v>
      </c>
      <c r="H15" s="27">
        <v>329332.85266330797</v>
      </c>
      <c r="I15" s="27">
        <v>409612.834735704</v>
      </c>
      <c r="J15" s="27">
        <v>40139.991036198102</v>
      </c>
      <c r="K15" s="31">
        <v>5.5429208431953096</v>
      </c>
      <c r="L15" s="27">
        <v>304603.54657150101</v>
      </c>
      <c r="M15" s="27">
        <v>271139.56327123201</v>
      </c>
      <c r="N15" s="27">
        <v>338067.52987176902</v>
      </c>
      <c r="O15" s="27">
        <v>33463.983300268599</v>
      </c>
      <c r="P15" s="31">
        <v>5.6051418506633404</v>
      </c>
      <c r="Q15" s="27">
        <v>569529.27601900895</v>
      </c>
      <c r="R15" s="27">
        <v>500289.85275828902</v>
      </c>
      <c r="S15" s="27">
        <v>638768.69927972998</v>
      </c>
      <c r="T15" s="27">
        <v>69239.423260720403</v>
      </c>
      <c r="U15" s="31">
        <v>6.2027077175803198</v>
      </c>
      <c r="V15" s="27">
        <v>113387.959135581</v>
      </c>
      <c r="W15" s="27">
        <v>99164.951623111599</v>
      </c>
      <c r="X15" s="27">
        <v>127610.96664805101</v>
      </c>
      <c r="Y15" s="27">
        <v>14223.0075124699</v>
      </c>
      <c r="Z15" s="31">
        <v>6.39982987724213</v>
      </c>
      <c r="AA15" s="27">
        <v>13164.953065510999</v>
      </c>
      <c r="AB15" s="27">
        <v>11208.949811103599</v>
      </c>
      <c r="AC15" s="27">
        <v>15120.956319918399</v>
      </c>
      <c r="AD15" s="27">
        <v>1956.0032544073999</v>
      </c>
      <c r="AE15" s="31">
        <v>7.5804360191744502</v>
      </c>
      <c r="AF15" s="27">
        <v>33124.139501622398</v>
      </c>
      <c r="AG15" s="27">
        <v>28621.201836953998</v>
      </c>
      <c r="AH15" s="27">
        <v>37627.077166290699</v>
      </c>
      <c r="AI15" s="27">
        <v>4502.9376646683404</v>
      </c>
      <c r="AJ15" s="31">
        <v>6.9357791943204203</v>
      </c>
      <c r="AK15" s="27">
        <v>15984.5971678891</v>
      </c>
      <c r="AL15" s="27">
        <v>13859.554127182701</v>
      </c>
      <c r="AM15" s="27">
        <v>18109.6402085954</v>
      </c>
      <c r="AN15" s="27">
        <v>2125.04304070632</v>
      </c>
      <c r="AO15" s="31">
        <v>6.7828148662479499</v>
      </c>
      <c r="AP15" s="27">
        <v>14824.2851752401</v>
      </c>
      <c r="AQ15" s="27">
        <v>12584.706293671199</v>
      </c>
      <c r="AR15" s="27">
        <v>17063.8640568091</v>
      </c>
      <c r="AS15" s="27">
        <v>2239.5788815689598</v>
      </c>
      <c r="AT15" s="31">
        <v>7.7079081588584204</v>
      </c>
      <c r="AU15" s="27">
        <v>53417.309611928496</v>
      </c>
      <c r="AV15" s="27">
        <v>46866.898877962398</v>
      </c>
      <c r="AW15" s="27">
        <v>59967.720345894602</v>
      </c>
      <c r="AX15" s="27">
        <v>6550.4107339660904</v>
      </c>
      <c r="AY15" s="31">
        <v>6.2564856169647598</v>
      </c>
      <c r="AZ15" s="27">
        <v>45932.363191672703</v>
      </c>
      <c r="BA15" s="27">
        <v>39160.936288877099</v>
      </c>
      <c r="BB15" s="27">
        <v>52703.790094468299</v>
      </c>
      <c r="BC15" s="27">
        <v>6771.4269027955697</v>
      </c>
      <c r="BD15" s="31">
        <v>7.5215151240243596</v>
      </c>
      <c r="BE15" s="27">
        <v>7545.2898219898498</v>
      </c>
      <c r="BF15" s="27">
        <v>6408.4766573793704</v>
      </c>
      <c r="BG15" s="27">
        <v>8682.1029866003191</v>
      </c>
      <c r="BH15" s="27">
        <v>1136.81316461047</v>
      </c>
      <c r="BI15" s="31">
        <v>7.6870038172375601</v>
      </c>
      <c r="BJ15" s="27">
        <v>19878.705641876899</v>
      </c>
      <c r="BK15" s="27">
        <v>16959.1017879889</v>
      </c>
      <c r="BL15" s="27">
        <v>22798.309495764901</v>
      </c>
      <c r="BM15" s="27">
        <v>2919.6038538880198</v>
      </c>
      <c r="BN15" s="31">
        <v>7.4934144598735104</v>
      </c>
      <c r="BO15" s="27">
        <v>11966.176199236201</v>
      </c>
      <c r="BP15" s="27">
        <v>10262.746865463499</v>
      </c>
      <c r="BQ15" s="27">
        <v>13669.6055330088</v>
      </c>
      <c r="BR15" s="27">
        <v>1703.4293337726499</v>
      </c>
      <c r="BS15" s="31">
        <v>7.2629433529406997</v>
      </c>
      <c r="BT15" s="27">
        <v>65225.158754666401</v>
      </c>
      <c r="BU15" s="27">
        <v>57567.499399156302</v>
      </c>
      <c r="BV15" s="27">
        <v>72882.818110176493</v>
      </c>
      <c r="BW15" s="27">
        <v>7657.6593555101399</v>
      </c>
      <c r="BX15" s="31">
        <v>5.9899724792225602</v>
      </c>
      <c r="BY15" s="27">
        <v>47039.111053045002</v>
      </c>
      <c r="BZ15" s="27">
        <v>40650.185730591598</v>
      </c>
      <c r="CA15" s="27">
        <v>53428.036375498501</v>
      </c>
      <c r="CB15" s="27">
        <v>6388.9253224534305</v>
      </c>
      <c r="CC15" s="31">
        <v>6.9296712964794498</v>
      </c>
      <c r="CD15" s="27">
        <v>39652.419822945303</v>
      </c>
      <c r="CE15" s="27">
        <v>34168.426959719698</v>
      </c>
      <c r="CF15" s="27">
        <v>45136.412686170799</v>
      </c>
      <c r="CG15" s="27">
        <v>5483.9928632255096</v>
      </c>
      <c r="CH15" s="31">
        <v>7.0562037700481799</v>
      </c>
      <c r="CI15" s="27">
        <v>92519.522089958002</v>
      </c>
      <c r="CJ15" s="27">
        <v>79625.0394132644</v>
      </c>
      <c r="CK15" s="27">
        <v>105414.004766652</v>
      </c>
      <c r="CL15" s="27">
        <v>12894.4826766936</v>
      </c>
      <c r="CM15" s="31">
        <v>7.1107346250599299</v>
      </c>
      <c r="CN15" s="27">
        <v>31798.5948076897</v>
      </c>
      <c r="CO15" s="27">
        <v>27598.5677474941</v>
      </c>
      <c r="CP15" s="27">
        <v>35998.621867885297</v>
      </c>
      <c r="CQ15" s="27">
        <v>4200.0270601956099</v>
      </c>
      <c r="CR15" s="31">
        <v>6.7388856710146001</v>
      </c>
      <c r="CS15" s="27">
        <v>56666.786907313501</v>
      </c>
      <c r="CT15" s="27">
        <v>49078.750321851301</v>
      </c>
      <c r="CU15" s="27">
        <v>64254.823492775598</v>
      </c>
      <c r="CV15" s="27">
        <v>7588.0365854621696</v>
      </c>
      <c r="CW15" s="31">
        <v>6.8319512165265301</v>
      </c>
      <c r="CX15" s="27">
        <v>162484.46485917299</v>
      </c>
      <c r="CY15" s="27">
        <v>140546.90624791701</v>
      </c>
      <c r="CZ15" s="27">
        <v>184422.02347042901</v>
      </c>
      <c r="DA15" s="27">
        <v>21937.558611255801</v>
      </c>
      <c r="DB15" s="31">
        <v>6.8884320443920899</v>
      </c>
      <c r="DC15" s="27">
        <v>42411.077032316403</v>
      </c>
      <c r="DD15" s="27">
        <v>37631.874412155099</v>
      </c>
      <c r="DE15" s="27">
        <v>47190.279652477599</v>
      </c>
      <c r="DF15" s="27">
        <v>4779.2026201612498</v>
      </c>
      <c r="DG15" s="31">
        <v>5.7493675105155999</v>
      </c>
      <c r="DH15" s="27">
        <v>53623.331325463601</v>
      </c>
      <c r="DI15" s="27">
        <v>46274.034293801</v>
      </c>
      <c r="DJ15" s="27">
        <v>60972.628357126203</v>
      </c>
      <c r="DK15" s="27">
        <v>7349.2970316626397</v>
      </c>
      <c r="DL15" s="31">
        <v>6.9925557588483196</v>
      </c>
      <c r="DM15" s="27">
        <v>256311.63570188</v>
      </c>
      <c r="DN15" s="27">
        <v>224463.662823744</v>
      </c>
      <c r="DO15" s="27">
        <v>288159.60858001502</v>
      </c>
      <c r="DP15" s="27">
        <v>31847.972878135599</v>
      </c>
      <c r="DQ15" s="31">
        <v>6.3395349608904397</v>
      </c>
      <c r="DR15" s="27">
        <v>4531.4230550776001</v>
      </c>
      <c r="DS15" s="27">
        <v>3808.4417551489701</v>
      </c>
      <c r="DT15" s="27">
        <v>5254.4043550062297</v>
      </c>
      <c r="DU15" s="27">
        <v>722.981299928628</v>
      </c>
      <c r="DV15" s="31">
        <v>8.1402245097009605</v>
      </c>
    </row>
    <row r="16" spans="1:126" ht="16.5" customHeight="1" x14ac:dyDescent="0.3">
      <c r="A16" s="19" t="s">
        <v>304</v>
      </c>
      <c r="B16" s="24">
        <v>291621.36680989398</v>
      </c>
      <c r="C16" s="24">
        <v>268981.62630989699</v>
      </c>
      <c r="D16" s="24">
        <v>314261.10730989103</v>
      </c>
      <c r="E16" s="24">
        <v>22639.7404999969</v>
      </c>
      <c r="F16" s="30">
        <v>3.9609196461013898</v>
      </c>
      <c r="G16" s="24">
        <v>72277.189234492602</v>
      </c>
      <c r="H16" s="24">
        <v>61238.096801134401</v>
      </c>
      <c r="I16" s="24">
        <v>83316.281667850795</v>
      </c>
      <c r="J16" s="24">
        <v>11039.092433358201</v>
      </c>
      <c r="K16" s="30">
        <v>7.7924862279116596</v>
      </c>
      <c r="L16" s="24">
        <v>8936.0573936930996</v>
      </c>
      <c r="M16" s="24">
        <v>6640.6575080024704</v>
      </c>
      <c r="N16" s="24">
        <v>11231.4572793837</v>
      </c>
      <c r="O16" s="24">
        <v>2295.3998856906301</v>
      </c>
      <c r="P16" s="30">
        <v>13.1055826866672</v>
      </c>
      <c r="Q16" s="24">
        <v>111753.413359053</v>
      </c>
      <c r="R16" s="24">
        <v>93343.767834290004</v>
      </c>
      <c r="S16" s="24">
        <v>130163.058883816</v>
      </c>
      <c r="T16" s="24">
        <v>18409.645524763</v>
      </c>
      <c r="U16" s="30">
        <v>8.4048227305296006</v>
      </c>
      <c r="V16" s="24">
        <v>4782.21907766406</v>
      </c>
      <c r="W16" s="24">
        <v>3513.0521837625101</v>
      </c>
      <c r="X16" s="24">
        <v>6051.3859715656099</v>
      </c>
      <c r="Y16" s="24">
        <v>1269.1668939015501</v>
      </c>
      <c r="Z16" s="30">
        <v>13.540453062177701</v>
      </c>
      <c r="AA16" s="24">
        <v>1983.3134065468701</v>
      </c>
      <c r="AB16" s="24">
        <v>1575.2034335813401</v>
      </c>
      <c r="AC16" s="24">
        <v>2391.4233795124001</v>
      </c>
      <c r="AD16" s="24">
        <v>408.10997296553001</v>
      </c>
      <c r="AE16" s="30">
        <v>10.4985613103142</v>
      </c>
      <c r="AF16" s="24">
        <v>7014.6613466257104</v>
      </c>
      <c r="AG16" s="24">
        <v>5718.8984286643599</v>
      </c>
      <c r="AH16" s="24">
        <v>8310.42426458706</v>
      </c>
      <c r="AI16" s="24">
        <v>1295.76291796135</v>
      </c>
      <c r="AJ16" s="30">
        <v>9.4245965258199007</v>
      </c>
      <c r="AK16" s="24">
        <v>1266.3439730631101</v>
      </c>
      <c r="AL16" s="24">
        <v>955.42133981950406</v>
      </c>
      <c r="AM16" s="24">
        <v>1577.26660630672</v>
      </c>
      <c r="AN16" s="24">
        <v>310.922633243608</v>
      </c>
      <c r="AO16" s="30">
        <v>12.5269279064161</v>
      </c>
      <c r="AP16" s="24">
        <v>1222.3735500955599</v>
      </c>
      <c r="AQ16" s="24">
        <v>898.53845196259294</v>
      </c>
      <c r="AR16" s="24">
        <v>1546.2086482285399</v>
      </c>
      <c r="AS16" s="24">
        <v>323.83509813297201</v>
      </c>
      <c r="AT16" s="30">
        <v>13.5164891968119</v>
      </c>
      <c r="AU16" s="24">
        <v>2122.74325240911</v>
      </c>
      <c r="AV16" s="24">
        <v>1579.0462146954601</v>
      </c>
      <c r="AW16" s="24">
        <v>2666.44029012277</v>
      </c>
      <c r="AX16" s="24">
        <v>543.69703771365403</v>
      </c>
      <c r="AY16" s="30">
        <v>13.0678285043785</v>
      </c>
      <c r="AZ16" s="24">
        <v>1746.1382147179099</v>
      </c>
      <c r="BA16" s="24">
        <v>1125.72640907454</v>
      </c>
      <c r="BB16" s="24">
        <v>2366.5500203612701</v>
      </c>
      <c r="BC16" s="24">
        <v>620.41180564336196</v>
      </c>
      <c r="BD16" s="30">
        <v>18.127811009706601</v>
      </c>
      <c r="BE16" s="24">
        <v>271.172216186593</v>
      </c>
      <c r="BF16" s="24">
        <v>183.61636096607501</v>
      </c>
      <c r="BG16" s="24">
        <v>358.72807140711001</v>
      </c>
      <c r="BH16" s="24">
        <v>87.555855220517302</v>
      </c>
      <c r="BI16" s="30">
        <v>16.473426124749899</v>
      </c>
      <c r="BJ16" s="24">
        <v>1360.98881185242</v>
      </c>
      <c r="BK16" s="24">
        <v>920.56500088146595</v>
      </c>
      <c r="BL16" s="24">
        <v>1801.4126228233699</v>
      </c>
      <c r="BM16" s="24">
        <v>440.42381097095102</v>
      </c>
      <c r="BN16" s="30">
        <v>16.510497665277899</v>
      </c>
      <c r="BO16" s="24">
        <v>299.51885303434102</v>
      </c>
      <c r="BP16" s="24">
        <v>203.329840504375</v>
      </c>
      <c r="BQ16" s="24">
        <v>395.70786556430699</v>
      </c>
      <c r="BR16" s="24">
        <v>96.189012529966405</v>
      </c>
      <c r="BS16" s="30">
        <v>16.3849541702727</v>
      </c>
      <c r="BT16" s="24">
        <v>1853.15497259583</v>
      </c>
      <c r="BU16" s="24">
        <v>1309.63689655088</v>
      </c>
      <c r="BV16" s="24">
        <v>2396.6730486407901</v>
      </c>
      <c r="BW16" s="24">
        <v>543.51807604495502</v>
      </c>
      <c r="BX16" s="30">
        <v>14.9639476967662</v>
      </c>
      <c r="BY16" s="24">
        <v>4137.3207633205602</v>
      </c>
      <c r="BZ16" s="24">
        <v>3136.1191701090202</v>
      </c>
      <c r="CA16" s="24">
        <v>5138.5223565321003</v>
      </c>
      <c r="CB16" s="24">
        <v>1001.2015932115399</v>
      </c>
      <c r="CC16" s="30">
        <v>12.346568434390999</v>
      </c>
      <c r="CD16" s="24">
        <v>3736.1560396565101</v>
      </c>
      <c r="CE16" s="24">
        <v>2940.8311052641002</v>
      </c>
      <c r="CF16" s="24">
        <v>4531.48097404891</v>
      </c>
      <c r="CG16" s="24">
        <v>795.32493439240204</v>
      </c>
      <c r="CH16" s="30">
        <v>10.860842626597901</v>
      </c>
      <c r="CI16" s="24">
        <v>4928.4024714524303</v>
      </c>
      <c r="CJ16" s="24">
        <v>3371.7919158046002</v>
      </c>
      <c r="CK16" s="24">
        <v>6485.0130271002699</v>
      </c>
      <c r="CL16" s="24">
        <v>1556.6105556478301</v>
      </c>
      <c r="CM16" s="30">
        <v>16.114533332135601</v>
      </c>
      <c r="CN16" s="24">
        <v>2863.8042050143799</v>
      </c>
      <c r="CO16" s="24">
        <v>2199.93880971517</v>
      </c>
      <c r="CP16" s="24">
        <v>3527.6696003135899</v>
      </c>
      <c r="CQ16" s="24">
        <v>663.86539529921095</v>
      </c>
      <c r="CR16" s="30">
        <v>11.8271645017936</v>
      </c>
      <c r="CS16" s="24">
        <v>8243.8261646478295</v>
      </c>
      <c r="CT16" s="24">
        <v>6608.0166690116603</v>
      </c>
      <c r="CU16" s="24">
        <v>9879.6356602840006</v>
      </c>
      <c r="CV16" s="24">
        <v>1635.8094956361699</v>
      </c>
      <c r="CW16" s="30">
        <v>10.1238995677279</v>
      </c>
      <c r="CX16" s="24">
        <v>16998.448693377901</v>
      </c>
      <c r="CY16" s="24">
        <v>13480.039297346701</v>
      </c>
      <c r="CZ16" s="24">
        <v>20516.858089409099</v>
      </c>
      <c r="DA16" s="24">
        <v>3518.4093960311802</v>
      </c>
      <c r="DB16" s="30">
        <v>10.5604156419821</v>
      </c>
      <c r="DC16" s="24">
        <v>1052.44843981139</v>
      </c>
      <c r="DD16" s="24">
        <v>693.73886560273297</v>
      </c>
      <c r="DE16" s="24">
        <v>1411.1580140200499</v>
      </c>
      <c r="DF16" s="24">
        <v>358.70957420865699</v>
      </c>
      <c r="DG16" s="30">
        <v>17.389458899741101</v>
      </c>
      <c r="DH16" s="24">
        <v>7979.8780118437398</v>
      </c>
      <c r="DI16" s="24">
        <v>6464.9525230303698</v>
      </c>
      <c r="DJ16" s="24">
        <v>9494.8035006571099</v>
      </c>
      <c r="DK16" s="24">
        <v>1514.9254888133701</v>
      </c>
      <c r="DL16" s="30">
        <v>9.6858769847703705</v>
      </c>
      <c r="DM16" s="24">
        <v>24036.998752294301</v>
      </c>
      <c r="DN16" s="24">
        <v>19614.7398625319</v>
      </c>
      <c r="DO16" s="24">
        <v>28459.257642056698</v>
      </c>
      <c r="DP16" s="24">
        <v>4422.25888976238</v>
      </c>
      <c r="DQ16" s="30">
        <v>9.3865900599495493</v>
      </c>
      <c r="DR16" s="24">
        <v>754.79560644526998</v>
      </c>
      <c r="DS16" s="24">
        <v>577.080106165399</v>
      </c>
      <c r="DT16" s="24">
        <v>932.51110672514096</v>
      </c>
      <c r="DU16" s="24">
        <v>177.71550027987101</v>
      </c>
      <c r="DV16" s="30">
        <v>12.0126790402501</v>
      </c>
    </row>
    <row r="17" spans="1:140" ht="16.5" customHeight="1" x14ac:dyDescent="0.3">
      <c r="A17" s="22" t="s">
        <v>305</v>
      </c>
      <c r="B17" s="27">
        <v>1985913.0427453499</v>
      </c>
      <c r="C17" s="27">
        <v>1904513.1703657799</v>
      </c>
      <c r="D17" s="27">
        <v>2067312.91512492</v>
      </c>
      <c r="E17" s="27">
        <v>81399.872379568405</v>
      </c>
      <c r="F17" s="31">
        <v>2.09125708117715</v>
      </c>
      <c r="G17" s="27">
        <v>278603.205383275</v>
      </c>
      <c r="H17" s="27">
        <v>246697.744865224</v>
      </c>
      <c r="I17" s="27">
        <v>310508.66590132698</v>
      </c>
      <c r="J17" s="27">
        <v>31905.460518051299</v>
      </c>
      <c r="K17" s="31">
        <v>5.8428244428434102</v>
      </c>
      <c r="L17" s="27">
        <v>289778.78298383101</v>
      </c>
      <c r="M17" s="27">
        <v>257087.823504809</v>
      </c>
      <c r="N17" s="27">
        <v>322469.74246285303</v>
      </c>
      <c r="O17" s="27">
        <v>32690.959479022298</v>
      </c>
      <c r="P17" s="31">
        <v>5.7557909474743996</v>
      </c>
      <c r="Q17" s="27">
        <v>396101.35070985497</v>
      </c>
      <c r="R17" s="27">
        <v>343663.70205151901</v>
      </c>
      <c r="S17" s="27">
        <v>448538.999368191</v>
      </c>
      <c r="T17" s="27">
        <v>52437.648658336198</v>
      </c>
      <c r="U17" s="31">
        <v>6.7543072824054597</v>
      </c>
      <c r="V17" s="27">
        <v>107605.695285668</v>
      </c>
      <c r="W17" s="27">
        <v>93764.643462258697</v>
      </c>
      <c r="X17" s="27">
        <v>121446.747109078</v>
      </c>
      <c r="Y17" s="27">
        <v>13841.0518234096</v>
      </c>
      <c r="Z17" s="31">
        <v>6.5626276710031801</v>
      </c>
      <c r="AA17" s="27">
        <v>10023.838387944599</v>
      </c>
      <c r="AB17" s="27">
        <v>8437.9778001601808</v>
      </c>
      <c r="AC17" s="27">
        <v>11609.698975728999</v>
      </c>
      <c r="AD17" s="27">
        <v>1585.86058778439</v>
      </c>
      <c r="AE17" s="31">
        <v>8.0718833791360201</v>
      </c>
      <c r="AF17" s="27">
        <v>22071.143227410899</v>
      </c>
      <c r="AG17" s="27">
        <v>18825.441820149899</v>
      </c>
      <c r="AH17" s="27">
        <v>25316.844634672001</v>
      </c>
      <c r="AI17" s="27">
        <v>3245.70140726105</v>
      </c>
      <c r="AJ17" s="31">
        <v>7.5028741768520097</v>
      </c>
      <c r="AK17" s="27">
        <v>14376.465737185599</v>
      </c>
      <c r="AL17" s="27">
        <v>12407.4543508022</v>
      </c>
      <c r="AM17" s="27">
        <v>16345.477123569101</v>
      </c>
      <c r="AN17" s="27">
        <v>1969.0113863834699</v>
      </c>
      <c r="AO17" s="31">
        <v>6.9877928586826501</v>
      </c>
      <c r="AP17" s="27">
        <v>12491.1848713161</v>
      </c>
      <c r="AQ17" s="27">
        <v>10507.450877175301</v>
      </c>
      <c r="AR17" s="27">
        <v>14474.918865457001</v>
      </c>
      <c r="AS17" s="27">
        <v>1983.73399414088</v>
      </c>
      <c r="AT17" s="31">
        <v>8.10258747357312</v>
      </c>
      <c r="AU17" s="27">
        <v>50294.078651544201</v>
      </c>
      <c r="AV17" s="27">
        <v>44000.566459691297</v>
      </c>
      <c r="AW17" s="27">
        <v>56587.590843397003</v>
      </c>
      <c r="AX17" s="27">
        <v>6293.5121918528703</v>
      </c>
      <c r="AY17" s="31">
        <v>6.3844008960478602</v>
      </c>
      <c r="AZ17" s="27">
        <v>43701.129439005301</v>
      </c>
      <c r="BA17" s="27">
        <v>37074.2941667993</v>
      </c>
      <c r="BB17" s="27">
        <v>50327.964711211302</v>
      </c>
      <c r="BC17" s="27">
        <v>6626.8352722059899</v>
      </c>
      <c r="BD17" s="31">
        <v>7.7367300286957601</v>
      </c>
      <c r="BE17" s="27">
        <v>7217.4209771998603</v>
      </c>
      <c r="BF17" s="27">
        <v>6120.1307703034699</v>
      </c>
      <c r="BG17" s="27">
        <v>8314.7111840962607</v>
      </c>
      <c r="BH17" s="27">
        <v>1097.2902068963899</v>
      </c>
      <c r="BI17" s="31">
        <v>7.7568142978308101</v>
      </c>
      <c r="BJ17" s="27">
        <v>17964.066872643602</v>
      </c>
      <c r="BK17" s="27">
        <v>15250.0412558719</v>
      </c>
      <c r="BL17" s="27">
        <v>20678.092489415401</v>
      </c>
      <c r="BM17" s="27">
        <v>2714.0256167717498</v>
      </c>
      <c r="BN17" s="31">
        <v>7.70820414524961</v>
      </c>
      <c r="BO17" s="27">
        <v>11560.2825053776</v>
      </c>
      <c r="BP17" s="27">
        <v>9891.0533258366104</v>
      </c>
      <c r="BQ17" s="27">
        <v>13229.5116849186</v>
      </c>
      <c r="BR17" s="27">
        <v>1669.2291795409999</v>
      </c>
      <c r="BS17" s="31">
        <v>7.3670132212251103</v>
      </c>
      <c r="BT17" s="27">
        <v>62489.496436538699</v>
      </c>
      <c r="BU17" s="27">
        <v>54996.228843141696</v>
      </c>
      <c r="BV17" s="27">
        <v>69982.764029935803</v>
      </c>
      <c r="BW17" s="27">
        <v>7493.2675933970504</v>
      </c>
      <c r="BX17" s="31">
        <v>6.1179813071456097</v>
      </c>
      <c r="BY17" s="27">
        <v>39745.055106328902</v>
      </c>
      <c r="BZ17" s="27">
        <v>34172.968083725398</v>
      </c>
      <c r="CA17" s="27">
        <v>45317.142128932501</v>
      </c>
      <c r="CB17" s="27">
        <v>5572.0870226035504</v>
      </c>
      <c r="CC17" s="31">
        <v>7.1528433777211502</v>
      </c>
      <c r="CD17" s="27">
        <v>34348.456704090597</v>
      </c>
      <c r="CE17" s="27">
        <v>29342.143606633901</v>
      </c>
      <c r="CF17" s="27">
        <v>39354.769801547402</v>
      </c>
      <c r="CG17" s="27">
        <v>5006.3130974567703</v>
      </c>
      <c r="CH17" s="31">
        <v>7.4362624156830401</v>
      </c>
      <c r="CI17" s="27">
        <v>84149.9510479889</v>
      </c>
      <c r="CJ17" s="27">
        <v>72068.085275193996</v>
      </c>
      <c r="CK17" s="27">
        <v>96231.816820783904</v>
      </c>
      <c r="CL17" s="27">
        <v>12081.865772794999</v>
      </c>
      <c r="CM17" s="31">
        <v>7.3252772630877896</v>
      </c>
      <c r="CN17" s="27">
        <v>26634.010650589698</v>
      </c>
      <c r="CO17" s="27">
        <v>23002.770006439499</v>
      </c>
      <c r="CP17" s="27">
        <v>30265.251294739799</v>
      </c>
      <c r="CQ17" s="27">
        <v>3631.2406441501398</v>
      </c>
      <c r="CR17" s="31">
        <v>6.9560451196814697</v>
      </c>
      <c r="CS17" s="27">
        <v>43172.455920363398</v>
      </c>
      <c r="CT17" s="27">
        <v>37059.525811088497</v>
      </c>
      <c r="CU17" s="27">
        <v>49285.386029638401</v>
      </c>
      <c r="CV17" s="27">
        <v>6112.9301092749402</v>
      </c>
      <c r="CW17" s="31">
        <v>7.2241474940417598</v>
      </c>
      <c r="CX17" s="27">
        <v>130459.384647803</v>
      </c>
      <c r="CY17" s="27">
        <v>111948.991742571</v>
      </c>
      <c r="CZ17" s="27">
        <v>148969.777553035</v>
      </c>
      <c r="DA17" s="27">
        <v>18510.3929052321</v>
      </c>
      <c r="DB17" s="31">
        <v>7.2390944034953302</v>
      </c>
      <c r="DC17" s="27">
        <v>41117.493758812801</v>
      </c>
      <c r="DD17" s="27">
        <v>36394.430109977402</v>
      </c>
      <c r="DE17" s="27">
        <v>45840.557407648201</v>
      </c>
      <c r="DF17" s="27">
        <v>4723.0636488354403</v>
      </c>
      <c r="DG17" s="31">
        <v>5.8605866534123798</v>
      </c>
      <c r="DH17" s="27">
        <v>41764.672080969598</v>
      </c>
      <c r="DI17" s="27">
        <v>35818.692670256998</v>
      </c>
      <c r="DJ17" s="27">
        <v>47710.651491682198</v>
      </c>
      <c r="DK17" s="27">
        <v>5945.9794107125999</v>
      </c>
      <c r="DL17" s="31">
        <v>7.2637059349296198</v>
      </c>
      <c r="DM17" s="27">
        <v>216893.84719729601</v>
      </c>
      <c r="DN17" s="27">
        <v>189129.239614285</v>
      </c>
      <c r="DO17" s="27">
        <v>244658.45478030699</v>
      </c>
      <c r="DP17" s="27">
        <v>27764.6075830107</v>
      </c>
      <c r="DQ17" s="31">
        <v>6.5311286128348804</v>
      </c>
      <c r="DR17" s="27">
        <v>3349.5741622966598</v>
      </c>
      <c r="DS17" s="27">
        <v>2783.3653261355598</v>
      </c>
      <c r="DT17" s="27">
        <v>3915.7829984577602</v>
      </c>
      <c r="DU17" s="27">
        <v>566.20883616109995</v>
      </c>
      <c r="DV17" s="31">
        <v>8.6244413548913208</v>
      </c>
    </row>
    <row r="18" spans="1:140" ht="16.5" customHeight="1" x14ac:dyDescent="0.3">
      <c r="A18" s="19" t="s">
        <v>306</v>
      </c>
      <c r="B18" s="24">
        <v>141392.82640903199</v>
      </c>
      <c r="C18" s="24">
        <v>128161.11838463201</v>
      </c>
      <c r="D18" s="24">
        <v>154624.53443343201</v>
      </c>
      <c r="E18" s="24">
        <v>13231.708024400001</v>
      </c>
      <c r="F18" s="30">
        <v>4.7745501751913304</v>
      </c>
      <c r="G18" s="24">
        <v>16995.874163386001</v>
      </c>
      <c r="H18" s="24">
        <v>13279.3866343112</v>
      </c>
      <c r="I18" s="24">
        <v>20712.3616924608</v>
      </c>
      <c r="J18" s="24">
        <v>3716.48752907477</v>
      </c>
      <c r="K18" s="30">
        <v>11.156631829833699</v>
      </c>
      <c r="L18" s="24">
        <v>5700.26065078181</v>
      </c>
      <c r="M18" s="24">
        <v>4330.5580820779896</v>
      </c>
      <c r="N18" s="24">
        <v>7069.9632194856304</v>
      </c>
      <c r="O18" s="24">
        <v>1369.7025687038199</v>
      </c>
      <c r="P18" s="30">
        <v>12.259576956004199</v>
      </c>
      <c r="Q18" s="24">
        <v>60417.329686486599</v>
      </c>
      <c r="R18" s="24">
        <v>48699.311869842597</v>
      </c>
      <c r="S18" s="24">
        <v>72135.347503130601</v>
      </c>
      <c r="T18" s="24">
        <v>11718.017816644</v>
      </c>
      <c r="U18" s="30">
        <v>9.8954729540672499</v>
      </c>
      <c r="V18" s="24">
        <v>950.78939964196695</v>
      </c>
      <c r="W18" s="24">
        <v>480.45215343354403</v>
      </c>
      <c r="X18" s="24">
        <v>1421.1266458503901</v>
      </c>
      <c r="Y18" s="24">
        <v>470.33724620842298</v>
      </c>
      <c r="Z18" s="30">
        <v>25.2388155410402</v>
      </c>
      <c r="AA18" s="24">
        <v>1115.6314571949499</v>
      </c>
      <c r="AB18" s="24">
        <v>864.43536573532697</v>
      </c>
      <c r="AC18" s="24">
        <v>1366.8275486545699</v>
      </c>
      <c r="AD18" s="24">
        <v>251.19609145962099</v>
      </c>
      <c r="AE18" s="30">
        <v>11.4877785424863</v>
      </c>
      <c r="AF18" s="24">
        <v>3780.77587027254</v>
      </c>
      <c r="AG18" s="24">
        <v>3025.1944605533899</v>
      </c>
      <c r="AH18" s="24">
        <v>4536.3572799916901</v>
      </c>
      <c r="AI18" s="24">
        <v>755.581409719151</v>
      </c>
      <c r="AJ18" s="30">
        <v>10.1963388593219</v>
      </c>
      <c r="AK18" s="24">
        <v>306.14392656552201</v>
      </c>
      <c r="AL18" s="24">
        <v>176.351249032532</v>
      </c>
      <c r="AM18" s="24">
        <v>435.93660409851299</v>
      </c>
      <c r="AN18" s="24">
        <v>129.79267753299001</v>
      </c>
      <c r="AO18" s="30">
        <v>21.630595317130901</v>
      </c>
      <c r="AP18" s="24">
        <v>1077.2171277231701</v>
      </c>
      <c r="AQ18" s="24">
        <v>762.82007698253801</v>
      </c>
      <c r="AR18" s="24">
        <v>1391.61417846381</v>
      </c>
      <c r="AS18" s="24">
        <v>314.39705074063602</v>
      </c>
      <c r="AT18" s="30">
        <v>14.8908381061652</v>
      </c>
      <c r="AU18" s="24">
        <v>983.43526079253104</v>
      </c>
      <c r="AV18" s="24">
        <v>704.76674497882095</v>
      </c>
      <c r="AW18" s="24">
        <v>1262.10377660624</v>
      </c>
      <c r="AX18" s="24">
        <v>278.66851581370997</v>
      </c>
      <c r="AY18" s="30">
        <v>14.4572621970144</v>
      </c>
      <c r="AZ18" s="24">
        <v>485.09553794952302</v>
      </c>
      <c r="BA18" s="24">
        <v>239.117865909161</v>
      </c>
      <c r="BB18" s="24">
        <v>731.07320998988598</v>
      </c>
      <c r="BC18" s="24">
        <v>245.97767204036299</v>
      </c>
      <c r="BD18" s="30">
        <v>25.8709475654979</v>
      </c>
      <c r="BE18" s="24">
        <v>56.696628603389499</v>
      </c>
      <c r="BF18" s="24">
        <v>22.659146901567802</v>
      </c>
      <c r="BG18" s="24">
        <v>90.734110305211303</v>
      </c>
      <c r="BH18" s="24">
        <v>34.037481701821697</v>
      </c>
      <c r="BI18" s="30">
        <v>30.629796727856899</v>
      </c>
      <c r="BJ18" s="24">
        <v>450.45365463233799</v>
      </c>
      <c r="BK18" s="24">
        <v>262.99673889158902</v>
      </c>
      <c r="BL18" s="24">
        <v>637.91057037308701</v>
      </c>
      <c r="BM18" s="24">
        <v>187.456915740749</v>
      </c>
      <c r="BN18" s="30">
        <v>21.232213915382999</v>
      </c>
      <c r="BO18" s="24">
        <v>106.374840824201</v>
      </c>
      <c r="BP18" s="24">
        <v>55.570718918063598</v>
      </c>
      <c r="BQ18" s="24">
        <v>157.17896273033901</v>
      </c>
      <c r="BR18" s="24">
        <v>50.804121906137702</v>
      </c>
      <c r="BS18" s="30">
        <v>24.3671061309613</v>
      </c>
      <c r="BT18" s="24">
        <v>856.18735447645804</v>
      </c>
      <c r="BU18" s="24">
        <v>600.12946587650697</v>
      </c>
      <c r="BV18" s="24">
        <v>1112.2452430764099</v>
      </c>
      <c r="BW18" s="24">
        <v>256.05788859995101</v>
      </c>
      <c r="BX18" s="30">
        <v>15.258550504733799</v>
      </c>
      <c r="BY18" s="24">
        <v>3111.2054014601899</v>
      </c>
      <c r="BZ18" s="24">
        <v>2386.0261164162398</v>
      </c>
      <c r="CA18" s="24">
        <v>3836.3846865041501</v>
      </c>
      <c r="CB18" s="24">
        <v>725.17928504395604</v>
      </c>
      <c r="CC18" s="30">
        <v>11.8921570067739</v>
      </c>
      <c r="CD18" s="24">
        <v>1429.6843935414399</v>
      </c>
      <c r="CE18" s="24">
        <v>1053.8277888028399</v>
      </c>
      <c r="CF18" s="24">
        <v>1805.54099828003</v>
      </c>
      <c r="CG18" s="24">
        <v>375.85660473859599</v>
      </c>
      <c r="CH18" s="30">
        <v>13.413000429501</v>
      </c>
      <c r="CI18" s="24">
        <v>3267.3967289973298</v>
      </c>
      <c r="CJ18" s="24">
        <v>2335.5373860364398</v>
      </c>
      <c r="CK18" s="24">
        <v>4199.2560719582298</v>
      </c>
      <c r="CL18" s="24">
        <v>931.85934296089397</v>
      </c>
      <c r="CM18" s="30">
        <v>14.550985990368799</v>
      </c>
      <c r="CN18" s="24">
        <v>2248.3811855661502</v>
      </c>
      <c r="CO18" s="24">
        <v>1788.66281078868</v>
      </c>
      <c r="CP18" s="24">
        <v>2708.0995603436099</v>
      </c>
      <c r="CQ18" s="24">
        <v>459.71837477746601</v>
      </c>
      <c r="CR18" s="30">
        <v>10.4319584560984</v>
      </c>
      <c r="CS18" s="24">
        <v>5127.8578107785697</v>
      </c>
      <c r="CT18" s="24">
        <v>4031.6775737615799</v>
      </c>
      <c r="CU18" s="24">
        <v>6224.0380477955596</v>
      </c>
      <c r="CV18" s="24">
        <v>1096.1802370169901</v>
      </c>
      <c r="CW18" s="30">
        <v>10.906613478157301</v>
      </c>
      <c r="CX18" s="24">
        <v>13857.9430487111</v>
      </c>
      <c r="CY18" s="24">
        <v>11061.205395326</v>
      </c>
      <c r="CZ18" s="24">
        <v>16654.680702096299</v>
      </c>
      <c r="DA18" s="24">
        <v>2796.7376533851598</v>
      </c>
      <c r="DB18" s="30">
        <v>10.2966721756412</v>
      </c>
      <c r="DC18" s="24">
        <v>227.40048454861599</v>
      </c>
      <c r="DD18" s="24">
        <v>121.485880558809</v>
      </c>
      <c r="DE18" s="24">
        <v>333.315088538422</v>
      </c>
      <c r="DF18" s="24">
        <v>105.914603989806</v>
      </c>
      <c r="DG18" s="30">
        <v>23.763389672352499</v>
      </c>
      <c r="DH18" s="24">
        <v>3532.5749359411102</v>
      </c>
      <c r="DI18" s="24">
        <v>2746.08309261353</v>
      </c>
      <c r="DJ18" s="24">
        <v>4319.06677926869</v>
      </c>
      <c r="DK18" s="24">
        <v>786.49184332757795</v>
      </c>
      <c r="DL18" s="30">
        <v>11.3591744241263</v>
      </c>
      <c r="DM18" s="24">
        <v>14897.4445874472</v>
      </c>
      <c r="DN18" s="24">
        <v>11826.0539669955</v>
      </c>
      <c r="DO18" s="24">
        <v>17968.835207898799</v>
      </c>
      <c r="DP18" s="24">
        <v>3071.3906204516802</v>
      </c>
      <c r="DQ18" s="30">
        <v>10.5188243637644</v>
      </c>
      <c r="DR18" s="24">
        <v>410.67227270911201</v>
      </c>
      <c r="DS18" s="24">
        <v>305.37852399586001</v>
      </c>
      <c r="DT18" s="24">
        <v>515.96602142236497</v>
      </c>
      <c r="DU18" s="24">
        <v>105.293748713252</v>
      </c>
      <c r="DV18" s="30">
        <v>13.081306904290599</v>
      </c>
    </row>
    <row r="19" spans="1:140" ht="16.5" customHeight="1" x14ac:dyDescent="0.3">
      <c r="A19" s="25" t="s">
        <v>307</v>
      </c>
      <c r="B19" s="26">
        <v>6167.7342478290202</v>
      </c>
      <c r="C19" s="26">
        <v>4414.8449749240599</v>
      </c>
      <c r="D19" s="26">
        <v>7920.6235207339796</v>
      </c>
      <c r="E19" s="26">
        <v>1752.8892729049601</v>
      </c>
      <c r="F19" s="28">
        <v>14.5001588225206</v>
      </c>
      <c r="G19" s="26">
        <v>1596.57491835169</v>
      </c>
      <c r="H19" s="26">
        <v>691.54592257952504</v>
      </c>
      <c r="I19" s="26">
        <v>2501.6039141238598</v>
      </c>
      <c r="J19" s="26">
        <v>905.02899577216499</v>
      </c>
      <c r="K19" s="28">
        <v>28.921254012656799</v>
      </c>
      <c r="L19" s="26">
        <v>188.445543194447</v>
      </c>
      <c r="M19" s="26">
        <v>0</v>
      </c>
      <c r="N19" s="26">
        <v>386.06097816444799</v>
      </c>
      <c r="O19" s="26">
        <v>193.03048908222399</v>
      </c>
      <c r="P19" s="28">
        <v>53.5030968661708</v>
      </c>
      <c r="Q19" s="26">
        <v>1257.18226361397</v>
      </c>
      <c r="R19" s="26">
        <v>16.287052433793001</v>
      </c>
      <c r="S19" s="26">
        <v>2498.07747479414</v>
      </c>
      <c r="T19" s="26">
        <v>1240.89521118017</v>
      </c>
      <c r="U19" s="28">
        <v>50.359428377756799</v>
      </c>
      <c r="V19" s="26">
        <v>49.255372607254102</v>
      </c>
      <c r="W19" s="26">
        <v>0</v>
      </c>
      <c r="X19" s="26">
        <v>145.91950702485801</v>
      </c>
      <c r="Y19" s="26">
        <v>72.959753512429202</v>
      </c>
      <c r="Z19" s="28">
        <v>100.128033383481</v>
      </c>
      <c r="AA19" s="26">
        <v>42.1698138246811</v>
      </c>
      <c r="AB19" s="26">
        <v>4.8613504869593802</v>
      </c>
      <c r="AC19" s="26">
        <v>79.478277162402904</v>
      </c>
      <c r="AD19" s="26">
        <v>37.308463337721797</v>
      </c>
      <c r="AE19" s="28">
        <v>45.138758149335402</v>
      </c>
      <c r="AF19" s="26">
        <v>257.55905731318398</v>
      </c>
      <c r="AG19" s="26">
        <v>107.71707027166499</v>
      </c>
      <c r="AH19" s="26">
        <v>407.40104435470403</v>
      </c>
      <c r="AI19" s="26">
        <v>149.84198704151899</v>
      </c>
      <c r="AJ19" s="28">
        <v>29.6825101730239</v>
      </c>
      <c r="AK19" s="26">
        <v>35.643531074815002</v>
      </c>
      <c r="AL19" s="26">
        <v>0</v>
      </c>
      <c r="AM19" s="26">
        <v>72.619745203083497</v>
      </c>
      <c r="AN19" s="26">
        <v>36.309872601541699</v>
      </c>
      <c r="AO19" s="28">
        <v>52.928020324269802</v>
      </c>
      <c r="AP19" s="26">
        <v>33.509626105286998</v>
      </c>
      <c r="AQ19" s="26">
        <v>0</v>
      </c>
      <c r="AR19" s="26">
        <v>82.183898065292496</v>
      </c>
      <c r="AS19" s="26">
        <v>41.091949032646198</v>
      </c>
      <c r="AT19" s="28">
        <v>74.109487663231405</v>
      </c>
      <c r="AU19" s="26">
        <v>17.052447182766802</v>
      </c>
      <c r="AV19" s="26">
        <v>0</v>
      </c>
      <c r="AW19" s="26">
        <v>50.598987241839403</v>
      </c>
      <c r="AX19" s="26">
        <v>25.299493620919701</v>
      </c>
      <c r="AY19" s="28">
        <v>100.37023706538299</v>
      </c>
      <c r="AZ19" s="26">
        <v>0</v>
      </c>
      <c r="BA19" s="26">
        <v>0</v>
      </c>
      <c r="BB19" s="26">
        <v>0</v>
      </c>
      <c r="BC19" s="26">
        <v>0</v>
      </c>
      <c r="BD19" s="28">
        <v>0</v>
      </c>
      <c r="BE19" s="26">
        <v>0</v>
      </c>
      <c r="BF19" s="26">
        <v>0</v>
      </c>
      <c r="BG19" s="26">
        <v>0</v>
      </c>
      <c r="BH19" s="26">
        <v>0</v>
      </c>
      <c r="BI19" s="28">
        <v>0</v>
      </c>
      <c r="BJ19" s="26">
        <v>103.19630274851001</v>
      </c>
      <c r="BK19" s="26">
        <v>18.3324956843217</v>
      </c>
      <c r="BL19" s="26">
        <v>188.06010981269799</v>
      </c>
      <c r="BM19" s="26">
        <v>84.863807064187895</v>
      </c>
      <c r="BN19" s="28">
        <v>41.956794569037903</v>
      </c>
      <c r="BO19" s="26">
        <v>0</v>
      </c>
      <c r="BP19" s="26">
        <v>0</v>
      </c>
      <c r="BQ19" s="26">
        <v>0</v>
      </c>
      <c r="BR19" s="26">
        <v>0</v>
      </c>
      <c r="BS19" s="28">
        <v>0</v>
      </c>
      <c r="BT19" s="26">
        <v>26.3199910553862</v>
      </c>
      <c r="BU19" s="26">
        <v>0</v>
      </c>
      <c r="BV19" s="26">
        <v>77.794235928144701</v>
      </c>
      <c r="BW19" s="26">
        <v>38.897117964072301</v>
      </c>
      <c r="BX19" s="28">
        <v>99.781074308783303</v>
      </c>
      <c r="BY19" s="26">
        <v>45.529781935381102</v>
      </c>
      <c r="BZ19" s="26">
        <v>0</v>
      </c>
      <c r="CA19" s="26">
        <v>109.200406881213</v>
      </c>
      <c r="CB19" s="26">
        <v>54.600203440606698</v>
      </c>
      <c r="CC19" s="28">
        <v>71.348931065759004</v>
      </c>
      <c r="CD19" s="26">
        <v>138.12268565667699</v>
      </c>
      <c r="CE19" s="26">
        <v>38.110299851547801</v>
      </c>
      <c r="CF19" s="26">
        <v>238.13507146180601</v>
      </c>
      <c r="CG19" s="26">
        <v>100.012385805129</v>
      </c>
      <c r="CH19" s="28">
        <v>36.9430461107819</v>
      </c>
      <c r="CI19" s="26">
        <v>173.77184151932599</v>
      </c>
      <c r="CJ19" s="26">
        <v>0</v>
      </c>
      <c r="CK19" s="26">
        <v>349.20829839687099</v>
      </c>
      <c r="CL19" s="26">
        <v>174.60414919843601</v>
      </c>
      <c r="CM19" s="28">
        <v>51.5091487685822</v>
      </c>
      <c r="CN19" s="26">
        <v>52.398766519478102</v>
      </c>
      <c r="CO19" s="26">
        <v>0.92180271123813595</v>
      </c>
      <c r="CP19" s="26">
        <v>103.875730327718</v>
      </c>
      <c r="CQ19" s="26">
        <v>51.476963808240001</v>
      </c>
      <c r="CR19" s="28">
        <v>50.122853627207803</v>
      </c>
      <c r="CS19" s="26">
        <v>122.647011523698</v>
      </c>
      <c r="CT19" s="26">
        <v>0.78074205970172295</v>
      </c>
      <c r="CU19" s="26">
        <v>244.513280987694</v>
      </c>
      <c r="CV19" s="26">
        <v>121.86626946399601</v>
      </c>
      <c r="CW19" s="28">
        <v>50.695624232035897</v>
      </c>
      <c r="CX19" s="26">
        <v>1168.68846928123</v>
      </c>
      <c r="CY19" s="26">
        <v>613.81408830331202</v>
      </c>
      <c r="CZ19" s="26">
        <v>1723.5628502591501</v>
      </c>
      <c r="DA19" s="26">
        <v>554.87438097792005</v>
      </c>
      <c r="DB19" s="28">
        <v>24.223664510221301</v>
      </c>
      <c r="DC19" s="26">
        <v>13.734349143542699</v>
      </c>
      <c r="DD19" s="26">
        <v>0</v>
      </c>
      <c r="DE19" s="26">
        <v>41.002006451168597</v>
      </c>
      <c r="DF19" s="26">
        <v>20.501003225584299</v>
      </c>
      <c r="DG19" s="28">
        <v>101.29398859393299</v>
      </c>
      <c r="DH19" s="26">
        <v>346.20629670916799</v>
      </c>
      <c r="DI19" s="26">
        <v>153.46048326911901</v>
      </c>
      <c r="DJ19" s="26">
        <v>538.95211014921699</v>
      </c>
      <c r="DK19" s="26">
        <v>192.74581344004901</v>
      </c>
      <c r="DL19" s="28">
        <v>28.404942853286599</v>
      </c>
      <c r="DM19" s="26">
        <v>483.345164841962</v>
      </c>
      <c r="DN19" s="26">
        <v>16.2549290337118</v>
      </c>
      <c r="DO19" s="26">
        <v>950.43540065021296</v>
      </c>
      <c r="DP19" s="26">
        <v>467.09023580824999</v>
      </c>
      <c r="DQ19" s="28">
        <v>49.304588549685299</v>
      </c>
      <c r="DR19" s="26">
        <v>16.381013626564901</v>
      </c>
      <c r="DS19" s="26">
        <v>0.30612527722088601</v>
      </c>
      <c r="DT19" s="26">
        <v>32.455901975908901</v>
      </c>
      <c r="DU19" s="26">
        <v>16.074888349344</v>
      </c>
      <c r="DV19" s="28">
        <v>50.0669484477094</v>
      </c>
    </row>
    <row r="20" spans="1:140" x14ac:dyDescent="0.25">
      <c r="A20" s="23"/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</row>
    <row r="21" spans="1:140" x14ac:dyDescent="0.2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</row>
    <row r="22" spans="1:140" x14ac:dyDescent="0.2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</row>
    <row r="23" spans="1:140" x14ac:dyDescent="0.25">
      <c r="A23" s="19" t="s">
        <v>54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</row>
    <row r="24" spans="1:140" x14ac:dyDescent="0.25">
      <c r="A24" s="19" t="s">
        <v>308</v>
      </c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</row>
    <row r="25" spans="1:140" x14ac:dyDescent="0.25">
      <c r="A25" s="19" t="s">
        <v>190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</row>
    <row r="26" spans="1:140" x14ac:dyDescent="0.25">
      <c r="A26" s="19">
        <v>2021</v>
      </c>
    </row>
    <row r="27" spans="1:140" ht="10.5" customHeight="1" x14ac:dyDescent="0.25">
      <c r="A27" s="32"/>
    </row>
    <row r="28" spans="1:140" ht="66" customHeight="1" x14ac:dyDescent="0.25">
      <c r="A28" s="33"/>
      <c r="B28" s="64" t="s">
        <v>192</v>
      </c>
      <c r="C28" s="64" t="s">
        <v>1</v>
      </c>
      <c r="D28" s="64" t="s">
        <v>2</v>
      </c>
      <c r="E28" s="64" t="s">
        <v>3</v>
      </c>
      <c r="F28" s="64" t="s">
        <v>4</v>
      </c>
      <c r="G28" s="64" t="s">
        <v>59</v>
      </c>
      <c r="H28" s="64" t="s">
        <v>1</v>
      </c>
      <c r="I28" s="64" t="s">
        <v>2</v>
      </c>
      <c r="J28" s="64" t="s">
        <v>3</v>
      </c>
      <c r="K28" s="64" t="s">
        <v>4</v>
      </c>
      <c r="L28" s="64" t="s">
        <v>60</v>
      </c>
      <c r="M28" s="64" t="s">
        <v>1</v>
      </c>
      <c r="N28" s="64" t="s">
        <v>2</v>
      </c>
      <c r="O28" s="64" t="s">
        <v>3</v>
      </c>
      <c r="P28" s="64" t="s">
        <v>4</v>
      </c>
      <c r="Q28" s="64" t="s">
        <v>6</v>
      </c>
      <c r="R28" s="64" t="s">
        <v>1</v>
      </c>
      <c r="S28" s="64" t="s">
        <v>2</v>
      </c>
      <c r="T28" s="64" t="s">
        <v>3</v>
      </c>
      <c r="U28" s="64" t="s">
        <v>4</v>
      </c>
      <c r="V28" s="64" t="s">
        <v>7</v>
      </c>
      <c r="W28" s="64" t="s">
        <v>1</v>
      </c>
      <c r="X28" s="64" t="s">
        <v>2</v>
      </c>
      <c r="Y28" s="64" t="s">
        <v>3</v>
      </c>
      <c r="Z28" s="64" t="s">
        <v>4</v>
      </c>
      <c r="AA28" s="64" t="s">
        <v>8</v>
      </c>
      <c r="AB28" s="64" t="s">
        <v>1</v>
      </c>
      <c r="AC28" s="64" t="s">
        <v>2</v>
      </c>
      <c r="AD28" s="64" t="s">
        <v>3</v>
      </c>
      <c r="AE28" s="64" t="s">
        <v>4</v>
      </c>
      <c r="AF28" s="64" t="s">
        <v>61</v>
      </c>
      <c r="AG28" s="64" t="s">
        <v>1</v>
      </c>
      <c r="AH28" s="64" t="s">
        <v>2</v>
      </c>
      <c r="AI28" s="64" t="s">
        <v>3</v>
      </c>
      <c r="AJ28" s="64" t="s">
        <v>4</v>
      </c>
      <c r="AK28" s="64" t="s">
        <v>9</v>
      </c>
      <c r="AL28" s="64" t="s">
        <v>1</v>
      </c>
      <c r="AM28" s="64" t="s">
        <v>2</v>
      </c>
      <c r="AN28" s="64" t="s">
        <v>3</v>
      </c>
      <c r="AO28" s="64" t="s">
        <v>4</v>
      </c>
      <c r="AP28" s="64" t="s">
        <v>10</v>
      </c>
      <c r="AQ28" s="64" t="s">
        <v>1</v>
      </c>
      <c r="AR28" s="64" t="s">
        <v>2</v>
      </c>
      <c r="AS28" s="64" t="s">
        <v>3</v>
      </c>
      <c r="AT28" s="64" t="s">
        <v>4</v>
      </c>
      <c r="AU28" s="64" t="s">
        <v>62</v>
      </c>
      <c r="AV28" s="64" t="s">
        <v>1</v>
      </c>
      <c r="AW28" s="64" t="s">
        <v>2</v>
      </c>
      <c r="AX28" s="64" t="s">
        <v>3</v>
      </c>
      <c r="AY28" s="64" t="s">
        <v>4</v>
      </c>
      <c r="AZ28" s="64" t="s">
        <v>11</v>
      </c>
      <c r="BA28" s="64" t="s">
        <v>1</v>
      </c>
      <c r="BB28" s="64" t="s">
        <v>2</v>
      </c>
      <c r="BC28" s="64" t="s">
        <v>3</v>
      </c>
      <c r="BD28" s="64" t="s">
        <v>4</v>
      </c>
      <c r="BE28" s="64" t="s">
        <v>12</v>
      </c>
      <c r="BF28" s="64" t="s">
        <v>1</v>
      </c>
      <c r="BG28" s="64" t="s">
        <v>2</v>
      </c>
      <c r="BH28" s="64" t="s">
        <v>3</v>
      </c>
      <c r="BI28" s="64" t="s">
        <v>4</v>
      </c>
      <c r="BJ28" s="64" t="s">
        <v>13</v>
      </c>
      <c r="BK28" s="64" t="s">
        <v>1</v>
      </c>
      <c r="BL28" s="64" t="s">
        <v>2</v>
      </c>
      <c r="BM28" s="64" t="s">
        <v>3</v>
      </c>
      <c r="BN28" s="64" t="s">
        <v>4</v>
      </c>
      <c r="BO28" s="64" t="s">
        <v>14</v>
      </c>
      <c r="BP28" s="64" t="s">
        <v>1</v>
      </c>
      <c r="BQ28" s="64" t="s">
        <v>2</v>
      </c>
      <c r="BR28" s="64" t="s">
        <v>3</v>
      </c>
      <c r="BS28" s="64" t="s">
        <v>4</v>
      </c>
      <c r="BT28" s="64" t="s">
        <v>15</v>
      </c>
      <c r="BU28" s="64" t="s">
        <v>1</v>
      </c>
      <c r="BV28" s="64" t="s">
        <v>2</v>
      </c>
      <c r="BW28" s="64" t="s">
        <v>3</v>
      </c>
      <c r="BX28" s="64" t="s">
        <v>4</v>
      </c>
      <c r="BY28" s="64" t="s">
        <v>16</v>
      </c>
      <c r="BZ28" s="64" t="s">
        <v>1</v>
      </c>
      <c r="CA28" s="64" t="s">
        <v>2</v>
      </c>
      <c r="CB28" s="64" t="s">
        <v>3</v>
      </c>
      <c r="CC28" s="64" t="s">
        <v>4</v>
      </c>
      <c r="CD28" s="64" t="s">
        <v>17</v>
      </c>
      <c r="CE28" s="64" t="s">
        <v>1</v>
      </c>
      <c r="CF28" s="64" t="s">
        <v>2</v>
      </c>
      <c r="CG28" s="64" t="s">
        <v>3</v>
      </c>
      <c r="CH28" s="64" t="s">
        <v>4</v>
      </c>
      <c r="CI28" s="64" t="s">
        <v>63</v>
      </c>
      <c r="CJ28" s="64" t="s">
        <v>1</v>
      </c>
      <c r="CK28" s="64" t="s">
        <v>2</v>
      </c>
      <c r="CL28" s="64" t="s">
        <v>3</v>
      </c>
      <c r="CM28" s="64" t="s">
        <v>4</v>
      </c>
      <c r="CN28" s="64" t="s">
        <v>18</v>
      </c>
      <c r="CO28" s="64" t="s">
        <v>1</v>
      </c>
      <c r="CP28" s="64" t="s">
        <v>2</v>
      </c>
      <c r="CQ28" s="64" t="s">
        <v>3</v>
      </c>
      <c r="CR28" s="64" t="s">
        <v>4</v>
      </c>
      <c r="CS28" s="64" t="s">
        <v>64</v>
      </c>
      <c r="CT28" s="64" t="s">
        <v>1</v>
      </c>
      <c r="CU28" s="64" t="s">
        <v>2</v>
      </c>
      <c r="CV28" s="64" t="s">
        <v>3</v>
      </c>
      <c r="CW28" s="64" t="s">
        <v>4</v>
      </c>
      <c r="CX28" s="64" t="s">
        <v>65</v>
      </c>
      <c r="CY28" s="64" t="s">
        <v>1</v>
      </c>
      <c r="CZ28" s="64" t="s">
        <v>2</v>
      </c>
      <c r="DA28" s="64" t="s">
        <v>3</v>
      </c>
      <c r="DB28" s="64" t="s">
        <v>4</v>
      </c>
      <c r="DC28" s="64" t="s">
        <v>19</v>
      </c>
      <c r="DD28" s="64" t="s">
        <v>1</v>
      </c>
      <c r="DE28" s="64" t="s">
        <v>2</v>
      </c>
      <c r="DF28" s="64" t="s">
        <v>3</v>
      </c>
      <c r="DG28" s="64" t="s">
        <v>4</v>
      </c>
      <c r="DH28" s="64" t="s">
        <v>20</v>
      </c>
      <c r="DI28" s="64" t="s">
        <v>1</v>
      </c>
      <c r="DJ28" s="64" t="s">
        <v>2</v>
      </c>
      <c r="DK28" s="64" t="s">
        <v>3</v>
      </c>
      <c r="DL28" s="64" t="s">
        <v>4</v>
      </c>
      <c r="DM28" s="64" t="s">
        <v>66</v>
      </c>
      <c r="DN28" s="64" t="s">
        <v>1</v>
      </c>
      <c r="DO28" s="64" t="s">
        <v>2</v>
      </c>
      <c r="DP28" s="64" t="s">
        <v>3</v>
      </c>
      <c r="DQ28" s="64" t="s">
        <v>4</v>
      </c>
      <c r="DR28" s="64" t="s">
        <v>67</v>
      </c>
      <c r="DS28" s="64" t="s">
        <v>1</v>
      </c>
      <c r="DT28" s="64" t="s">
        <v>2</v>
      </c>
      <c r="DU28" s="64" t="s">
        <v>3</v>
      </c>
      <c r="DV28" s="64" t="s">
        <v>4</v>
      </c>
    </row>
    <row r="29" spans="1:140" ht="16.5" customHeight="1" x14ac:dyDescent="0.3">
      <c r="A29" s="22" t="s">
        <v>0</v>
      </c>
      <c r="B29" s="31">
        <v>100</v>
      </c>
      <c r="C29" s="31">
        <v>100</v>
      </c>
      <c r="D29" s="31">
        <v>100</v>
      </c>
      <c r="E29" s="31">
        <v>0</v>
      </c>
      <c r="F29" s="31">
        <v>0</v>
      </c>
      <c r="G29" s="31">
        <v>15.235396891165401</v>
      </c>
      <c r="H29" s="31">
        <v>13.7208215796838</v>
      </c>
      <c r="I29" s="31">
        <v>16.749972202646902</v>
      </c>
      <c r="J29" s="31">
        <v>1.5145753114815801</v>
      </c>
      <c r="K29" s="31">
        <v>5.0720208431592804</v>
      </c>
      <c r="L29" s="31">
        <v>12.560479086922401</v>
      </c>
      <c r="M29" s="31">
        <v>11.2608260700593</v>
      </c>
      <c r="N29" s="31">
        <v>13.860132103785601</v>
      </c>
      <c r="O29" s="31">
        <v>1.2996530168631799</v>
      </c>
      <c r="P29" s="31">
        <v>5.2791638704304704</v>
      </c>
      <c r="Q29" s="31">
        <v>23.4848236054521</v>
      </c>
      <c r="R29" s="31">
        <v>21.195053004222501</v>
      </c>
      <c r="S29" s="31">
        <v>25.774594206681702</v>
      </c>
      <c r="T29" s="31">
        <v>2.2897706012296202</v>
      </c>
      <c r="U29" s="31">
        <v>4.9744904470076303</v>
      </c>
      <c r="V29" s="31">
        <v>4.6756090185475703</v>
      </c>
      <c r="W29" s="31">
        <v>4.08531871208704</v>
      </c>
      <c r="X29" s="31">
        <v>5.2658993250080997</v>
      </c>
      <c r="Y29" s="31">
        <v>0.59029030646053204</v>
      </c>
      <c r="Z29" s="31">
        <v>6.4412683462123201</v>
      </c>
      <c r="AA29" s="31">
        <v>0.54286340234995301</v>
      </c>
      <c r="AB29" s="31">
        <v>0.45963551634558603</v>
      </c>
      <c r="AC29" s="31">
        <v>0.62609128835431904</v>
      </c>
      <c r="AD29" s="31">
        <v>8.3227886004366494E-2</v>
      </c>
      <c r="AE29" s="31">
        <v>7.8220795436328503</v>
      </c>
      <c r="AF29" s="31">
        <v>1.36589040464362</v>
      </c>
      <c r="AG29" s="31">
        <v>1.17438261363216</v>
      </c>
      <c r="AH29" s="31">
        <v>1.55739819565508</v>
      </c>
      <c r="AI29" s="31">
        <v>0.19150779101146201</v>
      </c>
      <c r="AJ29" s="31">
        <v>7.1534331236476101</v>
      </c>
      <c r="AK29" s="31">
        <v>0.65913283249649401</v>
      </c>
      <c r="AL29" s="31">
        <v>0.56796806366446795</v>
      </c>
      <c r="AM29" s="31">
        <v>0.75029760132851997</v>
      </c>
      <c r="AN29" s="31">
        <v>9.1164768832025997E-2</v>
      </c>
      <c r="AO29" s="31">
        <v>7.0566409175868703</v>
      </c>
      <c r="AP29" s="31">
        <v>0.61128678906721401</v>
      </c>
      <c r="AQ29" s="31">
        <v>0.51615160686916295</v>
      </c>
      <c r="AR29" s="31">
        <v>0.70642197126526396</v>
      </c>
      <c r="AS29" s="31">
        <v>9.5135182198050505E-2</v>
      </c>
      <c r="AT29" s="31">
        <v>7.9403578046203203</v>
      </c>
      <c r="AU29" s="31">
        <v>2.2026893902326901</v>
      </c>
      <c r="AV29" s="31">
        <v>1.9234981480122599</v>
      </c>
      <c r="AW29" s="31">
        <v>2.48188063245312</v>
      </c>
      <c r="AX29" s="31">
        <v>0.27919124222042901</v>
      </c>
      <c r="AY29" s="31">
        <v>6.4668451198153596</v>
      </c>
      <c r="AZ29" s="31">
        <v>1.8940438933678001</v>
      </c>
      <c r="BA29" s="31">
        <v>1.6093216690608201</v>
      </c>
      <c r="BB29" s="31">
        <v>2.1787661176747899</v>
      </c>
      <c r="BC29" s="31">
        <v>0.28472222430698502</v>
      </c>
      <c r="BD29" s="31">
        <v>7.6696449053592399</v>
      </c>
      <c r="BE29" s="31">
        <v>0.31113378711638101</v>
      </c>
      <c r="BF29" s="31">
        <v>0.26269054458191898</v>
      </c>
      <c r="BG29" s="31">
        <v>0.35957702965084298</v>
      </c>
      <c r="BH29" s="31">
        <v>4.8443242534461903E-2</v>
      </c>
      <c r="BI29" s="31">
        <v>7.9438303045364602</v>
      </c>
      <c r="BJ29" s="31">
        <v>0.81970833662395304</v>
      </c>
      <c r="BK29" s="31">
        <v>0.69567772279050999</v>
      </c>
      <c r="BL29" s="31">
        <v>0.94373895045739498</v>
      </c>
      <c r="BM29" s="31">
        <v>0.12403061383344299</v>
      </c>
      <c r="BN29" s="31">
        <v>7.71993190722623</v>
      </c>
      <c r="BO29" s="31">
        <v>0.493431240682073</v>
      </c>
      <c r="BP29" s="31">
        <v>0.42066216204330698</v>
      </c>
      <c r="BQ29" s="31">
        <v>0.56620031932083903</v>
      </c>
      <c r="BR29" s="31">
        <v>7.2769078638765805E-2</v>
      </c>
      <c r="BS29" s="31">
        <v>7.5242663773831699</v>
      </c>
      <c r="BT29" s="31">
        <v>2.6895919358144198</v>
      </c>
      <c r="BU29" s="31">
        <v>2.3633070963329899</v>
      </c>
      <c r="BV29" s="31">
        <v>3.0158767752958502</v>
      </c>
      <c r="BW29" s="31">
        <v>0.326284839481429</v>
      </c>
      <c r="BX29" s="31">
        <v>6.1894837897731696</v>
      </c>
      <c r="BY29" s="31">
        <v>1.9396811931423299</v>
      </c>
      <c r="BZ29" s="31">
        <v>1.66943156703911</v>
      </c>
      <c r="CA29" s="31">
        <v>2.2099308192455598</v>
      </c>
      <c r="CB29" s="31">
        <v>0.27024962610322301</v>
      </c>
      <c r="CC29" s="31">
        <v>7.1085115835035504</v>
      </c>
      <c r="CD29" s="31">
        <v>1.63508729802351</v>
      </c>
      <c r="CE29" s="31">
        <v>1.4028050065929201</v>
      </c>
      <c r="CF29" s="31">
        <v>1.8673695894541</v>
      </c>
      <c r="CG29" s="31">
        <v>0.23228229143059001</v>
      </c>
      <c r="CH29" s="31">
        <v>7.2480150339452099</v>
      </c>
      <c r="CI29" s="31">
        <v>3.8150886141117</v>
      </c>
      <c r="CJ29" s="31">
        <v>3.2803653781447601</v>
      </c>
      <c r="CK29" s="31">
        <v>4.3498118500786402</v>
      </c>
      <c r="CL29" s="31">
        <v>0.53472323596694005</v>
      </c>
      <c r="CM29" s="31">
        <v>7.1510259689649702</v>
      </c>
      <c r="CN29" s="31">
        <v>1.31123090840886</v>
      </c>
      <c r="CO29" s="31">
        <v>1.1320896274450101</v>
      </c>
      <c r="CP29" s="31">
        <v>1.4903721893727</v>
      </c>
      <c r="CQ29" s="31">
        <v>0.17914128096384299</v>
      </c>
      <c r="CR29" s="31">
        <v>6.9704437372944996</v>
      </c>
      <c r="CS29" s="31">
        <v>2.3366832063635399</v>
      </c>
      <c r="CT29" s="31">
        <v>2.0162816674217399</v>
      </c>
      <c r="CU29" s="31">
        <v>2.6570847453053301</v>
      </c>
      <c r="CV29" s="31">
        <v>0.32040153894179402</v>
      </c>
      <c r="CW29" s="31">
        <v>6.9958209347465301</v>
      </c>
      <c r="CX29" s="31">
        <v>6.7001279065355996</v>
      </c>
      <c r="CY29" s="31">
        <v>5.8146584963774499</v>
      </c>
      <c r="CZ29" s="31">
        <v>7.5855973166937396</v>
      </c>
      <c r="DA29" s="31">
        <v>0.88546941015814196</v>
      </c>
      <c r="DB29" s="31">
        <v>6.7427086993796896</v>
      </c>
      <c r="DC29" s="31">
        <v>1.7488419032350899</v>
      </c>
      <c r="DD29" s="31">
        <v>1.5424224458489</v>
      </c>
      <c r="DE29" s="31">
        <v>1.9552613606212801</v>
      </c>
      <c r="DF29" s="31">
        <v>0.206419457386192</v>
      </c>
      <c r="DG29" s="31">
        <v>6.0220451884194901</v>
      </c>
      <c r="DH29" s="31">
        <v>2.2111847982915598</v>
      </c>
      <c r="DI29" s="31">
        <v>1.9013969426594399</v>
      </c>
      <c r="DJ29" s="31">
        <v>2.5209726539236699</v>
      </c>
      <c r="DK29" s="31">
        <v>0.30978785563211397</v>
      </c>
      <c r="DL29" s="31">
        <v>7.1479791515322901</v>
      </c>
      <c r="DM29" s="31">
        <v>10.5691380688263</v>
      </c>
      <c r="DN29" s="31">
        <v>9.3254586323943194</v>
      </c>
      <c r="DO29" s="31">
        <v>11.812817505258201</v>
      </c>
      <c r="DP29" s="31">
        <v>1.2436794364319399</v>
      </c>
      <c r="DQ29" s="31">
        <v>6.0036146805738699</v>
      </c>
      <c r="DR29" s="31">
        <v>0.18685548857829901</v>
      </c>
      <c r="DS29" s="31">
        <v>0.15613574585411999</v>
      </c>
      <c r="DT29" s="31">
        <v>0.217575231302477</v>
      </c>
      <c r="DU29" s="31">
        <v>3.0719742724178399E-2</v>
      </c>
      <c r="DV29" s="31">
        <v>8.3879463449708496</v>
      </c>
    </row>
    <row r="30" spans="1:140" ht="16.5" customHeight="1" x14ac:dyDescent="0.3">
      <c r="A30" s="19" t="s">
        <v>304</v>
      </c>
      <c r="B30" s="30">
        <v>12.025152432871</v>
      </c>
      <c r="C30" s="30">
        <v>11.2734578331824</v>
      </c>
      <c r="D30" s="30">
        <v>12.7768470325595</v>
      </c>
      <c r="E30" s="30">
        <v>0.751694599688568</v>
      </c>
      <c r="F30" s="30">
        <v>3.1892955623080299</v>
      </c>
      <c r="G30" s="30">
        <v>19.562246716371899</v>
      </c>
      <c r="H30" s="30">
        <v>17.353724761341901</v>
      </c>
      <c r="I30" s="30">
        <v>21.7707686714019</v>
      </c>
      <c r="J30" s="30">
        <v>2.2085219550299899</v>
      </c>
      <c r="K30" s="30">
        <v>5.7600588121025798</v>
      </c>
      <c r="L30" s="30">
        <v>2.9336682038912199</v>
      </c>
      <c r="M30" s="30">
        <v>2.1823024241089</v>
      </c>
      <c r="N30" s="30">
        <v>3.68503398367355</v>
      </c>
      <c r="O30" s="30">
        <v>0.75136577978232399</v>
      </c>
      <c r="P30" s="30">
        <v>13.067254406465199</v>
      </c>
      <c r="Q30" s="30">
        <v>19.622066514333699</v>
      </c>
      <c r="R30" s="30">
        <v>17.2056822708163</v>
      </c>
      <c r="S30" s="30">
        <v>22.038450757850999</v>
      </c>
      <c r="T30" s="30">
        <v>2.4163842435173399</v>
      </c>
      <c r="U30" s="30">
        <v>6.2829728098964504</v>
      </c>
      <c r="V30" s="30">
        <v>4.2175722308801804</v>
      </c>
      <c r="W30" s="30">
        <v>3.12459819921974</v>
      </c>
      <c r="X30" s="30">
        <v>5.3105462625406297</v>
      </c>
      <c r="Y30" s="30">
        <v>1.0929740316604499</v>
      </c>
      <c r="Z30" s="30">
        <v>13.221820079066701</v>
      </c>
      <c r="AA30" s="30">
        <v>15.065100473033</v>
      </c>
      <c r="AB30" s="30">
        <v>12.607601311385</v>
      </c>
      <c r="AC30" s="30">
        <v>17.522599634681001</v>
      </c>
      <c r="AD30" s="30">
        <v>2.45749916164801</v>
      </c>
      <c r="AE30" s="30">
        <v>8.3227198194000103</v>
      </c>
      <c r="AF30" s="30">
        <v>21.176886259285801</v>
      </c>
      <c r="AG30" s="30">
        <v>18.405088647610199</v>
      </c>
      <c r="AH30" s="30">
        <v>23.9486838709613</v>
      </c>
      <c r="AI30" s="30">
        <v>2.7717976116755398</v>
      </c>
      <c r="AJ30" s="30">
        <v>6.6779527340399296</v>
      </c>
      <c r="AK30" s="30">
        <v>7.9222764250013702</v>
      </c>
      <c r="AL30" s="30">
        <v>6.1857546738755804</v>
      </c>
      <c r="AM30" s="30">
        <v>9.6587981761271493</v>
      </c>
      <c r="AN30" s="30">
        <v>1.73652175112579</v>
      </c>
      <c r="AO30" s="30">
        <v>11.183407870902499</v>
      </c>
      <c r="AP30" s="30">
        <v>8.2457503727545802</v>
      </c>
      <c r="AQ30" s="30">
        <v>6.2738728917102202</v>
      </c>
      <c r="AR30" s="30">
        <v>10.2176278537989</v>
      </c>
      <c r="AS30" s="30">
        <v>1.97187748104435</v>
      </c>
      <c r="AT30" s="30">
        <v>12.200950717991001</v>
      </c>
      <c r="AU30" s="30">
        <v>3.9738864945288901</v>
      </c>
      <c r="AV30" s="30">
        <v>2.9995602738263201</v>
      </c>
      <c r="AW30" s="30">
        <v>4.9482127152314597</v>
      </c>
      <c r="AX30" s="30">
        <v>0.97432622070257002</v>
      </c>
      <c r="AY30" s="30">
        <v>12.5092957569011</v>
      </c>
      <c r="AZ30" s="30">
        <v>3.80154229694516</v>
      </c>
      <c r="BA30" s="30">
        <v>2.4596418840724099</v>
      </c>
      <c r="BB30" s="30">
        <v>5.1434427098178999</v>
      </c>
      <c r="BC30" s="30">
        <v>1.3419004128727401</v>
      </c>
      <c r="BD30" s="30">
        <v>18.009613317794201</v>
      </c>
      <c r="BE30" s="30">
        <v>3.5939271066340401</v>
      </c>
      <c r="BF30" s="30">
        <v>2.5201253152363701</v>
      </c>
      <c r="BG30" s="30">
        <v>4.6677288980317098</v>
      </c>
      <c r="BH30" s="30">
        <v>1.0738017913976701</v>
      </c>
      <c r="BI30" s="30">
        <v>15.2439946771389</v>
      </c>
      <c r="BJ30" s="30">
        <v>6.8464659438657298</v>
      </c>
      <c r="BK30" s="30">
        <v>4.7921105657869898</v>
      </c>
      <c r="BL30" s="30">
        <v>8.9008213219444592</v>
      </c>
      <c r="BM30" s="30">
        <v>2.0543553780787298</v>
      </c>
      <c r="BN30" s="30">
        <v>15.309219495335</v>
      </c>
      <c r="BO30" s="30">
        <v>2.5030456517384398</v>
      </c>
      <c r="BP30" s="30">
        <v>1.7081779501657099</v>
      </c>
      <c r="BQ30" s="30">
        <v>3.29791335331117</v>
      </c>
      <c r="BR30" s="30">
        <v>0.79486770157273201</v>
      </c>
      <c r="BS30" s="30">
        <v>16.2020515054814</v>
      </c>
      <c r="BT30" s="30">
        <v>2.8411659058832899</v>
      </c>
      <c r="BU30" s="30">
        <v>2.0078765088206199</v>
      </c>
      <c r="BV30" s="30">
        <v>3.6744553029459701</v>
      </c>
      <c r="BW30" s="30">
        <v>0.83328939706267702</v>
      </c>
      <c r="BX30" s="30">
        <v>14.963844620344901</v>
      </c>
      <c r="BY30" s="30">
        <v>8.7954909663471099</v>
      </c>
      <c r="BZ30" s="30">
        <v>6.9948943409086297</v>
      </c>
      <c r="CA30" s="30">
        <v>10.596087591785601</v>
      </c>
      <c r="CB30" s="30">
        <v>1.80059662543849</v>
      </c>
      <c r="CC30" s="30">
        <v>10.4448034929224</v>
      </c>
      <c r="CD30" s="30">
        <v>9.4222649117987594</v>
      </c>
      <c r="CE30" s="30">
        <v>7.6369557922831302</v>
      </c>
      <c r="CF30" s="30">
        <v>11.207574031314399</v>
      </c>
      <c r="CG30" s="30">
        <v>1.7853091195156301</v>
      </c>
      <c r="CH30" s="30">
        <v>9.6672297826423605</v>
      </c>
      <c r="CI30" s="30">
        <v>5.3268784361645096</v>
      </c>
      <c r="CJ30" s="30">
        <v>3.7387691127959899</v>
      </c>
      <c r="CK30" s="30">
        <v>6.91498775953304</v>
      </c>
      <c r="CL30" s="30">
        <v>1.5881093233685299</v>
      </c>
      <c r="CM30" s="30">
        <v>15.210781859795899</v>
      </c>
      <c r="CN30" s="30">
        <v>9.00607156490398</v>
      </c>
      <c r="CO30" s="30">
        <v>7.2020192751941101</v>
      </c>
      <c r="CP30" s="30">
        <v>10.810123854613799</v>
      </c>
      <c r="CQ30" s="30">
        <v>1.8040522897098701</v>
      </c>
      <c r="CR30" s="30">
        <v>10.220159089958599</v>
      </c>
      <c r="CS30" s="30">
        <v>14.547897656755699</v>
      </c>
      <c r="CT30" s="30">
        <v>12.289231839958999</v>
      </c>
      <c r="CU30" s="30">
        <v>16.806563473552501</v>
      </c>
      <c r="CV30" s="30">
        <v>2.2586658167967602</v>
      </c>
      <c r="CW30" s="30">
        <v>7.9212855765362997</v>
      </c>
      <c r="CX30" s="30">
        <v>10.4615839478012</v>
      </c>
      <c r="CY30" s="30">
        <v>8.7049430908224092</v>
      </c>
      <c r="CZ30" s="30">
        <v>12.218224804779901</v>
      </c>
      <c r="DA30" s="30">
        <v>1.7566408569787599</v>
      </c>
      <c r="DB30" s="30">
        <v>8.56701374920973</v>
      </c>
      <c r="DC30" s="30">
        <v>2.4815414119510502</v>
      </c>
      <c r="DD30" s="30">
        <v>1.6303806284965301</v>
      </c>
      <c r="DE30" s="30">
        <v>3.33270219540556</v>
      </c>
      <c r="DF30" s="30">
        <v>0.85116078345451496</v>
      </c>
      <c r="DG30" s="30">
        <v>17.499837147698901</v>
      </c>
      <c r="DH30" s="30">
        <v>14.881354467536401</v>
      </c>
      <c r="DI30" s="30">
        <v>12.8003608284469</v>
      </c>
      <c r="DJ30" s="30">
        <v>16.9623481066259</v>
      </c>
      <c r="DK30" s="30">
        <v>2.0809936390895101</v>
      </c>
      <c r="DL30" s="30">
        <v>7.1346425544208101</v>
      </c>
      <c r="DM30" s="30">
        <v>9.3780365009461004</v>
      </c>
      <c r="DN30" s="30">
        <v>7.9741159547030502</v>
      </c>
      <c r="DO30" s="30">
        <v>10.7819570471892</v>
      </c>
      <c r="DP30" s="30">
        <v>1.40392054624306</v>
      </c>
      <c r="DQ30" s="30">
        <v>7.6379100562136797</v>
      </c>
      <c r="DR30" s="30">
        <v>16.656922058943401</v>
      </c>
      <c r="DS30" s="30">
        <v>13.663244217146101</v>
      </c>
      <c r="DT30" s="30">
        <v>19.650599900740801</v>
      </c>
      <c r="DU30" s="30">
        <v>2.9936778417973202</v>
      </c>
      <c r="DV30" s="30">
        <v>9.1696812206558995</v>
      </c>
    </row>
    <row r="31" spans="1:140" ht="16.5" customHeight="1" x14ac:dyDescent="0.3">
      <c r="A31" s="22" t="s">
        <v>305</v>
      </c>
      <c r="B31" s="31">
        <v>81.890114289901305</v>
      </c>
      <c r="C31" s="31">
        <v>80.946544427770604</v>
      </c>
      <c r="D31" s="31">
        <v>82.833684152031907</v>
      </c>
      <c r="E31" s="31">
        <v>0.943569862130616</v>
      </c>
      <c r="F31" s="31">
        <v>0.58787705834715698</v>
      </c>
      <c r="G31" s="31">
        <v>75.405597497678301</v>
      </c>
      <c r="H31" s="31">
        <v>72.863799403691502</v>
      </c>
      <c r="I31" s="31">
        <v>77.947395591665</v>
      </c>
      <c r="J31" s="31">
        <v>2.5417980939867699</v>
      </c>
      <c r="K31" s="31">
        <v>1.71981365478614</v>
      </c>
      <c r="L31" s="31">
        <v>95.133095541883506</v>
      </c>
      <c r="M31" s="31">
        <v>94.1155597584996</v>
      </c>
      <c r="N31" s="31">
        <v>96.150631325267298</v>
      </c>
      <c r="O31" s="31">
        <v>1.0175357833838801</v>
      </c>
      <c r="P31" s="31">
        <v>0.54571009902770895</v>
      </c>
      <c r="Q31" s="31">
        <v>69.548900712987106</v>
      </c>
      <c r="R31" s="31">
        <v>66.593748148714198</v>
      </c>
      <c r="S31" s="31">
        <v>72.504053277260098</v>
      </c>
      <c r="T31" s="31">
        <v>2.9551525642729399</v>
      </c>
      <c r="U31" s="31">
        <v>2.1678716481247098</v>
      </c>
      <c r="V31" s="31">
        <v>94.900460424550801</v>
      </c>
      <c r="W31" s="31">
        <v>93.672227312921805</v>
      </c>
      <c r="X31" s="31">
        <v>96.128693536179796</v>
      </c>
      <c r="Y31" s="31">
        <v>1.2282331116290199</v>
      </c>
      <c r="Z31" s="31">
        <v>0.66032297835657505</v>
      </c>
      <c r="AA31" s="31">
        <v>76.140327565652797</v>
      </c>
      <c r="AB31" s="31">
        <v>73.311149420168107</v>
      </c>
      <c r="AC31" s="31">
        <v>78.969505711137501</v>
      </c>
      <c r="AD31" s="31">
        <v>2.8291781454847</v>
      </c>
      <c r="AE31" s="31">
        <v>1.89578674487256</v>
      </c>
      <c r="AF31" s="31">
        <v>66.631597256526206</v>
      </c>
      <c r="AG31" s="31">
        <v>63.301391381716499</v>
      </c>
      <c r="AH31" s="31">
        <v>69.961803131335998</v>
      </c>
      <c r="AI31" s="31">
        <v>3.3302058748097498</v>
      </c>
      <c r="AJ31" s="31">
        <v>2.54996833328733</v>
      </c>
      <c r="AK31" s="31">
        <v>89.939493539856201</v>
      </c>
      <c r="AL31" s="31">
        <v>87.962533596985196</v>
      </c>
      <c r="AM31" s="31">
        <v>91.916453482727206</v>
      </c>
      <c r="AN31" s="31">
        <v>1.9769599428710101</v>
      </c>
      <c r="AO31" s="31">
        <v>1.12147955517457</v>
      </c>
      <c r="AP31" s="31">
        <v>84.261633688612505</v>
      </c>
      <c r="AQ31" s="31">
        <v>81.3075755387692</v>
      </c>
      <c r="AR31" s="31">
        <v>87.215691838455797</v>
      </c>
      <c r="AS31" s="31">
        <v>2.9540581498433101</v>
      </c>
      <c r="AT31" s="31">
        <v>1.7886818228566399</v>
      </c>
      <c r="AU31" s="31">
        <v>94.153148140416704</v>
      </c>
      <c r="AV31" s="31">
        <v>92.977811860631505</v>
      </c>
      <c r="AW31" s="31">
        <v>95.328484420202003</v>
      </c>
      <c r="AX31" s="31">
        <v>1.17533627978523</v>
      </c>
      <c r="AY31" s="31">
        <v>0.63689996466506205</v>
      </c>
      <c r="AZ31" s="31">
        <v>95.142349320550807</v>
      </c>
      <c r="BA31" s="31">
        <v>93.6362557523248</v>
      </c>
      <c r="BB31" s="31">
        <v>96.648442888776799</v>
      </c>
      <c r="BC31" s="31">
        <v>1.5060935682260299</v>
      </c>
      <c r="BD31" s="31">
        <v>0.80764779440193102</v>
      </c>
      <c r="BE31" s="31">
        <v>95.654655387332497</v>
      </c>
      <c r="BF31" s="31">
        <v>94.477397587151899</v>
      </c>
      <c r="BG31" s="31">
        <v>96.831913187512995</v>
      </c>
      <c r="BH31" s="31">
        <v>1.1772578001805201</v>
      </c>
      <c r="BI31" s="31">
        <v>0.62792734170000997</v>
      </c>
      <c r="BJ31" s="31">
        <v>90.368393175459701</v>
      </c>
      <c r="BK31" s="31">
        <v>88.0452718661288</v>
      </c>
      <c r="BL31" s="31">
        <v>92.691514484790503</v>
      </c>
      <c r="BM31" s="31">
        <v>2.3231213093308498</v>
      </c>
      <c r="BN31" s="31">
        <v>1.3115935035461801</v>
      </c>
      <c r="BO31" s="31">
        <v>96.607991666674096</v>
      </c>
      <c r="BP31" s="31">
        <v>95.680287892409197</v>
      </c>
      <c r="BQ31" s="31">
        <v>97.535695440938895</v>
      </c>
      <c r="BR31" s="31">
        <v>0.92770377426486295</v>
      </c>
      <c r="BS31" s="31">
        <v>0.48993695450065999</v>
      </c>
      <c r="BT31" s="31">
        <v>95.805817309824505</v>
      </c>
      <c r="BU31" s="31">
        <v>94.832835687850107</v>
      </c>
      <c r="BV31" s="31">
        <v>96.778798931799003</v>
      </c>
      <c r="BW31" s="31">
        <v>0.97298162197444105</v>
      </c>
      <c r="BX31" s="31">
        <v>0.518151411703486</v>
      </c>
      <c r="BY31" s="31">
        <v>84.493635650361796</v>
      </c>
      <c r="BZ31" s="31">
        <v>82.028962623031106</v>
      </c>
      <c r="CA31" s="31">
        <v>86.9583086776925</v>
      </c>
      <c r="CB31" s="31">
        <v>2.4646730273306501</v>
      </c>
      <c r="CC31" s="31">
        <v>1.4882614870989099</v>
      </c>
      <c r="CD31" s="31">
        <v>86.623860176660799</v>
      </c>
      <c r="CE31" s="31">
        <v>84.356657104969202</v>
      </c>
      <c r="CF31" s="31">
        <v>88.891063248352495</v>
      </c>
      <c r="CG31" s="31">
        <v>2.2672030716916498</v>
      </c>
      <c r="CH31" s="31">
        <v>1.33535524589659</v>
      </c>
      <c r="CI31" s="31">
        <v>90.953724302822096</v>
      </c>
      <c r="CJ31" s="31">
        <v>88.914075498257503</v>
      </c>
      <c r="CK31" s="31">
        <v>92.993373107386603</v>
      </c>
      <c r="CL31" s="31">
        <v>2.0396488045645702</v>
      </c>
      <c r="CM31" s="31">
        <v>1.1441391247721799</v>
      </c>
      <c r="CN31" s="31">
        <v>83.758451628651599</v>
      </c>
      <c r="CO31" s="31">
        <v>81.496895462343304</v>
      </c>
      <c r="CP31" s="31">
        <v>86.020007794959895</v>
      </c>
      <c r="CQ31" s="31">
        <v>2.2615561663082699</v>
      </c>
      <c r="CR31" s="31">
        <v>1.3775985162758999</v>
      </c>
      <c r="CS31" s="31">
        <v>76.186525258575401</v>
      </c>
      <c r="CT31" s="31">
        <v>73.204111962459095</v>
      </c>
      <c r="CU31" s="31">
        <v>79.168938554691707</v>
      </c>
      <c r="CV31" s="31">
        <v>2.9824132961162801</v>
      </c>
      <c r="CW31" s="31">
        <v>1.99725533042702</v>
      </c>
      <c r="CX31" s="31">
        <v>80.290374074144907</v>
      </c>
      <c r="CY31" s="31">
        <v>77.864727764525995</v>
      </c>
      <c r="CZ31" s="31">
        <v>82.716020383763805</v>
      </c>
      <c r="DA31" s="31">
        <v>2.4256463096188901</v>
      </c>
      <c r="DB31" s="31">
        <v>1.5413736229724</v>
      </c>
      <c r="DC31" s="31">
        <v>96.9498928958633</v>
      </c>
      <c r="DD31" s="31">
        <v>96.017423514087</v>
      </c>
      <c r="DE31" s="31">
        <v>97.8823622776397</v>
      </c>
      <c r="DF31" s="31">
        <v>0.93246938177635696</v>
      </c>
      <c r="DG31" s="31">
        <v>0.49071708113261198</v>
      </c>
      <c r="DH31" s="31">
        <v>77.885261972034996</v>
      </c>
      <c r="DI31" s="31">
        <v>75.433160103941404</v>
      </c>
      <c r="DJ31" s="31">
        <v>80.337363840128504</v>
      </c>
      <c r="DK31" s="31">
        <v>2.45210186809354</v>
      </c>
      <c r="DL31" s="31">
        <v>1.6063018214275</v>
      </c>
      <c r="DM31" s="31">
        <v>84.621147457218498</v>
      </c>
      <c r="DN31" s="31">
        <v>82.881288915548495</v>
      </c>
      <c r="DO31" s="31">
        <v>86.361005998888402</v>
      </c>
      <c r="DP31" s="31">
        <v>1.7398585416699801</v>
      </c>
      <c r="DQ31" s="31">
        <v>1.0490083815895299</v>
      </c>
      <c r="DR31" s="31">
        <v>73.9188136173548</v>
      </c>
      <c r="DS31" s="31">
        <v>70.434767072215706</v>
      </c>
      <c r="DT31" s="31">
        <v>77.402860162493894</v>
      </c>
      <c r="DU31" s="31">
        <v>3.4840465451390998</v>
      </c>
      <c r="DV31" s="31">
        <v>2.4047663658805898</v>
      </c>
    </row>
    <row r="32" spans="1:140" ht="16.5" customHeight="1" x14ac:dyDescent="0.3">
      <c r="A32" s="19" t="s">
        <v>306</v>
      </c>
      <c r="B32" s="30">
        <v>5.8304036809191198</v>
      </c>
      <c r="C32" s="30">
        <v>5.3673877762385702</v>
      </c>
      <c r="D32" s="30">
        <v>6.2934195855996604</v>
      </c>
      <c r="E32" s="30">
        <v>0.46301590468054599</v>
      </c>
      <c r="F32" s="30">
        <v>4.0517366782330599</v>
      </c>
      <c r="G32" s="30">
        <v>4.6000333862720399</v>
      </c>
      <c r="H32" s="30">
        <v>3.7515612226408201</v>
      </c>
      <c r="I32" s="30">
        <v>5.4485055499032597</v>
      </c>
      <c r="J32" s="30">
        <v>0.84847216363122002</v>
      </c>
      <c r="K32" s="30">
        <v>9.4106699818359907</v>
      </c>
      <c r="L32" s="30">
        <v>1.87137041408143</v>
      </c>
      <c r="M32" s="30">
        <v>1.4338344766162101</v>
      </c>
      <c r="N32" s="30">
        <v>2.3089063515466499</v>
      </c>
      <c r="O32" s="30">
        <v>0.43753593746522002</v>
      </c>
      <c r="P32" s="30">
        <v>11.928831378116</v>
      </c>
      <c r="Q32" s="30">
        <v>10.608292186277399</v>
      </c>
      <c r="R32" s="30">
        <v>8.9782505567462092</v>
      </c>
      <c r="S32" s="30">
        <v>12.238333815808501</v>
      </c>
      <c r="T32" s="30">
        <v>1.6300416295311499</v>
      </c>
      <c r="U32" s="30">
        <v>7.8396586181302998</v>
      </c>
      <c r="V32" s="30">
        <v>0.83852765927736495</v>
      </c>
      <c r="W32" s="30">
        <v>0.42834245113115699</v>
      </c>
      <c r="X32" s="30">
        <v>1.2487128674235699</v>
      </c>
      <c r="Y32" s="30">
        <v>0.41018520814620701</v>
      </c>
      <c r="Z32" s="30">
        <v>24.957813270213201</v>
      </c>
      <c r="AA32" s="30">
        <v>8.4742532057909905</v>
      </c>
      <c r="AB32" s="30">
        <v>6.9745945901713098</v>
      </c>
      <c r="AC32" s="30">
        <v>9.9739118214106703</v>
      </c>
      <c r="AD32" s="30">
        <v>1.4996586156196801</v>
      </c>
      <c r="AE32" s="30">
        <v>9.0289011687999992</v>
      </c>
      <c r="AF32" s="30">
        <v>11.413959508555299</v>
      </c>
      <c r="AG32" s="30">
        <v>9.6905311163494705</v>
      </c>
      <c r="AH32" s="30">
        <v>13.1373879007611</v>
      </c>
      <c r="AI32" s="30">
        <v>1.72342839220582</v>
      </c>
      <c r="AJ32" s="30">
        <v>7.7037262962597</v>
      </c>
      <c r="AK32" s="30">
        <v>1.91524330172377</v>
      </c>
      <c r="AL32" s="30">
        <v>1.13300642705282</v>
      </c>
      <c r="AM32" s="30">
        <v>2.6974801763947198</v>
      </c>
      <c r="AN32" s="30">
        <v>0.78223687467094905</v>
      </c>
      <c r="AO32" s="30">
        <v>20.838106881850901</v>
      </c>
      <c r="AP32" s="30">
        <v>7.2665704618416704</v>
      </c>
      <c r="AQ32" s="30">
        <v>5.4274098951741196</v>
      </c>
      <c r="AR32" s="30">
        <v>9.1057310285092203</v>
      </c>
      <c r="AS32" s="30">
        <v>1.8391605666675499</v>
      </c>
      <c r="AT32" s="30">
        <v>12.913206206684</v>
      </c>
      <c r="AU32" s="30">
        <v>1.84104229122936</v>
      </c>
      <c r="AV32" s="30">
        <v>1.3592268381883901</v>
      </c>
      <c r="AW32" s="30">
        <v>2.32285774427034</v>
      </c>
      <c r="AX32" s="30">
        <v>0.48181545304097601</v>
      </c>
      <c r="AY32" s="30">
        <v>13.352447790378701</v>
      </c>
      <c r="AZ32" s="30">
        <v>1.0561083825041899</v>
      </c>
      <c r="BA32" s="30">
        <v>0.52370492878459396</v>
      </c>
      <c r="BB32" s="30">
        <v>1.58851183622378</v>
      </c>
      <c r="BC32" s="30">
        <v>0.53240345371959397</v>
      </c>
      <c r="BD32" s="30">
        <v>25.720316178058599</v>
      </c>
      <c r="BE32" s="30">
        <v>0.75141750603341995</v>
      </c>
      <c r="BF32" s="30">
        <v>0.31700211649612597</v>
      </c>
      <c r="BG32" s="30">
        <v>1.18583289557071</v>
      </c>
      <c r="BH32" s="30">
        <v>0.43441538953729403</v>
      </c>
      <c r="BI32" s="30">
        <v>29.496319035200699</v>
      </c>
      <c r="BJ32" s="30">
        <v>2.2660109905918802</v>
      </c>
      <c r="BK32" s="30">
        <v>1.3786974588702099</v>
      </c>
      <c r="BL32" s="30">
        <v>3.15332452231354</v>
      </c>
      <c r="BM32" s="30">
        <v>0.88731353172166405</v>
      </c>
      <c r="BN32" s="30">
        <v>19.978322587660099</v>
      </c>
      <c r="BO32" s="30">
        <v>0.88896268158738501</v>
      </c>
      <c r="BP32" s="30">
        <v>0.48084896896485102</v>
      </c>
      <c r="BQ32" s="30">
        <v>1.2970763942099199</v>
      </c>
      <c r="BR32" s="30">
        <v>0.40811371262253399</v>
      </c>
      <c r="BS32" s="30">
        <v>23.422949721405601</v>
      </c>
      <c r="BT32" s="30">
        <v>1.31266427069479</v>
      </c>
      <c r="BU32" s="30">
        <v>0.93802747217540405</v>
      </c>
      <c r="BV32" s="30">
        <v>1.6873010692141699</v>
      </c>
      <c r="BW32" s="30">
        <v>0.37463679851938197</v>
      </c>
      <c r="BX32" s="30">
        <v>14.5613183813717</v>
      </c>
      <c r="BY32" s="30">
        <v>6.6140820517457302</v>
      </c>
      <c r="BZ32" s="30">
        <v>5.3263786863102904</v>
      </c>
      <c r="CA32" s="30">
        <v>7.9017854171811699</v>
      </c>
      <c r="CB32" s="30">
        <v>1.28770336543544</v>
      </c>
      <c r="CC32" s="30">
        <v>9.93322289982566</v>
      </c>
      <c r="CD32" s="30">
        <v>3.60554135138592</v>
      </c>
      <c r="CE32" s="30">
        <v>2.7364646883142698</v>
      </c>
      <c r="CF32" s="30">
        <v>4.4746180144575698</v>
      </c>
      <c r="CG32" s="30">
        <v>0.86907666307165199</v>
      </c>
      <c r="CH32" s="30">
        <v>12.297916388627799</v>
      </c>
      <c r="CI32" s="30">
        <v>3.5315754504442798</v>
      </c>
      <c r="CJ32" s="30">
        <v>2.6184085177495802</v>
      </c>
      <c r="CK32" s="30">
        <v>4.4447423831389798</v>
      </c>
      <c r="CL32" s="30">
        <v>0.91316693269469995</v>
      </c>
      <c r="CM32" s="30">
        <v>13.192454835254701</v>
      </c>
      <c r="CN32" s="30">
        <v>7.0706935295846103</v>
      </c>
      <c r="CO32" s="30">
        <v>5.9674235595337999</v>
      </c>
      <c r="CP32" s="30">
        <v>8.1739634996354198</v>
      </c>
      <c r="CQ32" s="30">
        <v>1.10326997005081</v>
      </c>
      <c r="CR32" s="30">
        <v>7.9609282951869904</v>
      </c>
      <c r="CS32" s="30">
        <v>9.0491416412331702</v>
      </c>
      <c r="CT32" s="30">
        <v>7.5274071496156898</v>
      </c>
      <c r="CU32" s="30">
        <v>10.5708761328506</v>
      </c>
      <c r="CV32" s="30">
        <v>1.52173449161748</v>
      </c>
      <c r="CW32" s="30">
        <v>8.5797656790641597</v>
      </c>
      <c r="CX32" s="30">
        <v>8.5287803118420804</v>
      </c>
      <c r="CY32" s="30">
        <v>7.1274867182549198</v>
      </c>
      <c r="CZ32" s="30">
        <v>9.9300739054292393</v>
      </c>
      <c r="DA32" s="30">
        <v>1.40129359358716</v>
      </c>
      <c r="DB32" s="30">
        <v>8.3827427237300007</v>
      </c>
      <c r="DC32" s="30">
        <v>0.53618181961127998</v>
      </c>
      <c r="DD32" s="30">
        <v>0.289827388163023</v>
      </c>
      <c r="DE32" s="30">
        <v>0.78253625105953595</v>
      </c>
      <c r="DF32" s="30">
        <v>0.246354431448256</v>
      </c>
      <c r="DG32" s="30">
        <v>23.441868384182701</v>
      </c>
      <c r="DH32" s="30">
        <v>6.5877573224616599</v>
      </c>
      <c r="DI32" s="30">
        <v>5.4101637897466697</v>
      </c>
      <c r="DJ32" s="30">
        <v>7.7653508551766599</v>
      </c>
      <c r="DK32" s="30">
        <v>1.17759353271499</v>
      </c>
      <c r="DL32" s="30">
        <v>9.1201451038104793</v>
      </c>
      <c r="DM32" s="30">
        <v>5.8122388968617296</v>
      </c>
      <c r="DN32" s="30">
        <v>4.8359363554965498</v>
      </c>
      <c r="DO32" s="30">
        <v>6.7885414382269103</v>
      </c>
      <c r="DP32" s="30">
        <v>0.97630254136518202</v>
      </c>
      <c r="DQ32" s="30">
        <v>8.5700803141763604</v>
      </c>
      <c r="DR32" s="30">
        <v>9.0627661049863999</v>
      </c>
      <c r="DS32" s="30">
        <v>7.1721819528272501</v>
      </c>
      <c r="DT32" s="30">
        <v>10.953350257145599</v>
      </c>
      <c r="DU32" s="30">
        <v>1.89058415215916</v>
      </c>
      <c r="DV32" s="30">
        <v>10.643370246208701</v>
      </c>
    </row>
    <row r="33" spans="1:126" ht="16.5" customHeight="1" x14ac:dyDescent="0.3">
      <c r="A33" s="25" t="s">
        <v>307</v>
      </c>
      <c r="B33" s="28">
        <v>0.25432959630812102</v>
      </c>
      <c r="C33" s="28">
        <v>0.18260879154290399</v>
      </c>
      <c r="D33" s="28">
        <v>0.32605040107333799</v>
      </c>
      <c r="E33" s="28">
        <v>7.1720804765217097E-2</v>
      </c>
      <c r="F33" s="28">
        <v>14.3877267374186</v>
      </c>
      <c r="G33" s="28">
        <v>0.43212239967768601</v>
      </c>
      <c r="H33" s="28">
        <v>0.193059107759805</v>
      </c>
      <c r="I33" s="28">
        <v>0.67118569159556596</v>
      </c>
      <c r="J33" s="28">
        <v>0.239063291917881</v>
      </c>
      <c r="K33" s="28">
        <v>28.2260459990081</v>
      </c>
      <c r="L33" s="28">
        <v>6.1865840143858E-2</v>
      </c>
      <c r="M33" s="28">
        <v>0</v>
      </c>
      <c r="N33" s="28">
        <v>0.12665025100079599</v>
      </c>
      <c r="O33" s="28">
        <v>6.3325125500397803E-2</v>
      </c>
      <c r="P33" s="28">
        <v>53.4273369092165</v>
      </c>
      <c r="Q33" s="28">
        <v>0.22074058640174399</v>
      </c>
      <c r="R33" s="28">
        <v>3.4522176408170601E-3</v>
      </c>
      <c r="S33" s="28">
        <v>0.43802895516266999</v>
      </c>
      <c r="T33" s="28">
        <v>0.217288368760927</v>
      </c>
      <c r="U33" s="28">
        <v>50.2224871466818</v>
      </c>
      <c r="V33" s="28">
        <v>4.3439685291767102E-2</v>
      </c>
      <c r="W33" s="28">
        <v>0</v>
      </c>
      <c r="X33" s="28">
        <v>0.12847604674076299</v>
      </c>
      <c r="Y33" s="28">
        <v>6.4238023370381397E-2</v>
      </c>
      <c r="Z33" s="28">
        <v>99.876180978433396</v>
      </c>
      <c r="AA33" s="28">
        <v>0.32031875552337302</v>
      </c>
      <c r="AB33" s="28">
        <v>4.0102516676492901E-2</v>
      </c>
      <c r="AC33" s="28">
        <v>0.60053499437025304</v>
      </c>
      <c r="AD33" s="28">
        <v>0.28021623884688002</v>
      </c>
      <c r="AE33" s="28">
        <v>44.6328747018988</v>
      </c>
      <c r="AF33" s="28">
        <v>0.77755697563273996</v>
      </c>
      <c r="AG33" s="28">
        <v>0.34098054860444799</v>
      </c>
      <c r="AH33" s="28">
        <v>1.21413340266103</v>
      </c>
      <c r="AI33" s="28">
        <v>0.43657642702829202</v>
      </c>
      <c r="AJ33" s="28">
        <v>28.6465277780032</v>
      </c>
      <c r="AK33" s="28">
        <v>0.22298673341870701</v>
      </c>
      <c r="AL33" s="28">
        <v>0</v>
      </c>
      <c r="AM33" s="28">
        <v>0.45333249433319101</v>
      </c>
      <c r="AN33" s="28">
        <v>0.226666247166596</v>
      </c>
      <c r="AO33" s="28">
        <v>52.704188093859699</v>
      </c>
      <c r="AP33" s="28">
        <v>0.22604547679139</v>
      </c>
      <c r="AQ33" s="28">
        <v>0</v>
      </c>
      <c r="AR33" s="28">
        <v>0.55434747387596905</v>
      </c>
      <c r="AS33" s="28">
        <v>0.27717373693798403</v>
      </c>
      <c r="AT33" s="28">
        <v>74.100584226812103</v>
      </c>
      <c r="AU33" s="28">
        <v>3.1923073825041101E-2</v>
      </c>
      <c r="AV33" s="28">
        <v>0</v>
      </c>
      <c r="AW33" s="28">
        <v>9.4579047113326695E-2</v>
      </c>
      <c r="AX33" s="28">
        <v>4.7289523556663403E-2</v>
      </c>
      <c r="AY33" s="28">
        <v>100.138644184301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28">
        <v>0</v>
      </c>
      <c r="BJ33" s="28">
        <v>0.51912989008255195</v>
      </c>
      <c r="BK33" s="28">
        <v>9.7492141462337006E-2</v>
      </c>
      <c r="BL33" s="28">
        <v>0.94076763870276803</v>
      </c>
      <c r="BM33" s="28">
        <v>0.42163774862021502</v>
      </c>
      <c r="BN33" s="28">
        <v>41.4388199227418</v>
      </c>
      <c r="BO33" s="28">
        <v>0</v>
      </c>
      <c r="BP33" s="28">
        <v>0</v>
      </c>
      <c r="BQ33" s="28">
        <v>0</v>
      </c>
      <c r="BR33" s="28">
        <v>0</v>
      </c>
      <c r="BS33" s="28">
        <v>0</v>
      </c>
      <c r="BT33" s="28">
        <v>4.0352513597375003E-2</v>
      </c>
      <c r="BU33" s="28">
        <v>0</v>
      </c>
      <c r="BV33" s="28">
        <v>0.119229455306678</v>
      </c>
      <c r="BW33" s="28">
        <v>5.9614727653339201E-2</v>
      </c>
      <c r="BX33" s="28">
        <v>99.729444386842999</v>
      </c>
      <c r="BY33" s="28">
        <v>9.6791331545441103E-2</v>
      </c>
      <c r="BZ33" s="28">
        <v>0</v>
      </c>
      <c r="CA33" s="28">
        <v>0.23184459979637601</v>
      </c>
      <c r="CB33" s="28">
        <v>0.115922299898188</v>
      </c>
      <c r="CC33" s="28">
        <v>71.188945951329799</v>
      </c>
      <c r="CD33" s="28">
        <v>0.348333560154508</v>
      </c>
      <c r="CE33" s="28">
        <v>9.8536678063552E-2</v>
      </c>
      <c r="CF33" s="28">
        <v>0.59813044224546297</v>
      </c>
      <c r="CG33" s="28">
        <v>0.24979688209095599</v>
      </c>
      <c r="CH33" s="28">
        <v>36.587743301387697</v>
      </c>
      <c r="CI33" s="28">
        <v>0.187821810569196</v>
      </c>
      <c r="CJ33" s="28">
        <v>2.7797246027149201E-4</v>
      </c>
      <c r="CK33" s="28">
        <v>0.37536564867812</v>
      </c>
      <c r="CL33" s="28">
        <v>0.187543838108924</v>
      </c>
      <c r="CM33" s="28">
        <v>50.944898996687598</v>
      </c>
      <c r="CN33" s="28">
        <v>0.16478327685979</v>
      </c>
      <c r="CO33" s="28">
        <v>4.2701994418343301E-3</v>
      </c>
      <c r="CP33" s="28">
        <v>0.325296354277745</v>
      </c>
      <c r="CQ33" s="28">
        <v>0.16051307741795601</v>
      </c>
      <c r="CR33" s="28">
        <v>49.698263570605498</v>
      </c>
      <c r="CS33" s="28">
        <v>0.21643544343585999</v>
      </c>
      <c r="CT33" s="28">
        <v>2.7131296546888299E-3</v>
      </c>
      <c r="CU33" s="28">
        <v>0.43015775721703098</v>
      </c>
      <c r="CV33" s="28">
        <v>0.21372231378117101</v>
      </c>
      <c r="CW33" s="28">
        <v>50.380841093359301</v>
      </c>
      <c r="CX33" s="28">
        <v>0.71926166621168697</v>
      </c>
      <c r="CY33" s="28">
        <v>0.38779904214726302</v>
      </c>
      <c r="CZ33" s="28">
        <v>1.05072429027611</v>
      </c>
      <c r="DA33" s="28">
        <v>0.33146262406442301</v>
      </c>
      <c r="DB33" s="28">
        <v>23.5121085483466</v>
      </c>
      <c r="DC33" s="28">
        <v>3.2383872574321702E-2</v>
      </c>
      <c r="DD33" s="28">
        <v>0</v>
      </c>
      <c r="DE33" s="28">
        <v>9.6638884031194805E-2</v>
      </c>
      <c r="DF33" s="28">
        <v>4.8319442015597402E-2</v>
      </c>
      <c r="DG33" s="28">
        <v>101.233010460412</v>
      </c>
      <c r="DH33" s="28">
        <v>0.64562623796699503</v>
      </c>
      <c r="DI33" s="28">
        <v>0.30044786129318501</v>
      </c>
      <c r="DJ33" s="28">
        <v>0.99080461464080605</v>
      </c>
      <c r="DK33" s="28">
        <v>0.34517837667381002</v>
      </c>
      <c r="DL33" s="28">
        <v>27.277611459048899</v>
      </c>
      <c r="DM33" s="28">
        <v>0.18857714497368699</v>
      </c>
      <c r="DN33" s="28">
        <v>7.76262045238609E-3</v>
      </c>
      <c r="DO33" s="28">
        <v>0.36939166949498797</v>
      </c>
      <c r="DP33" s="28">
        <v>0.18081452452130101</v>
      </c>
      <c r="DQ33" s="28">
        <v>48.920195733214399</v>
      </c>
      <c r="DR33" s="28">
        <v>0.36149821871540799</v>
      </c>
      <c r="DS33" s="28">
        <v>1.23487454660737E-2</v>
      </c>
      <c r="DT33" s="28">
        <v>0.71064769196474298</v>
      </c>
      <c r="DU33" s="28">
        <v>0.34914947324933499</v>
      </c>
      <c r="DV33" s="28">
        <v>49.277555774608402</v>
      </c>
    </row>
    <row r="37" spans="1:126" x14ac:dyDescent="0.25">
      <c r="A37" s="112" t="s">
        <v>216</v>
      </c>
      <c r="B37" s="113"/>
      <c r="C37" s="113"/>
      <c r="D37" s="113"/>
      <c r="E37" s="113"/>
      <c r="F37" s="113"/>
      <c r="G37" s="128"/>
    </row>
    <row r="38" spans="1:126" x14ac:dyDescent="0.25">
      <c r="A38" s="121" t="s">
        <v>217</v>
      </c>
      <c r="B38" s="122"/>
      <c r="C38" s="122"/>
      <c r="D38" s="122"/>
      <c r="E38" s="122"/>
      <c r="F38" s="122"/>
      <c r="G38" s="129"/>
    </row>
    <row r="39" spans="1:126" ht="15" customHeight="1" x14ac:dyDescent="0.25">
      <c r="A39" s="121" t="s">
        <v>218</v>
      </c>
      <c r="B39" s="122"/>
      <c r="C39" s="122"/>
      <c r="D39" s="122"/>
      <c r="E39" s="122"/>
      <c r="F39" s="122"/>
      <c r="G39" s="129"/>
    </row>
    <row r="40" spans="1:126" x14ac:dyDescent="0.25">
      <c r="A40" s="124" t="s">
        <v>219</v>
      </c>
      <c r="B40" s="125"/>
      <c r="C40" s="125"/>
      <c r="D40" s="125"/>
      <c r="E40" s="125"/>
      <c r="F40" s="125"/>
      <c r="G40" s="126"/>
    </row>
    <row r="41" spans="1:126" x14ac:dyDescent="0.25">
      <c r="A41" s="124"/>
      <c r="B41" s="125"/>
      <c r="C41" s="125"/>
      <c r="D41" s="125"/>
      <c r="E41" s="125"/>
      <c r="F41" s="125"/>
      <c r="G41" s="126"/>
    </row>
    <row r="42" spans="1:126" x14ac:dyDescent="0.25">
      <c r="A42" s="136" t="s">
        <v>309</v>
      </c>
      <c r="B42" s="134"/>
      <c r="C42" s="134"/>
      <c r="D42" s="134"/>
      <c r="E42" s="134"/>
      <c r="F42" s="134"/>
      <c r="G42" s="135"/>
    </row>
    <row r="43" spans="1:126" x14ac:dyDescent="0.25">
      <c r="A43" s="114" t="s">
        <v>220</v>
      </c>
      <c r="B43" s="115"/>
      <c r="C43" s="115"/>
      <c r="D43" s="115"/>
      <c r="E43" s="115"/>
      <c r="F43" s="115"/>
      <c r="G43" s="132"/>
    </row>
  </sheetData>
  <mergeCells count="6">
    <mergeCell ref="A43:F43"/>
    <mergeCell ref="A1:H1"/>
    <mergeCell ref="A3:P4"/>
    <mergeCell ref="A5:P7"/>
    <mergeCell ref="A37:F37"/>
    <mergeCell ref="A40:G41"/>
  </mergeCells>
  <conditionalFormatting sqref="B15:DV19">
    <cfRule type="cellIs" dxfId="90" priority="2" operator="lessThan">
      <formula>0</formula>
    </cfRule>
  </conditionalFormatting>
  <conditionalFormatting sqref="B29:DV33">
    <cfRule type="cellIs" dxfId="8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Y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55</v>
      </c>
    </row>
    <row r="10" spans="1:126" x14ac:dyDescent="0.25">
      <c r="A10" s="19" t="s">
        <v>310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2425094.9702121201</v>
      </c>
      <c r="C15" s="27">
        <v>2326050.36487287</v>
      </c>
      <c r="D15" s="27">
        <v>2524139.5755513799</v>
      </c>
      <c r="E15" s="27">
        <v>99044.605339252899</v>
      </c>
      <c r="F15" s="31">
        <v>2.08375187481264</v>
      </c>
      <c r="G15" s="27">
        <v>369472.84369950602</v>
      </c>
      <c r="H15" s="27">
        <v>329332.85266330797</v>
      </c>
      <c r="I15" s="27">
        <v>409612.834735704</v>
      </c>
      <c r="J15" s="27">
        <v>40139.991036198102</v>
      </c>
      <c r="K15" s="31">
        <v>5.5429208431953096</v>
      </c>
      <c r="L15" s="27">
        <v>304603.54657150101</v>
      </c>
      <c r="M15" s="27">
        <v>271139.56327123201</v>
      </c>
      <c r="N15" s="27">
        <v>338067.52987176902</v>
      </c>
      <c r="O15" s="27">
        <v>33463.983300268599</v>
      </c>
      <c r="P15" s="31">
        <v>5.6051418506633404</v>
      </c>
      <c r="Q15" s="27">
        <v>569529.27601900895</v>
      </c>
      <c r="R15" s="27">
        <v>500289.85275828902</v>
      </c>
      <c r="S15" s="27">
        <v>638768.69927972998</v>
      </c>
      <c r="T15" s="27">
        <v>69239.423260720403</v>
      </c>
      <c r="U15" s="31">
        <v>6.2027077175803198</v>
      </c>
      <c r="V15" s="27">
        <v>113387.959135581</v>
      </c>
      <c r="W15" s="27">
        <v>99164.951623111599</v>
      </c>
      <c r="X15" s="27">
        <v>127610.96664805101</v>
      </c>
      <c r="Y15" s="27">
        <v>14223.0075124699</v>
      </c>
      <c r="Z15" s="31">
        <v>6.39982987724213</v>
      </c>
      <c r="AA15" s="27">
        <v>13164.953065510999</v>
      </c>
      <c r="AB15" s="27">
        <v>11208.949811103599</v>
      </c>
      <c r="AC15" s="27">
        <v>15120.956319918399</v>
      </c>
      <c r="AD15" s="27">
        <v>1956.0032544073999</v>
      </c>
      <c r="AE15" s="31">
        <v>7.5804360191744502</v>
      </c>
      <c r="AF15" s="27">
        <v>33124.139501622398</v>
      </c>
      <c r="AG15" s="27">
        <v>28621.201836953998</v>
      </c>
      <c r="AH15" s="27">
        <v>37627.077166290699</v>
      </c>
      <c r="AI15" s="27">
        <v>4502.9376646683404</v>
      </c>
      <c r="AJ15" s="31">
        <v>6.9357791943204203</v>
      </c>
      <c r="AK15" s="27">
        <v>15984.5971678891</v>
      </c>
      <c r="AL15" s="27">
        <v>13859.554127182701</v>
      </c>
      <c r="AM15" s="27">
        <v>18109.6402085954</v>
      </c>
      <c r="AN15" s="27">
        <v>2125.04304070632</v>
      </c>
      <c r="AO15" s="31">
        <v>6.7828148662479499</v>
      </c>
      <c r="AP15" s="27">
        <v>14824.2851752401</v>
      </c>
      <c r="AQ15" s="27">
        <v>12584.706293671199</v>
      </c>
      <c r="AR15" s="27">
        <v>17063.8640568091</v>
      </c>
      <c r="AS15" s="27">
        <v>2239.5788815689598</v>
      </c>
      <c r="AT15" s="31">
        <v>7.7079081588584204</v>
      </c>
      <c r="AU15" s="27">
        <v>53417.309611928496</v>
      </c>
      <c r="AV15" s="27">
        <v>46866.898877962398</v>
      </c>
      <c r="AW15" s="27">
        <v>59967.720345894602</v>
      </c>
      <c r="AX15" s="27">
        <v>6550.4107339660904</v>
      </c>
      <c r="AY15" s="31">
        <v>6.2564856169647598</v>
      </c>
      <c r="AZ15" s="27">
        <v>45932.363191672703</v>
      </c>
      <c r="BA15" s="27">
        <v>39160.936288877099</v>
      </c>
      <c r="BB15" s="27">
        <v>52703.790094468299</v>
      </c>
      <c r="BC15" s="27">
        <v>6771.4269027955697</v>
      </c>
      <c r="BD15" s="31">
        <v>7.5215151240243596</v>
      </c>
      <c r="BE15" s="27">
        <v>7545.2898219898498</v>
      </c>
      <c r="BF15" s="27">
        <v>6408.4766573793704</v>
      </c>
      <c r="BG15" s="27">
        <v>8682.1029866003191</v>
      </c>
      <c r="BH15" s="27">
        <v>1136.81316461047</v>
      </c>
      <c r="BI15" s="31">
        <v>7.6870038172375601</v>
      </c>
      <c r="BJ15" s="27">
        <v>19878.705641876899</v>
      </c>
      <c r="BK15" s="27">
        <v>16959.1017879889</v>
      </c>
      <c r="BL15" s="27">
        <v>22798.309495764901</v>
      </c>
      <c r="BM15" s="27">
        <v>2919.6038538880198</v>
      </c>
      <c r="BN15" s="31">
        <v>7.4934144598735104</v>
      </c>
      <c r="BO15" s="27">
        <v>11966.176199236201</v>
      </c>
      <c r="BP15" s="27">
        <v>10262.746865463499</v>
      </c>
      <c r="BQ15" s="27">
        <v>13669.6055330088</v>
      </c>
      <c r="BR15" s="27">
        <v>1703.4293337726499</v>
      </c>
      <c r="BS15" s="31">
        <v>7.2629433529406997</v>
      </c>
      <c r="BT15" s="27">
        <v>65225.158754666401</v>
      </c>
      <c r="BU15" s="27">
        <v>57567.499399156302</v>
      </c>
      <c r="BV15" s="27">
        <v>72882.818110176493</v>
      </c>
      <c r="BW15" s="27">
        <v>7657.6593555101399</v>
      </c>
      <c r="BX15" s="31">
        <v>5.9899724792225602</v>
      </c>
      <c r="BY15" s="27">
        <v>47039.111053045002</v>
      </c>
      <c r="BZ15" s="27">
        <v>40650.185730591598</v>
      </c>
      <c r="CA15" s="27">
        <v>53428.036375498501</v>
      </c>
      <c r="CB15" s="27">
        <v>6388.9253224534305</v>
      </c>
      <c r="CC15" s="31">
        <v>6.9296712964794498</v>
      </c>
      <c r="CD15" s="27">
        <v>39652.419822945303</v>
      </c>
      <c r="CE15" s="27">
        <v>34168.426959719698</v>
      </c>
      <c r="CF15" s="27">
        <v>45136.412686170799</v>
      </c>
      <c r="CG15" s="27">
        <v>5483.9928632255096</v>
      </c>
      <c r="CH15" s="31">
        <v>7.0562037700481799</v>
      </c>
      <c r="CI15" s="27">
        <v>92519.522089958002</v>
      </c>
      <c r="CJ15" s="27">
        <v>79625.0394132644</v>
      </c>
      <c r="CK15" s="27">
        <v>105414.004766652</v>
      </c>
      <c r="CL15" s="27">
        <v>12894.4826766936</v>
      </c>
      <c r="CM15" s="31">
        <v>7.1107346250599299</v>
      </c>
      <c r="CN15" s="27">
        <v>31798.5948076897</v>
      </c>
      <c r="CO15" s="27">
        <v>27598.5677474941</v>
      </c>
      <c r="CP15" s="27">
        <v>35998.621867885297</v>
      </c>
      <c r="CQ15" s="27">
        <v>4200.0270601956099</v>
      </c>
      <c r="CR15" s="31">
        <v>6.7388856710146001</v>
      </c>
      <c r="CS15" s="27">
        <v>56666.786907313501</v>
      </c>
      <c r="CT15" s="27">
        <v>49078.750321851301</v>
      </c>
      <c r="CU15" s="27">
        <v>64254.823492775598</v>
      </c>
      <c r="CV15" s="27">
        <v>7588.0365854621696</v>
      </c>
      <c r="CW15" s="31">
        <v>6.8319512165265301</v>
      </c>
      <c r="CX15" s="27">
        <v>162484.46485917299</v>
      </c>
      <c r="CY15" s="27">
        <v>140546.90624791701</v>
      </c>
      <c r="CZ15" s="27">
        <v>184422.02347042901</v>
      </c>
      <c r="DA15" s="27">
        <v>21937.558611255801</v>
      </c>
      <c r="DB15" s="31">
        <v>6.8884320443920899</v>
      </c>
      <c r="DC15" s="27">
        <v>42411.077032316403</v>
      </c>
      <c r="DD15" s="27">
        <v>37631.874412155099</v>
      </c>
      <c r="DE15" s="27">
        <v>47190.279652477599</v>
      </c>
      <c r="DF15" s="27">
        <v>4779.2026201612498</v>
      </c>
      <c r="DG15" s="31">
        <v>5.7493675105155999</v>
      </c>
      <c r="DH15" s="27">
        <v>53623.331325463601</v>
      </c>
      <c r="DI15" s="27">
        <v>46274.034293801</v>
      </c>
      <c r="DJ15" s="27">
        <v>60972.628357126203</v>
      </c>
      <c r="DK15" s="27">
        <v>7349.2970316626397</v>
      </c>
      <c r="DL15" s="31">
        <v>6.9925557588483196</v>
      </c>
      <c r="DM15" s="27">
        <v>256311.63570188</v>
      </c>
      <c r="DN15" s="27">
        <v>224463.662823744</v>
      </c>
      <c r="DO15" s="27">
        <v>288159.60858001502</v>
      </c>
      <c r="DP15" s="27">
        <v>31847.972878135599</v>
      </c>
      <c r="DQ15" s="31">
        <v>6.3395349608904397</v>
      </c>
      <c r="DR15" s="27">
        <v>4531.4230550776001</v>
      </c>
      <c r="DS15" s="27">
        <v>3808.4417551489701</v>
      </c>
      <c r="DT15" s="27">
        <v>5254.4043550062297</v>
      </c>
      <c r="DU15" s="27">
        <v>722.981299928628</v>
      </c>
      <c r="DV15" s="31">
        <v>8.1402245097009605</v>
      </c>
    </row>
    <row r="16" spans="1:126" ht="16.5" customHeight="1" x14ac:dyDescent="0.3">
      <c r="A16" s="19" t="s">
        <v>299</v>
      </c>
      <c r="B16" s="24">
        <v>204952.37098391901</v>
      </c>
      <c r="C16" s="24">
        <v>187438.43114041901</v>
      </c>
      <c r="D16" s="24">
        <v>222466.31082741899</v>
      </c>
      <c r="E16" s="24">
        <v>17513.939843499898</v>
      </c>
      <c r="F16" s="30">
        <v>4.3598830063417697</v>
      </c>
      <c r="G16" s="24">
        <v>48110.512476543103</v>
      </c>
      <c r="H16" s="24">
        <v>40100.651139822497</v>
      </c>
      <c r="I16" s="24">
        <v>56120.373813263701</v>
      </c>
      <c r="J16" s="24">
        <v>8009.8613367205799</v>
      </c>
      <c r="K16" s="30">
        <v>8.4943263684811594</v>
      </c>
      <c r="L16" s="24">
        <v>6620.4599423108602</v>
      </c>
      <c r="M16" s="24">
        <v>4988.7170357081704</v>
      </c>
      <c r="N16" s="24">
        <v>8252.2028489135391</v>
      </c>
      <c r="O16" s="24">
        <v>1631.74290660268</v>
      </c>
      <c r="P16" s="30">
        <v>12.574985701570901</v>
      </c>
      <c r="Q16" s="24">
        <v>79831.296310385602</v>
      </c>
      <c r="R16" s="24">
        <v>65401.004310141703</v>
      </c>
      <c r="S16" s="24">
        <v>94261.588310629595</v>
      </c>
      <c r="T16" s="24">
        <v>14430.2920002439</v>
      </c>
      <c r="U16" s="30">
        <v>9.2224405940376499</v>
      </c>
      <c r="V16" s="24">
        <v>2400.3983085468999</v>
      </c>
      <c r="W16" s="24">
        <v>1534.05721639593</v>
      </c>
      <c r="X16" s="24">
        <v>3266.7394006978602</v>
      </c>
      <c r="Y16" s="24">
        <v>866.34109215096305</v>
      </c>
      <c r="Z16" s="30">
        <v>18.414059022108201</v>
      </c>
      <c r="AA16" s="24">
        <v>1899.9019722995699</v>
      </c>
      <c r="AB16" s="24">
        <v>1507.66185108542</v>
      </c>
      <c r="AC16" s="24">
        <v>2292.1420935137198</v>
      </c>
      <c r="AD16" s="24">
        <v>392.24012121415001</v>
      </c>
      <c r="AE16" s="30">
        <v>10.5333071780185</v>
      </c>
      <c r="AF16" s="24">
        <v>4837.6662872107199</v>
      </c>
      <c r="AG16" s="24">
        <v>3911.2511737559398</v>
      </c>
      <c r="AH16" s="24">
        <v>5764.0814006655</v>
      </c>
      <c r="AI16" s="24">
        <v>926.41511345477795</v>
      </c>
      <c r="AJ16" s="30">
        <v>9.7704294614197096</v>
      </c>
      <c r="AK16" s="24">
        <v>1019.68713329466</v>
      </c>
      <c r="AL16" s="24">
        <v>739.18277047712297</v>
      </c>
      <c r="AM16" s="24">
        <v>1300.1914961122</v>
      </c>
      <c r="AN16" s="24">
        <v>280.504362817539</v>
      </c>
      <c r="AO16" s="30">
        <v>14.035135499147099</v>
      </c>
      <c r="AP16" s="24">
        <v>625.62479236637103</v>
      </c>
      <c r="AQ16" s="24">
        <v>390.00800919093399</v>
      </c>
      <c r="AR16" s="24">
        <v>861.24157554180897</v>
      </c>
      <c r="AS16" s="24">
        <v>235.616783175438</v>
      </c>
      <c r="AT16" s="30">
        <v>19.214814685103899</v>
      </c>
      <c r="AU16" s="24">
        <v>852.65647238123699</v>
      </c>
      <c r="AV16" s="24">
        <v>568.19582271536206</v>
      </c>
      <c r="AW16" s="24">
        <v>1137.1171220471099</v>
      </c>
      <c r="AX16" s="24">
        <v>284.460649665875</v>
      </c>
      <c r="AY16" s="30">
        <v>17.021272836654699</v>
      </c>
      <c r="AZ16" s="24">
        <v>994.38626006881896</v>
      </c>
      <c r="BA16" s="24">
        <v>562.80322294353698</v>
      </c>
      <c r="BB16" s="24">
        <v>1425.9692971940999</v>
      </c>
      <c r="BC16" s="24">
        <v>431.58303712528198</v>
      </c>
      <c r="BD16" s="30">
        <v>22.1438525397059</v>
      </c>
      <c r="BE16" s="24">
        <v>162.93205308233101</v>
      </c>
      <c r="BF16" s="24">
        <v>94.973848882554407</v>
      </c>
      <c r="BG16" s="24">
        <v>230.890257282107</v>
      </c>
      <c r="BH16" s="24">
        <v>67.958204199776503</v>
      </c>
      <c r="BI16" s="30">
        <v>21.2803757807133</v>
      </c>
      <c r="BJ16" s="24">
        <v>784.29698624074695</v>
      </c>
      <c r="BK16" s="24">
        <v>478.49658942835703</v>
      </c>
      <c r="BL16" s="24">
        <v>1090.09738305314</v>
      </c>
      <c r="BM16" s="24">
        <v>305.80039681238998</v>
      </c>
      <c r="BN16" s="30">
        <v>19.893052422194799</v>
      </c>
      <c r="BO16" s="24">
        <v>72.381721308463895</v>
      </c>
      <c r="BP16" s="24">
        <v>33.564280493239501</v>
      </c>
      <c r="BQ16" s="24">
        <v>111.199162123688</v>
      </c>
      <c r="BR16" s="24">
        <v>38.817440815224401</v>
      </c>
      <c r="BS16" s="30">
        <v>27.361627195988799</v>
      </c>
      <c r="BT16" s="24">
        <v>1238.1289747800899</v>
      </c>
      <c r="BU16" s="24">
        <v>843.62102227508797</v>
      </c>
      <c r="BV16" s="24">
        <v>1632.63692728509</v>
      </c>
      <c r="BW16" s="24">
        <v>394.50795250500101</v>
      </c>
      <c r="BX16" s="30">
        <v>16.2567528669897</v>
      </c>
      <c r="BY16" s="24">
        <v>3632.1527544184601</v>
      </c>
      <c r="BZ16" s="24">
        <v>2767.2937761447702</v>
      </c>
      <c r="CA16" s="24">
        <v>4497.01173269216</v>
      </c>
      <c r="CB16" s="24">
        <v>864.85897827369104</v>
      </c>
      <c r="CC16" s="30">
        <v>12.1485689227994</v>
      </c>
      <c r="CD16" s="24">
        <v>1288.7223235582801</v>
      </c>
      <c r="CE16" s="24">
        <v>900.56084823317201</v>
      </c>
      <c r="CF16" s="24">
        <v>1676.88379888338</v>
      </c>
      <c r="CG16" s="24">
        <v>388.16147532510502</v>
      </c>
      <c r="CH16" s="30">
        <v>15.367280089989499</v>
      </c>
      <c r="CI16" s="24">
        <v>3853.2608589568699</v>
      </c>
      <c r="CJ16" s="24">
        <v>2664.3154691435998</v>
      </c>
      <c r="CK16" s="24">
        <v>5042.2062487701496</v>
      </c>
      <c r="CL16" s="24">
        <v>1188.9453898132699</v>
      </c>
      <c r="CM16" s="30">
        <v>15.7426349506291</v>
      </c>
      <c r="CN16" s="24">
        <v>2541.0255992814</v>
      </c>
      <c r="CO16" s="24">
        <v>1990.5281281631001</v>
      </c>
      <c r="CP16" s="24">
        <v>3091.5230703996999</v>
      </c>
      <c r="CQ16" s="24">
        <v>550.49747111830004</v>
      </c>
      <c r="CR16" s="30">
        <v>11.053255692207101</v>
      </c>
      <c r="CS16" s="24">
        <v>5765.1436362500099</v>
      </c>
      <c r="CT16" s="24">
        <v>4557.9831554227103</v>
      </c>
      <c r="CU16" s="24">
        <v>6972.3041170773104</v>
      </c>
      <c r="CV16" s="24">
        <v>1207.1604808273</v>
      </c>
      <c r="CW16" s="30">
        <v>10.683137201146</v>
      </c>
      <c r="CX16" s="24">
        <v>14160.0050705474</v>
      </c>
      <c r="CY16" s="24">
        <v>11106.993973369799</v>
      </c>
      <c r="CZ16" s="24">
        <v>17213.016167725</v>
      </c>
      <c r="DA16" s="24">
        <v>3053.0110971775798</v>
      </c>
      <c r="DB16" s="30">
        <v>11.0004107716719</v>
      </c>
      <c r="DC16" s="24">
        <v>522.561429929734</v>
      </c>
      <c r="DD16" s="24">
        <v>303.53410517025901</v>
      </c>
      <c r="DE16" s="24">
        <v>741.58875468920996</v>
      </c>
      <c r="DF16" s="24">
        <v>219.02732475947499</v>
      </c>
      <c r="DG16" s="30">
        <v>21.384784387242501</v>
      </c>
      <c r="DH16" s="24">
        <v>3782.3704643758701</v>
      </c>
      <c r="DI16" s="24">
        <v>2952.5446313830198</v>
      </c>
      <c r="DJ16" s="24">
        <v>4612.1962973687196</v>
      </c>
      <c r="DK16" s="24">
        <v>829.82583299285204</v>
      </c>
      <c r="DL16" s="30">
        <v>11.193523506614801</v>
      </c>
      <c r="DM16" s="24">
        <v>19600.9269386755</v>
      </c>
      <c r="DN16" s="24">
        <v>15719.433350392999</v>
      </c>
      <c r="DO16" s="24">
        <v>23482.4205269581</v>
      </c>
      <c r="DP16" s="24">
        <v>3881.4935882825298</v>
      </c>
      <c r="DQ16" s="30">
        <v>10.1033684670554</v>
      </c>
      <c r="DR16" s="24">
        <v>355.87221710619201</v>
      </c>
      <c r="DS16" s="24">
        <v>261.34786127167001</v>
      </c>
      <c r="DT16" s="24">
        <v>450.39657294071498</v>
      </c>
      <c r="DU16" s="24">
        <v>94.524355834522595</v>
      </c>
      <c r="DV16" s="30">
        <v>13.551693513090401</v>
      </c>
    </row>
    <row r="17" spans="1:129" ht="16.5" customHeight="1" x14ac:dyDescent="0.3">
      <c r="A17" s="25" t="s">
        <v>300</v>
      </c>
      <c r="B17" s="26">
        <v>2220142.5992281898</v>
      </c>
      <c r="C17" s="26">
        <v>2129656.5052820002</v>
      </c>
      <c r="D17" s="26">
        <v>2310628.6931743701</v>
      </c>
      <c r="E17" s="26">
        <v>90486.093946186404</v>
      </c>
      <c r="F17" s="28">
        <v>2.0794328471688899</v>
      </c>
      <c r="G17" s="26">
        <v>321362.331222963</v>
      </c>
      <c r="H17" s="26">
        <v>285656.07327313902</v>
      </c>
      <c r="I17" s="26">
        <v>357068.58917278599</v>
      </c>
      <c r="J17" s="26">
        <v>35706.257949823499</v>
      </c>
      <c r="K17" s="28">
        <v>5.6688282277828401</v>
      </c>
      <c r="L17" s="26">
        <v>297983.08662919002</v>
      </c>
      <c r="M17" s="26">
        <v>264912.373518206</v>
      </c>
      <c r="N17" s="26">
        <v>331053.79974017403</v>
      </c>
      <c r="O17" s="26">
        <v>33070.713110984099</v>
      </c>
      <c r="P17" s="28">
        <v>5.6623390953470798</v>
      </c>
      <c r="Q17" s="26">
        <v>489697.97970862302</v>
      </c>
      <c r="R17" s="26">
        <v>428283.86447835999</v>
      </c>
      <c r="S17" s="26">
        <v>551112.094938886</v>
      </c>
      <c r="T17" s="26">
        <v>61414.115230263102</v>
      </c>
      <c r="U17" s="28">
        <v>6.3985831183094302</v>
      </c>
      <c r="V17" s="26">
        <v>110987.56082703501</v>
      </c>
      <c r="W17" s="26">
        <v>96928.149064034995</v>
      </c>
      <c r="X17" s="26">
        <v>125046.972590034</v>
      </c>
      <c r="Y17" s="26">
        <v>14059.4117629997</v>
      </c>
      <c r="Z17" s="28">
        <v>6.4630389328182396</v>
      </c>
      <c r="AA17" s="26">
        <v>11265.051093211499</v>
      </c>
      <c r="AB17" s="26">
        <v>9526.1747777390701</v>
      </c>
      <c r="AC17" s="26">
        <v>13003.9274086839</v>
      </c>
      <c r="AD17" s="26">
        <v>1738.8763154724099</v>
      </c>
      <c r="AE17" s="28">
        <v>7.8755239214405801</v>
      </c>
      <c r="AF17" s="26">
        <v>28286.473214411599</v>
      </c>
      <c r="AG17" s="26">
        <v>24342.762439374699</v>
      </c>
      <c r="AH17" s="26">
        <v>32230.1839894486</v>
      </c>
      <c r="AI17" s="26">
        <v>3943.7107750369801</v>
      </c>
      <c r="AJ17" s="28">
        <v>7.1132845687436204</v>
      </c>
      <c r="AK17" s="26">
        <v>14964.910034594401</v>
      </c>
      <c r="AL17" s="26">
        <v>12937.8822327736</v>
      </c>
      <c r="AM17" s="26">
        <v>16991.9378364152</v>
      </c>
      <c r="AN17" s="26">
        <v>2027.0278018208101</v>
      </c>
      <c r="AO17" s="28">
        <v>6.9108190806432299</v>
      </c>
      <c r="AP17" s="26">
        <v>14198.660382873801</v>
      </c>
      <c r="AQ17" s="26">
        <v>12014.998364479499</v>
      </c>
      <c r="AR17" s="26">
        <v>16382.3224012681</v>
      </c>
      <c r="AS17" s="26">
        <v>2183.6620183943201</v>
      </c>
      <c r="AT17" s="28">
        <v>7.8466083746520896</v>
      </c>
      <c r="AU17" s="26">
        <v>52564.653139547299</v>
      </c>
      <c r="AV17" s="26">
        <v>46078.722539811301</v>
      </c>
      <c r="AW17" s="26">
        <v>59050.583739283298</v>
      </c>
      <c r="AX17" s="26">
        <v>6485.9305997360198</v>
      </c>
      <c r="AY17" s="28">
        <v>6.2953868569938001</v>
      </c>
      <c r="AZ17" s="26">
        <v>44937.976931603902</v>
      </c>
      <c r="BA17" s="26">
        <v>38233.594590648601</v>
      </c>
      <c r="BB17" s="26">
        <v>51642.359272559203</v>
      </c>
      <c r="BC17" s="26">
        <v>6704.3823409553397</v>
      </c>
      <c r="BD17" s="28">
        <v>7.61183183744006</v>
      </c>
      <c r="BE17" s="26">
        <v>7382.35776890751</v>
      </c>
      <c r="BF17" s="26">
        <v>6263.43305938503</v>
      </c>
      <c r="BG17" s="26">
        <v>8501.2824784299992</v>
      </c>
      <c r="BH17" s="26">
        <v>1118.92470952249</v>
      </c>
      <c r="BI17" s="28">
        <v>7.73303017421338</v>
      </c>
      <c r="BJ17" s="26">
        <v>19094.4086556361</v>
      </c>
      <c r="BK17" s="26">
        <v>16245.8932525112</v>
      </c>
      <c r="BL17" s="26">
        <v>21942.924058761098</v>
      </c>
      <c r="BM17" s="26">
        <v>2848.5154031249599</v>
      </c>
      <c r="BN17" s="28">
        <v>7.6112552709971197</v>
      </c>
      <c r="BO17" s="26">
        <v>11893.7944779277</v>
      </c>
      <c r="BP17" s="26">
        <v>10196.3806630035</v>
      </c>
      <c r="BQ17" s="26">
        <v>13591.208292851899</v>
      </c>
      <c r="BR17" s="26">
        <v>1697.4138149241601</v>
      </c>
      <c r="BS17" s="28">
        <v>7.2813386695147697</v>
      </c>
      <c r="BT17" s="26">
        <v>63987.029779886303</v>
      </c>
      <c r="BU17" s="26">
        <v>56399.576208816397</v>
      </c>
      <c r="BV17" s="26">
        <v>71574.483350956201</v>
      </c>
      <c r="BW17" s="26">
        <v>7587.4535710698901</v>
      </c>
      <c r="BX17" s="28">
        <v>6.0498976034279996</v>
      </c>
      <c r="BY17" s="26">
        <v>43406.958298626603</v>
      </c>
      <c r="BZ17" s="26">
        <v>37443.216394262199</v>
      </c>
      <c r="CA17" s="26">
        <v>49370.700202991102</v>
      </c>
      <c r="CB17" s="26">
        <v>5963.7419043644504</v>
      </c>
      <c r="CC17" s="28">
        <v>7.0097642881987001</v>
      </c>
      <c r="CD17" s="26">
        <v>38363.697499387003</v>
      </c>
      <c r="CE17" s="26">
        <v>33003.8135916807</v>
      </c>
      <c r="CF17" s="26">
        <v>43723.581407093203</v>
      </c>
      <c r="CG17" s="26">
        <v>5359.8839077062803</v>
      </c>
      <c r="CH17" s="28">
        <v>7.1281832175655602</v>
      </c>
      <c r="CI17" s="26">
        <v>88666.261231001103</v>
      </c>
      <c r="CJ17" s="26">
        <v>76178.475779029395</v>
      </c>
      <c r="CK17" s="26">
        <v>101154.046682973</v>
      </c>
      <c r="CL17" s="26">
        <v>12487.7854519717</v>
      </c>
      <c r="CM17" s="28">
        <v>7.1857310996227897</v>
      </c>
      <c r="CN17" s="26">
        <v>29257.569208408298</v>
      </c>
      <c r="CO17" s="26">
        <v>25342.149322146401</v>
      </c>
      <c r="CP17" s="26">
        <v>33172.9890946702</v>
      </c>
      <c r="CQ17" s="26">
        <v>3915.41988626189</v>
      </c>
      <c r="CR17" s="28">
        <v>6.8278509162762901</v>
      </c>
      <c r="CS17" s="26">
        <v>50901.643271063498</v>
      </c>
      <c r="CT17" s="26">
        <v>43958.532807914999</v>
      </c>
      <c r="CU17" s="26">
        <v>57844.7537342121</v>
      </c>
      <c r="CV17" s="26">
        <v>6943.1104631485496</v>
      </c>
      <c r="CW17" s="28">
        <v>6.9593102891798999</v>
      </c>
      <c r="CX17" s="26">
        <v>148324.459788626</v>
      </c>
      <c r="CY17" s="26">
        <v>128022.056546655</v>
      </c>
      <c r="CZ17" s="26">
        <v>168626.863030596</v>
      </c>
      <c r="DA17" s="26">
        <v>20302.4032419705</v>
      </c>
      <c r="DB17" s="28">
        <v>6.9835878827854003</v>
      </c>
      <c r="DC17" s="26">
        <v>41888.5156023866</v>
      </c>
      <c r="DD17" s="26">
        <v>37130.140944232902</v>
      </c>
      <c r="DE17" s="26">
        <v>46646.8902605404</v>
      </c>
      <c r="DF17" s="26">
        <v>4758.3746581537298</v>
      </c>
      <c r="DG17" s="28">
        <v>5.7957226166044702</v>
      </c>
      <c r="DH17" s="26">
        <v>49840.960861087799</v>
      </c>
      <c r="DI17" s="26">
        <v>42961.373708611798</v>
      </c>
      <c r="DJ17" s="26">
        <v>56720.548013563799</v>
      </c>
      <c r="DK17" s="26">
        <v>6879.5871524759996</v>
      </c>
      <c r="DL17" s="28">
        <v>7.0423871941866301</v>
      </c>
      <c r="DM17" s="26">
        <v>236710.70876320399</v>
      </c>
      <c r="DN17" s="26">
        <v>206768.800481096</v>
      </c>
      <c r="DO17" s="26">
        <v>266652.61704531102</v>
      </c>
      <c r="DP17" s="26">
        <v>29941.908282107499</v>
      </c>
      <c r="DQ17" s="28">
        <v>6.4536513355142597</v>
      </c>
      <c r="DR17" s="26">
        <v>4175.5508379714101</v>
      </c>
      <c r="DS17" s="26">
        <v>3502.9331900754401</v>
      </c>
      <c r="DT17" s="26">
        <v>4848.1684858673798</v>
      </c>
      <c r="DU17" s="26">
        <v>672.61764789596805</v>
      </c>
      <c r="DV17" s="28">
        <v>8.2186107330787408</v>
      </c>
    </row>
    <row r="18" spans="1:129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</row>
    <row r="19" spans="1:129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</row>
    <row r="20" spans="1:129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</row>
    <row r="21" spans="1:129" x14ac:dyDescent="0.25">
      <c r="A21" s="19" t="s">
        <v>55</v>
      </c>
    </row>
    <row r="22" spans="1:129" x14ac:dyDescent="0.25">
      <c r="A22" s="19" t="s">
        <v>311</v>
      </c>
    </row>
    <row r="23" spans="1:129" x14ac:dyDescent="0.25">
      <c r="A23" s="19" t="s">
        <v>190</v>
      </c>
    </row>
    <row r="24" spans="1:129" x14ac:dyDescent="0.25">
      <c r="A24" s="19">
        <v>2021</v>
      </c>
    </row>
    <row r="25" spans="1:129" ht="10.5" customHeight="1" x14ac:dyDescent="0.25">
      <c r="A25" s="32"/>
    </row>
    <row r="26" spans="1:129" ht="66" customHeight="1" x14ac:dyDescent="0.25">
      <c r="A26" s="33"/>
      <c r="B26" s="64" t="s">
        <v>192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29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15.235396891165401</v>
      </c>
      <c r="H27" s="31">
        <v>13.7208215796838</v>
      </c>
      <c r="I27" s="31">
        <v>16.749972202646902</v>
      </c>
      <c r="J27" s="31">
        <v>1.5145753114815801</v>
      </c>
      <c r="K27" s="31">
        <v>5.0720208431592804</v>
      </c>
      <c r="L27" s="31">
        <v>12.560479086922401</v>
      </c>
      <c r="M27" s="31">
        <v>11.2608260700593</v>
      </c>
      <c r="N27" s="31">
        <v>13.860132103785601</v>
      </c>
      <c r="O27" s="31">
        <v>1.2996530168631799</v>
      </c>
      <c r="P27" s="31">
        <v>5.2791638704304704</v>
      </c>
      <c r="Q27" s="31">
        <v>23.4848236054521</v>
      </c>
      <c r="R27" s="31">
        <v>21.195053004222501</v>
      </c>
      <c r="S27" s="31">
        <v>25.774594206681702</v>
      </c>
      <c r="T27" s="31">
        <v>2.2897706012296202</v>
      </c>
      <c r="U27" s="31">
        <v>4.9744904470076303</v>
      </c>
      <c r="V27" s="31">
        <v>4.6756090185475703</v>
      </c>
      <c r="W27" s="31">
        <v>4.08531871208704</v>
      </c>
      <c r="X27" s="31">
        <v>5.2658993250080997</v>
      </c>
      <c r="Y27" s="31">
        <v>0.59029030646053204</v>
      </c>
      <c r="Z27" s="31">
        <v>6.4412683462123201</v>
      </c>
      <c r="AA27" s="31">
        <v>0.54286340234995301</v>
      </c>
      <c r="AB27" s="31">
        <v>0.45963551634558603</v>
      </c>
      <c r="AC27" s="31">
        <v>0.62609128835431904</v>
      </c>
      <c r="AD27" s="31">
        <v>8.3227886004366494E-2</v>
      </c>
      <c r="AE27" s="31">
        <v>7.8220795436328503</v>
      </c>
      <c r="AF27" s="31">
        <v>1.36589040464362</v>
      </c>
      <c r="AG27" s="31">
        <v>1.17438261363216</v>
      </c>
      <c r="AH27" s="31">
        <v>1.55739819565508</v>
      </c>
      <c r="AI27" s="31">
        <v>0.19150779101146201</v>
      </c>
      <c r="AJ27" s="31">
        <v>7.1534331236476101</v>
      </c>
      <c r="AK27" s="31">
        <v>0.65913283249649401</v>
      </c>
      <c r="AL27" s="31">
        <v>0.56796806366446795</v>
      </c>
      <c r="AM27" s="31">
        <v>0.75029760132851997</v>
      </c>
      <c r="AN27" s="31">
        <v>9.1164768832025997E-2</v>
      </c>
      <c r="AO27" s="31">
        <v>7.0566409175868703</v>
      </c>
      <c r="AP27" s="31">
        <v>0.61128678906721401</v>
      </c>
      <c r="AQ27" s="31">
        <v>0.51615160686916295</v>
      </c>
      <c r="AR27" s="31">
        <v>0.70642197126526396</v>
      </c>
      <c r="AS27" s="31">
        <v>9.5135182198050505E-2</v>
      </c>
      <c r="AT27" s="31">
        <v>7.9403578046203203</v>
      </c>
      <c r="AU27" s="31">
        <v>2.2026893902326901</v>
      </c>
      <c r="AV27" s="31">
        <v>1.9234981480122599</v>
      </c>
      <c r="AW27" s="31">
        <v>2.48188063245312</v>
      </c>
      <c r="AX27" s="31">
        <v>0.27919124222042901</v>
      </c>
      <c r="AY27" s="31">
        <v>6.4668451198153596</v>
      </c>
      <c r="AZ27" s="31">
        <v>1.8940438933678001</v>
      </c>
      <c r="BA27" s="31">
        <v>1.6093216690608201</v>
      </c>
      <c r="BB27" s="31">
        <v>2.1787661176747899</v>
      </c>
      <c r="BC27" s="31">
        <v>0.28472222430698502</v>
      </c>
      <c r="BD27" s="31">
        <v>7.6696449053592399</v>
      </c>
      <c r="BE27" s="31">
        <v>0.31113378711638101</v>
      </c>
      <c r="BF27" s="31">
        <v>0.26269054458191898</v>
      </c>
      <c r="BG27" s="31">
        <v>0.35957702965084298</v>
      </c>
      <c r="BH27" s="31">
        <v>4.8443242534461903E-2</v>
      </c>
      <c r="BI27" s="31">
        <v>7.9438303045364602</v>
      </c>
      <c r="BJ27" s="31">
        <v>0.81970833662395304</v>
      </c>
      <c r="BK27" s="31">
        <v>0.69567772279050999</v>
      </c>
      <c r="BL27" s="31">
        <v>0.94373895045739498</v>
      </c>
      <c r="BM27" s="31">
        <v>0.12403061383344299</v>
      </c>
      <c r="BN27" s="31">
        <v>7.71993190722623</v>
      </c>
      <c r="BO27" s="31">
        <v>0.493431240682073</v>
      </c>
      <c r="BP27" s="31">
        <v>0.42066216204330698</v>
      </c>
      <c r="BQ27" s="31">
        <v>0.56620031932083903</v>
      </c>
      <c r="BR27" s="31">
        <v>7.2769078638765805E-2</v>
      </c>
      <c r="BS27" s="31">
        <v>7.5242663773831699</v>
      </c>
      <c r="BT27" s="31">
        <v>2.6895919358144198</v>
      </c>
      <c r="BU27" s="31">
        <v>2.3633070963329899</v>
      </c>
      <c r="BV27" s="31">
        <v>3.0158767752958502</v>
      </c>
      <c r="BW27" s="31">
        <v>0.326284839481429</v>
      </c>
      <c r="BX27" s="31">
        <v>6.1894837897731696</v>
      </c>
      <c r="BY27" s="31">
        <v>1.9396811931423299</v>
      </c>
      <c r="BZ27" s="31">
        <v>1.66943156703911</v>
      </c>
      <c r="CA27" s="31">
        <v>2.2099308192455598</v>
      </c>
      <c r="CB27" s="31">
        <v>0.27024962610322301</v>
      </c>
      <c r="CC27" s="31">
        <v>7.1085115835035504</v>
      </c>
      <c r="CD27" s="31">
        <v>1.63508729802351</v>
      </c>
      <c r="CE27" s="31">
        <v>1.4028050065929201</v>
      </c>
      <c r="CF27" s="31">
        <v>1.8673695894541</v>
      </c>
      <c r="CG27" s="31">
        <v>0.23228229143059001</v>
      </c>
      <c r="CH27" s="31">
        <v>7.2480150339452099</v>
      </c>
      <c r="CI27" s="31">
        <v>3.8150886141117</v>
      </c>
      <c r="CJ27" s="31">
        <v>3.2803653781447601</v>
      </c>
      <c r="CK27" s="31">
        <v>4.3498118500786402</v>
      </c>
      <c r="CL27" s="31">
        <v>0.53472323596694005</v>
      </c>
      <c r="CM27" s="31">
        <v>7.1510259689649702</v>
      </c>
      <c r="CN27" s="31">
        <v>1.31123090840886</v>
      </c>
      <c r="CO27" s="31">
        <v>1.1320896274450101</v>
      </c>
      <c r="CP27" s="31">
        <v>1.4903721893727</v>
      </c>
      <c r="CQ27" s="31">
        <v>0.17914128096384299</v>
      </c>
      <c r="CR27" s="31">
        <v>6.9704437372944996</v>
      </c>
      <c r="CS27" s="31">
        <v>2.3366832063635399</v>
      </c>
      <c r="CT27" s="31">
        <v>2.0162816674217399</v>
      </c>
      <c r="CU27" s="31">
        <v>2.6570847453053301</v>
      </c>
      <c r="CV27" s="31">
        <v>0.32040153894179402</v>
      </c>
      <c r="CW27" s="31">
        <v>6.9958209347465301</v>
      </c>
      <c r="CX27" s="31">
        <v>6.7001279065355996</v>
      </c>
      <c r="CY27" s="31">
        <v>5.8146584963774499</v>
      </c>
      <c r="CZ27" s="31">
        <v>7.5855973166937396</v>
      </c>
      <c r="DA27" s="31">
        <v>0.88546941015814196</v>
      </c>
      <c r="DB27" s="31">
        <v>6.7427086993796896</v>
      </c>
      <c r="DC27" s="31">
        <v>1.7488419032350899</v>
      </c>
      <c r="DD27" s="31">
        <v>1.5424224458489</v>
      </c>
      <c r="DE27" s="31">
        <v>1.9552613606212801</v>
      </c>
      <c r="DF27" s="31">
        <v>0.206419457386191</v>
      </c>
      <c r="DG27" s="31">
        <v>6.0220451884194901</v>
      </c>
      <c r="DH27" s="31">
        <v>2.2111847982915598</v>
      </c>
      <c r="DI27" s="31">
        <v>1.9013969426594399</v>
      </c>
      <c r="DJ27" s="31">
        <v>2.5209726539236699</v>
      </c>
      <c r="DK27" s="31">
        <v>0.30978785563211397</v>
      </c>
      <c r="DL27" s="31">
        <v>7.1479791515322901</v>
      </c>
      <c r="DM27" s="31">
        <v>10.5691380688263</v>
      </c>
      <c r="DN27" s="31">
        <v>9.3254586323943194</v>
      </c>
      <c r="DO27" s="31">
        <v>11.812817505258201</v>
      </c>
      <c r="DP27" s="31">
        <v>1.2436794364319399</v>
      </c>
      <c r="DQ27" s="31">
        <v>6.0036146805738699</v>
      </c>
      <c r="DR27" s="31">
        <v>0.18685548857829901</v>
      </c>
      <c r="DS27" s="31">
        <v>0.15613574585411999</v>
      </c>
      <c r="DT27" s="31">
        <v>0.217575231302477</v>
      </c>
      <c r="DU27" s="31">
        <v>3.0719742724178399E-2</v>
      </c>
      <c r="DV27" s="31">
        <v>8.3879463449708496</v>
      </c>
    </row>
    <row r="28" spans="1:129" ht="16.5" customHeight="1" x14ac:dyDescent="0.3">
      <c r="A28" s="19" t="s">
        <v>299</v>
      </c>
      <c r="B28" s="30">
        <v>8.4513131857261694</v>
      </c>
      <c r="C28" s="30">
        <v>7.8483826157863499</v>
      </c>
      <c r="D28" s="30">
        <v>9.0542437556659792</v>
      </c>
      <c r="E28" s="30">
        <v>0.60293056993981498</v>
      </c>
      <c r="F28" s="30">
        <v>3.6398797555384101</v>
      </c>
      <c r="G28" s="30">
        <v>13.021393397905999</v>
      </c>
      <c r="H28" s="30">
        <v>11.323918801082099</v>
      </c>
      <c r="I28" s="30">
        <v>14.7188679947299</v>
      </c>
      <c r="J28" s="30">
        <v>1.69747459682394</v>
      </c>
      <c r="K28" s="30">
        <v>6.6510429514140004</v>
      </c>
      <c r="L28" s="30">
        <v>2.17346778027642</v>
      </c>
      <c r="M28" s="30">
        <v>1.6476811275460199</v>
      </c>
      <c r="N28" s="30">
        <v>2.6992544330068302</v>
      </c>
      <c r="O28" s="30">
        <v>0.52578665273040404</v>
      </c>
      <c r="P28" s="30">
        <v>12.3424188168506</v>
      </c>
      <c r="Q28" s="30">
        <v>14.0170663163101</v>
      </c>
      <c r="R28" s="30">
        <v>12.015662850968001</v>
      </c>
      <c r="S28" s="30">
        <v>16.0184697816523</v>
      </c>
      <c r="T28" s="30">
        <v>2.0014034653422001</v>
      </c>
      <c r="U28" s="30">
        <v>7.2848639934245902</v>
      </c>
      <c r="V28" s="30">
        <v>2.1169781402244499</v>
      </c>
      <c r="W28" s="30">
        <v>1.3648183553405799</v>
      </c>
      <c r="X28" s="30">
        <v>2.86913792510832</v>
      </c>
      <c r="Y28" s="30">
        <v>0.75215978488387103</v>
      </c>
      <c r="Z28" s="30">
        <v>18.127489603978699</v>
      </c>
      <c r="AA28" s="30">
        <v>14.431513449727699</v>
      </c>
      <c r="AB28" s="30">
        <v>12.083479982878799</v>
      </c>
      <c r="AC28" s="30">
        <v>16.779546916576599</v>
      </c>
      <c r="AD28" s="30">
        <v>2.3480334668489</v>
      </c>
      <c r="AE28" s="30">
        <v>8.3011131352892207</v>
      </c>
      <c r="AF28" s="30">
        <v>14.604654973675</v>
      </c>
      <c r="AG28" s="30">
        <v>12.5228398172359</v>
      </c>
      <c r="AH28" s="30">
        <v>16.686470130113999</v>
      </c>
      <c r="AI28" s="30">
        <v>2.0818151564390202</v>
      </c>
      <c r="AJ28" s="30">
        <v>7.2726852632564398</v>
      </c>
      <c r="AK28" s="30">
        <v>6.37918567846725</v>
      </c>
      <c r="AL28" s="30">
        <v>4.7710241930548598</v>
      </c>
      <c r="AM28" s="30">
        <v>7.98734716387965</v>
      </c>
      <c r="AN28" s="30">
        <v>1.60816148541239</v>
      </c>
      <c r="AO28" s="30">
        <v>12.861995168934699</v>
      </c>
      <c r="AP28" s="30">
        <v>4.22026954400003</v>
      </c>
      <c r="AQ28" s="30">
        <v>2.6869411992468</v>
      </c>
      <c r="AR28" s="30">
        <v>5.7535978887532604</v>
      </c>
      <c r="AS28" s="30">
        <v>1.53332834475323</v>
      </c>
      <c r="AT28" s="30">
        <v>18.5369766508955</v>
      </c>
      <c r="AU28" s="30">
        <v>1.5962175530286</v>
      </c>
      <c r="AV28" s="30">
        <v>1.07626798228654</v>
      </c>
      <c r="AW28" s="30">
        <v>2.1161671237706599</v>
      </c>
      <c r="AX28" s="30">
        <v>0.51994957074206105</v>
      </c>
      <c r="AY28" s="30">
        <v>16.619313121348199</v>
      </c>
      <c r="AZ28" s="30">
        <v>2.1648924439600701</v>
      </c>
      <c r="BA28" s="30">
        <v>1.2306035434538001</v>
      </c>
      <c r="BB28" s="30">
        <v>3.0991813444663499</v>
      </c>
      <c r="BC28" s="30">
        <v>0.934288900506274</v>
      </c>
      <c r="BD28" s="30">
        <v>22.018553937508099</v>
      </c>
      <c r="BE28" s="30">
        <v>2.1593876037403499</v>
      </c>
      <c r="BF28" s="30">
        <v>1.2953927472683899</v>
      </c>
      <c r="BG28" s="30">
        <v>3.0233824602123001</v>
      </c>
      <c r="BH28" s="30">
        <v>0.86399485647195295</v>
      </c>
      <c r="BI28" s="30">
        <v>20.413829435626099</v>
      </c>
      <c r="BJ28" s="30">
        <v>3.9454127465348199</v>
      </c>
      <c r="BK28" s="30">
        <v>2.4623494063450502</v>
      </c>
      <c r="BL28" s="30">
        <v>5.42847608672459</v>
      </c>
      <c r="BM28" s="30">
        <v>1.4830633401897699</v>
      </c>
      <c r="BN28" s="30">
        <v>19.178347567035701</v>
      </c>
      <c r="BO28" s="30">
        <v>0.60488597278957201</v>
      </c>
      <c r="BP28" s="30">
        <v>0.28337906825707898</v>
      </c>
      <c r="BQ28" s="30">
        <v>0.92639287732206399</v>
      </c>
      <c r="BR28" s="30">
        <v>0.32150690453249298</v>
      </c>
      <c r="BS28" s="30">
        <v>27.118191253316098</v>
      </c>
      <c r="BT28" s="30">
        <v>1.8982383460914301</v>
      </c>
      <c r="BU28" s="30">
        <v>1.29757357927509</v>
      </c>
      <c r="BV28" s="30">
        <v>2.4989031129077701</v>
      </c>
      <c r="BW28" s="30">
        <v>0.60066476681633696</v>
      </c>
      <c r="BX28" s="30">
        <v>16.1445277066308</v>
      </c>
      <c r="BY28" s="30">
        <v>7.7215590879737501</v>
      </c>
      <c r="BZ28" s="30">
        <v>6.1767420907311203</v>
      </c>
      <c r="CA28" s="30">
        <v>9.2663760852163808</v>
      </c>
      <c r="CB28" s="30">
        <v>1.54481699724263</v>
      </c>
      <c r="CC28" s="30">
        <v>10.207419620685901</v>
      </c>
      <c r="CD28" s="30">
        <v>3.2500471076232902</v>
      </c>
      <c r="CE28" s="30">
        <v>2.32756612346676</v>
      </c>
      <c r="CF28" s="30">
        <v>4.17252809177982</v>
      </c>
      <c r="CG28" s="30">
        <v>0.92248098415653101</v>
      </c>
      <c r="CH28" s="30">
        <v>14.481438199502</v>
      </c>
      <c r="CI28" s="30">
        <v>4.1648084338463196</v>
      </c>
      <c r="CJ28" s="30">
        <v>2.9743036649687999</v>
      </c>
      <c r="CK28" s="30">
        <v>5.3553132027238304</v>
      </c>
      <c r="CL28" s="30">
        <v>1.1905047688775099</v>
      </c>
      <c r="CM28" s="30">
        <v>14.5841135776681</v>
      </c>
      <c r="CN28" s="30">
        <v>7.99099964840872</v>
      </c>
      <c r="CO28" s="30">
        <v>6.5605327349018703</v>
      </c>
      <c r="CP28" s="30">
        <v>9.4214665619155706</v>
      </c>
      <c r="CQ28" s="30">
        <v>1.43046691350685</v>
      </c>
      <c r="CR28" s="30">
        <v>9.1331509200728593</v>
      </c>
      <c r="CS28" s="30">
        <v>10.173761299859301</v>
      </c>
      <c r="CT28" s="30">
        <v>8.4523745792871203</v>
      </c>
      <c r="CU28" s="30">
        <v>11.895148020431501</v>
      </c>
      <c r="CV28" s="30">
        <v>1.72138672057221</v>
      </c>
      <c r="CW28" s="30">
        <v>8.6325844003862304</v>
      </c>
      <c r="CX28" s="30">
        <v>8.7146824053733596</v>
      </c>
      <c r="CY28" s="30">
        <v>7.1891282891388997</v>
      </c>
      <c r="CZ28" s="30">
        <v>10.2402365216078</v>
      </c>
      <c r="DA28" s="30">
        <v>1.5255541162344599</v>
      </c>
      <c r="DB28" s="30">
        <v>8.9314090938575106</v>
      </c>
      <c r="DC28" s="30">
        <v>1.2321343066377499</v>
      </c>
      <c r="DD28" s="30">
        <v>0.71339199980013501</v>
      </c>
      <c r="DE28" s="30">
        <v>1.7508766134753699</v>
      </c>
      <c r="DF28" s="30">
        <v>0.51874230683761702</v>
      </c>
      <c r="DG28" s="30">
        <v>21.480161767941201</v>
      </c>
      <c r="DH28" s="30">
        <v>7.0535909852728098</v>
      </c>
      <c r="DI28" s="30">
        <v>5.8203226205236103</v>
      </c>
      <c r="DJ28" s="30">
        <v>8.2868593500220094</v>
      </c>
      <c r="DK28" s="30">
        <v>1.2332683647492</v>
      </c>
      <c r="DL28" s="30">
        <v>8.9205421005727796</v>
      </c>
      <c r="DM28" s="30">
        <v>7.6473028175254996</v>
      </c>
      <c r="DN28" s="30">
        <v>6.3628310271023301</v>
      </c>
      <c r="DO28" s="30">
        <v>8.93177460794867</v>
      </c>
      <c r="DP28" s="30">
        <v>1.2844717904231699</v>
      </c>
      <c r="DQ28" s="30">
        <v>8.5695933043744397</v>
      </c>
      <c r="DR28" s="30">
        <v>7.8534317537936902</v>
      </c>
      <c r="DS28" s="30">
        <v>6.1530373573577597</v>
      </c>
      <c r="DT28" s="30">
        <v>9.5538261502296091</v>
      </c>
      <c r="DU28" s="30">
        <v>1.7003943964359201</v>
      </c>
      <c r="DV28" s="30">
        <v>11.0467396756561</v>
      </c>
    </row>
    <row r="29" spans="1:129" ht="16.5" customHeight="1" x14ac:dyDescent="0.3">
      <c r="A29" s="25" t="s">
        <v>300</v>
      </c>
      <c r="B29" s="28">
        <v>91.548686814273196</v>
      </c>
      <c r="C29" s="28">
        <v>90.945756244333396</v>
      </c>
      <c r="D29" s="28">
        <v>92.151617384212997</v>
      </c>
      <c r="E29" s="28">
        <v>0.60293056993980798</v>
      </c>
      <c r="F29" s="28">
        <v>0.33601534705622199</v>
      </c>
      <c r="G29" s="28">
        <v>86.978606602093805</v>
      </c>
      <c r="H29" s="28">
        <v>85.281132005269896</v>
      </c>
      <c r="I29" s="28">
        <v>88.676081198917799</v>
      </c>
      <c r="J29" s="28">
        <v>1.69747459682394</v>
      </c>
      <c r="K29" s="28">
        <v>0.99571435046013601</v>
      </c>
      <c r="L29" s="28">
        <v>97.826532219723603</v>
      </c>
      <c r="M29" s="28">
        <v>97.3007455669932</v>
      </c>
      <c r="N29" s="28">
        <v>98.352318872454006</v>
      </c>
      <c r="O29" s="28">
        <v>0.52578665273041003</v>
      </c>
      <c r="P29" s="28">
        <v>0.27421854808110702</v>
      </c>
      <c r="Q29" s="28">
        <v>85.982933683689794</v>
      </c>
      <c r="R29" s="28">
        <v>83.981530218347601</v>
      </c>
      <c r="S29" s="28">
        <v>87.984337149032001</v>
      </c>
      <c r="T29" s="28">
        <v>2.0014034653422001</v>
      </c>
      <c r="U29" s="28">
        <v>1.18758941253132</v>
      </c>
      <c r="V29" s="28">
        <v>97.883021859775596</v>
      </c>
      <c r="W29" s="28">
        <v>97.130862074891795</v>
      </c>
      <c r="X29" s="28">
        <v>98.635181644659497</v>
      </c>
      <c r="Y29" s="28">
        <v>0.75215978488386503</v>
      </c>
      <c r="Z29" s="28">
        <v>0.39205470468356102</v>
      </c>
      <c r="AA29" s="28">
        <v>85.568486550272297</v>
      </c>
      <c r="AB29" s="28">
        <v>83.220453083423394</v>
      </c>
      <c r="AC29" s="28">
        <v>87.916520017121201</v>
      </c>
      <c r="AD29" s="28">
        <v>2.3480334668489</v>
      </c>
      <c r="AE29" s="28">
        <v>1.4000203893901499</v>
      </c>
      <c r="AF29" s="28">
        <v>85.395345026325003</v>
      </c>
      <c r="AG29" s="28">
        <v>83.313529869885997</v>
      </c>
      <c r="AH29" s="28">
        <v>87.477160182764095</v>
      </c>
      <c r="AI29" s="28">
        <v>2.0818151564390099</v>
      </c>
      <c r="AJ29" s="28">
        <v>1.2438038510090601</v>
      </c>
      <c r="AK29" s="28">
        <v>93.620814321532805</v>
      </c>
      <c r="AL29" s="28">
        <v>92.012652836120395</v>
      </c>
      <c r="AM29" s="28">
        <v>95.228975806945201</v>
      </c>
      <c r="AN29" s="28">
        <v>1.6081614854124</v>
      </c>
      <c r="AO29" s="28">
        <v>0.87639758287503</v>
      </c>
      <c r="AP29" s="28">
        <v>95.779730455999996</v>
      </c>
      <c r="AQ29" s="28">
        <v>94.246402111246795</v>
      </c>
      <c r="AR29" s="28">
        <v>97.313058800753197</v>
      </c>
      <c r="AS29" s="28">
        <v>1.53332834475324</v>
      </c>
      <c r="AT29" s="28">
        <v>0.81678072829357395</v>
      </c>
      <c r="AU29" s="28">
        <v>98.403782446971405</v>
      </c>
      <c r="AV29" s="28">
        <v>97.883832876229405</v>
      </c>
      <c r="AW29" s="28">
        <v>98.923732017713505</v>
      </c>
      <c r="AX29" s="28">
        <v>0.51994957074205705</v>
      </c>
      <c r="AY29" s="28">
        <v>0.269583532908099</v>
      </c>
      <c r="AZ29" s="28">
        <v>97.835107556040001</v>
      </c>
      <c r="BA29" s="28">
        <v>96.900818655533698</v>
      </c>
      <c r="BB29" s="28">
        <v>98.769396456546204</v>
      </c>
      <c r="BC29" s="28">
        <v>0.934288900506274</v>
      </c>
      <c r="BD29" s="28">
        <v>0.48722592775741802</v>
      </c>
      <c r="BE29" s="28">
        <v>97.840612396259601</v>
      </c>
      <c r="BF29" s="28">
        <v>96.976617539787597</v>
      </c>
      <c r="BG29" s="28">
        <v>98.704607252731506</v>
      </c>
      <c r="BH29" s="28">
        <v>0.86399485647195495</v>
      </c>
      <c r="BI29" s="28">
        <v>0.45054266473342403</v>
      </c>
      <c r="BJ29" s="28">
        <v>96.054587253465101</v>
      </c>
      <c r="BK29" s="28">
        <v>94.571523913275399</v>
      </c>
      <c r="BL29" s="28">
        <v>97.537650593654902</v>
      </c>
      <c r="BM29" s="28">
        <v>1.4830633401897699</v>
      </c>
      <c r="BN29" s="28">
        <v>0.787744751313043</v>
      </c>
      <c r="BO29" s="28">
        <v>99.395114027210397</v>
      </c>
      <c r="BP29" s="28">
        <v>99.073607122677899</v>
      </c>
      <c r="BQ29" s="28">
        <v>99.716620931742895</v>
      </c>
      <c r="BR29" s="28">
        <v>0.32150690453249797</v>
      </c>
      <c r="BS29" s="28">
        <v>0.16503239275992199</v>
      </c>
      <c r="BT29" s="28">
        <v>98.101761653908596</v>
      </c>
      <c r="BU29" s="28">
        <v>97.501096887092302</v>
      </c>
      <c r="BV29" s="28">
        <v>98.702426420725004</v>
      </c>
      <c r="BW29" s="28">
        <v>0.60066476681633696</v>
      </c>
      <c r="BX29" s="28">
        <v>0.31239155195171803</v>
      </c>
      <c r="BY29" s="28">
        <v>92.278440912026298</v>
      </c>
      <c r="BZ29" s="28">
        <v>90.733623914783706</v>
      </c>
      <c r="CA29" s="28">
        <v>93.823257909268904</v>
      </c>
      <c r="CB29" s="28">
        <v>1.54481699724263</v>
      </c>
      <c r="CC29" s="28">
        <v>0.85412359547783601</v>
      </c>
      <c r="CD29" s="28">
        <v>96.749952892376598</v>
      </c>
      <c r="CE29" s="28">
        <v>95.827471908220105</v>
      </c>
      <c r="CF29" s="28">
        <v>97.672433876533205</v>
      </c>
      <c r="CG29" s="28">
        <v>0.922480984156543</v>
      </c>
      <c r="CH29" s="28">
        <v>0.48646386822401699</v>
      </c>
      <c r="CI29" s="28">
        <v>95.835191566153796</v>
      </c>
      <c r="CJ29" s="28">
        <v>94.644686797276293</v>
      </c>
      <c r="CK29" s="28">
        <v>97.025696335031299</v>
      </c>
      <c r="CL29" s="28">
        <v>1.1905047688775099</v>
      </c>
      <c r="CM29" s="28">
        <v>0.63379681551026501</v>
      </c>
      <c r="CN29" s="28">
        <v>92.009000351591197</v>
      </c>
      <c r="CO29" s="28">
        <v>90.578533438084406</v>
      </c>
      <c r="CP29" s="28">
        <v>93.439467265098102</v>
      </c>
      <c r="CQ29" s="28">
        <v>1.4304669135068599</v>
      </c>
      <c r="CR29" s="28">
        <v>0.793215940965322</v>
      </c>
      <c r="CS29" s="28">
        <v>89.826238700140806</v>
      </c>
      <c r="CT29" s="28">
        <v>88.104851979568593</v>
      </c>
      <c r="CU29" s="28">
        <v>91.547625420713004</v>
      </c>
      <c r="CV29" s="28">
        <v>1.72138672057221</v>
      </c>
      <c r="CW29" s="28">
        <v>0.97773049791832201</v>
      </c>
      <c r="CX29" s="28">
        <v>91.285317594626406</v>
      </c>
      <c r="CY29" s="28">
        <v>89.759763478392003</v>
      </c>
      <c r="CZ29" s="28">
        <v>92.810871710860894</v>
      </c>
      <c r="DA29" s="28">
        <v>1.5255541162344599</v>
      </c>
      <c r="DB29" s="28">
        <v>0.85264964548924904</v>
      </c>
      <c r="DC29" s="28">
        <v>98.767865693362296</v>
      </c>
      <c r="DD29" s="28">
        <v>98.249123386524701</v>
      </c>
      <c r="DE29" s="28">
        <v>99.286608000199905</v>
      </c>
      <c r="DF29" s="28">
        <v>0.51874230683761602</v>
      </c>
      <c r="DG29" s="28">
        <v>0.26796614506764299</v>
      </c>
      <c r="DH29" s="28">
        <v>92.946409014727294</v>
      </c>
      <c r="DI29" s="28">
        <v>91.713140649978101</v>
      </c>
      <c r="DJ29" s="28">
        <v>94.179677379476502</v>
      </c>
      <c r="DK29" s="28">
        <v>1.23326836474919</v>
      </c>
      <c r="DL29" s="28">
        <v>0.67696919129362798</v>
      </c>
      <c r="DM29" s="28">
        <v>92.3526971824745</v>
      </c>
      <c r="DN29" s="28">
        <v>91.068225392051303</v>
      </c>
      <c r="DO29" s="28">
        <v>93.637168972897598</v>
      </c>
      <c r="DP29" s="28">
        <v>1.2844717904231699</v>
      </c>
      <c r="DQ29" s="28">
        <v>0.70960867436394204</v>
      </c>
      <c r="DR29" s="28">
        <v>92.1465682462063</v>
      </c>
      <c r="DS29" s="28">
        <v>90.446173849770403</v>
      </c>
      <c r="DT29" s="28">
        <v>93.846962642642197</v>
      </c>
      <c r="DU29" s="28">
        <v>1.7003943964359201</v>
      </c>
      <c r="DV29" s="28">
        <v>0.94148721754769804</v>
      </c>
    </row>
    <row r="33" spans="1:7" x14ac:dyDescent="0.25">
      <c r="A33" s="112" t="s">
        <v>216</v>
      </c>
      <c r="B33" s="113"/>
      <c r="C33" s="113"/>
      <c r="D33" s="113"/>
      <c r="E33" s="113"/>
      <c r="F33" s="113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14" t="s">
        <v>220</v>
      </c>
      <c r="B38" s="115"/>
      <c r="C38" s="115"/>
      <c r="D38" s="115"/>
      <c r="E38" s="115"/>
      <c r="F38" s="115"/>
      <c r="G38" s="132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88" priority="2" operator="lessThan">
      <formula>0</formula>
    </cfRule>
  </conditionalFormatting>
  <conditionalFormatting sqref="B27:DV29">
    <cfRule type="cellIs" dxfId="8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X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53</v>
      </c>
    </row>
    <row r="10" spans="1:126" x14ac:dyDescent="0.25">
      <c r="A10" s="19" t="s">
        <v>85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2425094.9702121201</v>
      </c>
      <c r="C15" s="27">
        <v>2326050.36487287</v>
      </c>
      <c r="D15" s="27">
        <v>2524139.5755513799</v>
      </c>
      <c r="E15" s="27">
        <v>99044.605339252899</v>
      </c>
      <c r="F15" s="31">
        <v>2.08375187481264</v>
      </c>
      <c r="G15" s="27">
        <v>369472.84369950602</v>
      </c>
      <c r="H15" s="27">
        <v>329332.85266330797</v>
      </c>
      <c r="I15" s="27">
        <v>409612.834735704</v>
      </c>
      <c r="J15" s="27">
        <v>40139.991036198102</v>
      </c>
      <c r="K15" s="31">
        <v>5.5429208431953096</v>
      </c>
      <c r="L15" s="27">
        <v>304603.54657150101</v>
      </c>
      <c r="M15" s="27">
        <v>271139.56327123201</v>
      </c>
      <c r="N15" s="27">
        <v>338067.52987176902</v>
      </c>
      <c r="O15" s="27">
        <v>33463.983300268599</v>
      </c>
      <c r="P15" s="31">
        <v>5.6051418506633404</v>
      </c>
      <c r="Q15" s="27">
        <v>569529.27601900895</v>
      </c>
      <c r="R15" s="27">
        <v>500289.85275828902</v>
      </c>
      <c r="S15" s="27">
        <v>638768.69927972998</v>
      </c>
      <c r="T15" s="27">
        <v>69239.423260720403</v>
      </c>
      <c r="U15" s="31">
        <v>6.2027077175803198</v>
      </c>
      <c r="V15" s="27">
        <v>113387.959135581</v>
      </c>
      <c r="W15" s="27">
        <v>99164.951623111599</v>
      </c>
      <c r="X15" s="27">
        <v>127610.96664805101</v>
      </c>
      <c r="Y15" s="27">
        <v>14223.0075124699</v>
      </c>
      <c r="Z15" s="31">
        <v>6.39982987724213</v>
      </c>
      <c r="AA15" s="27">
        <v>13164.953065510999</v>
      </c>
      <c r="AB15" s="27">
        <v>11208.949811103599</v>
      </c>
      <c r="AC15" s="27">
        <v>15120.956319918399</v>
      </c>
      <c r="AD15" s="27">
        <v>1956.0032544073999</v>
      </c>
      <c r="AE15" s="31">
        <v>7.5804360191744502</v>
      </c>
      <c r="AF15" s="27">
        <v>33124.139501622398</v>
      </c>
      <c r="AG15" s="27">
        <v>28621.201836953998</v>
      </c>
      <c r="AH15" s="27">
        <v>37627.077166290699</v>
      </c>
      <c r="AI15" s="27">
        <v>4502.9376646683404</v>
      </c>
      <c r="AJ15" s="31">
        <v>6.9357791943204203</v>
      </c>
      <c r="AK15" s="27">
        <v>15984.5971678891</v>
      </c>
      <c r="AL15" s="27">
        <v>13859.554127182701</v>
      </c>
      <c r="AM15" s="27">
        <v>18109.6402085954</v>
      </c>
      <c r="AN15" s="27">
        <v>2125.04304070632</v>
      </c>
      <c r="AO15" s="31">
        <v>6.7828148662479499</v>
      </c>
      <c r="AP15" s="27">
        <v>14824.2851752401</v>
      </c>
      <c r="AQ15" s="27">
        <v>12584.706293671199</v>
      </c>
      <c r="AR15" s="27">
        <v>17063.8640568091</v>
      </c>
      <c r="AS15" s="27">
        <v>2239.5788815689598</v>
      </c>
      <c r="AT15" s="31">
        <v>7.7079081588584204</v>
      </c>
      <c r="AU15" s="27">
        <v>53417.309611928496</v>
      </c>
      <c r="AV15" s="27">
        <v>46866.898877962398</v>
      </c>
      <c r="AW15" s="27">
        <v>59967.720345894602</v>
      </c>
      <c r="AX15" s="27">
        <v>6550.4107339660904</v>
      </c>
      <c r="AY15" s="31">
        <v>6.2564856169647598</v>
      </c>
      <c r="AZ15" s="27">
        <v>45932.363191672703</v>
      </c>
      <c r="BA15" s="27">
        <v>39160.936288877099</v>
      </c>
      <c r="BB15" s="27">
        <v>52703.790094468299</v>
      </c>
      <c r="BC15" s="27">
        <v>6771.4269027955697</v>
      </c>
      <c r="BD15" s="31">
        <v>7.5215151240243596</v>
      </c>
      <c r="BE15" s="27">
        <v>7545.2898219898498</v>
      </c>
      <c r="BF15" s="27">
        <v>6408.4766573793704</v>
      </c>
      <c r="BG15" s="27">
        <v>8682.1029866003191</v>
      </c>
      <c r="BH15" s="27">
        <v>1136.81316461047</v>
      </c>
      <c r="BI15" s="31">
        <v>7.6870038172375601</v>
      </c>
      <c r="BJ15" s="27">
        <v>19878.705641876899</v>
      </c>
      <c r="BK15" s="27">
        <v>16959.1017879889</v>
      </c>
      <c r="BL15" s="27">
        <v>22798.309495764901</v>
      </c>
      <c r="BM15" s="27">
        <v>2919.6038538880198</v>
      </c>
      <c r="BN15" s="31">
        <v>7.4934144598735104</v>
      </c>
      <c r="BO15" s="27">
        <v>11966.176199236201</v>
      </c>
      <c r="BP15" s="27">
        <v>10262.746865463499</v>
      </c>
      <c r="BQ15" s="27">
        <v>13669.6055330088</v>
      </c>
      <c r="BR15" s="27">
        <v>1703.4293337726499</v>
      </c>
      <c r="BS15" s="31">
        <v>7.2629433529406997</v>
      </c>
      <c r="BT15" s="27">
        <v>65225.158754666401</v>
      </c>
      <c r="BU15" s="27">
        <v>57567.499399156302</v>
      </c>
      <c r="BV15" s="27">
        <v>72882.818110176493</v>
      </c>
      <c r="BW15" s="27">
        <v>7657.6593555101399</v>
      </c>
      <c r="BX15" s="31">
        <v>5.9899724792225602</v>
      </c>
      <c r="BY15" s="27">
        <v>47039.111053045002</v>
      </c>
      <c r="BZ15" s="27">
        <v>40650.185730591598</v>
      </c>
      <c r="CA15" s="27">
        <v>53428.036375498501</v>
      </c>
      <c r="CB15" s="27">
        <v>6388.9253224534305</v>
      </c>
      <c r="CC15" s="31">
        <v>6.9296712964794498</v>
      </c>
      <c r="CD15" s="27">
        <v>39652.419822945303</v>
      </c>
      <c r="CE15" s="27">
        <v>34168.426959719698</v>
      </c>
      <c r="CF15" s="27">
        <v>45136.412686170799</v>
      </c>
      <c r="CG15" s="27">
        <v>5483.9928632255096</v>
      </c>
      <c r="CH15" s="31">
        <v>7.0562037700481799</v>
      </c>
      <c r="CI15" s="27">
        <v>92519.522089958002</v>
      </c>
      <c r="CJ15" s="27">
        <v>79625.0394132644</v>
      </c>
      <c r="CK15" s="27">
        <v>105414.004766652</v>
      </c>
      <c r="CL15" s="27">
        <v>12894.4826766936</v>
      </c>
      <c r="CM15" s="31">
        <v>7.1107346250599299</v>
      </c>
      <c r="CN15" s="27">
        <v>31798.5948076897</v>
      </c>
      <c r="CO15" s="27">
        <v>27598.5677474941</v>
      </c>
      <c r="CP15" s="27">
        <v>35998.621867885297</v>
      </c>
      <c r="CQ15" s="27">
        <v>4200.0270601956099</v>
      </c>
      <c r="CR15" s="31">
        <v>6.7388856710146001</v>
      </c>
      <c r="CS15" s="27">
        <v>56666.786907313501</v>
      </c>
      <c r="CT15" s="27">
        <v>49078.750321851301</v>
      </c>
      <c r="CU15" s="27">
        <v>64254.823492775598</v>
      </c>
      <c r="CV15" s="27">
        <v>7588.0365854621696</v>
      </c>
      <c r="CW15" s="31">
        <v>6.8319512165265301</v>
      </c>
      <c r="CX15" s="27">
        <v>162484.46485917299</v>
      </c>
      <c r="CY15" s="27">
        <v>140546.90624791701</v>
      </c>
      <c r="CZ15" s="27">
        <v>184422.02347042901</v>
      </c>
      <c r="DA15" s="27">
        <v>21937.558611255801</v>
      </c>
      <c r="DB15" s="31">
        <v>6.8884320443920899</v>
      </c>
      <c r="DC15" s="27">
        <v>42411.077032316403</v>
      </c>
      <c r="DD15" s="27">
        <v>37631.874412155099</v>
      </c>
      <c r="DE15" s="27">
        <v>47190.279652477599</v>
      </c>
      <c r="DF15" s="27">
        <v>4779.2026201612498</v>
      </c>
      <c r="DG15" s="31">
        <v>5.7493675105155999</v>
      </c>
      <c r="DH15" s="27">
        <v>53623.331325463601</v>
      </c>
      <c r="DI15" s="27">
        <v>46274.034293801</v>
      </c>
      <c r="DJ15" s="27">
        <v>60972.628357126203</v>
      </c>
      <c r="DK15" s="27">
        <v>7349.2970316626397</v>
      </c>
      <c r="DL15" s="31">
        <v>6.9925557588483196</v>
      </c>
      <c r="DM15" s="27">
        <v>256311.63570188</v>
      </c>
      <c r="DN15" s="27">
        <v>224463.662823744</v>
      </c>
      <c r="DO15" s="27">
        <v>288159.60858001502</v>
      </c>
      <c r="DP15" s="27">
        <v>31847.972878135599</v>
      </c>
      <c r="DQ15" s="31">
        <v>6.3395349608904397</v>
      </c>
      <c r="DR15" s="27">
        <v>4531.4230550776001</v>
      </c>
      <c r="DS15" s="27">
        <v>3808.4417551489701</v>
      </c>
      <c r="DT15" s="27">
        <v>5254.4043550062297</v>
      </c>
      <c r="DU15" s="27">
        <v>722.981299928628</v>
      </c>
      <c r="DV15" s="31">
        <v>8.1402245097009605</v>
      </c>
    </row>
    <row r="16" spans="1:126" ht="16.5" customHeight="1" x14ac:dyDescent="0.3">
      <c r="A16" s="19" t="s">
        <v>312</v>
      </c>
      <c r="B16" s="24">
        <v>2019978.77785921</v>
      </c>
      <c r="C16" s="24">
        <v>1936468.92617748</v>
      </c>
      <c r="D16" s="24">
        <v>2103488.6295409398</v>
      </c>
      <c r="E16" s="24">
        <v>83509.851681729095</v>
      </c>
      <c r="F16" s="30">
        <v>2.10928291185866</v>
      </c>
      <c r="G16" s="24">
        <v>315364.471640295</v>
      </c>
      <c r="H16" s="24">
        <v>280758.13726763002</v>
      </c>
      <c r="I16" s="24">
        <v>349970.80601296102</v>
      </c>
      <c r="J16" s="24">
        <v>34606.3343726655</v>
      </c>
      <c r="K16" s="30">
        <v>5.5986944107696104</v>
      </c>
      <c r="L16" s="24">
        <v>255458.53611546801</v>
      </c>
      <c r="M16" s="24">
        <v>226859.72852638701</v>
      </c>
      <c r="N16" s="24">
        <v>284057.34370455</v>
      </c>
      <c r="O16" s="24">
        <v>28598.807589081302</v>
      </c>
      <c r="P16" s="30">
        <v>5.7117795254181098</v>
      </c>
      <c r="Q16" s="24">
        <v>446070.56498789298</v>
      </c>
      <c r="R16" s="24">
        <v>389363.88914754603</v>
      </c>
      <c r="S16" s="24">
        <v>502777.24082824</v>
      </c>
      <c r="T16" s="24">
        <v>56706.675840347001</v>
      </c>
      <c r="U16" s="30">
        <v>6.4859642712246801</v>
      </c>
      <c r="V16" s="24">
        <v>101138.84544653499</v>
      </c>
      <c r="W16" s="24">
        <v>88221.083997535301</v>
      </c>
      <c r="X16" s="24">
        <v>114056.606895534</v>
      </c>
      <c r="Y16" s="24">
        <v>12917.761448999499</v>
      </c>
      <c r="Z16" s="30">
        <v>6.51648195877471</v>
      </c>
      <c r="AA16" s="24">
        <v>9195.2549254686892</v>
      </c>
      <c r="AB16" s="24">
        <v>7742.3142104399303</v>
      </c>
      <c r="AC16" s="24">
        <v>10648.195640497401</v>
      </c>
      <c r="AD16" s="24">
        <v>1452.94071502876</v>
      </c>
      <c r="AE16" s="30">
        <v>8.0617262836805192</v>
      </c>
      <c r="AF16" s="24">
        <v>26579.348749819699</v>
      </c>
      <c r="AG16" s="24">
        <v>22862.584594238098</v>
      </c>
      <c r="AH16" s="24">
        <v>30296.112905401402</v>
      </c>
      <c r="AI16" s="24">
        <v>3716.7641555816699</v>
      </c>
      <c r="AJ16" s="30">
        <v>7.1345173295736499</v>
      </c>
      <c r="AK16" s="24">
        <v>13685.6919853207</v>
      </c>
      <c r="AL16" s="24">
        <v>11839.286881305599</v>
      </c>
      <c r="AM16" s="24">
        <v>15532.097089335801</v>
      </c>
      <c r="AN16" s="24">
        <v>1846.4051040151201</v>
      </c>
      <c r="AO16" s="30">
        <v>6.8834182548190803</v>
      </c>
      <c r="AP16" s="24">
        <v>11226.880605132101</v>
      </c>
      <c r="AQ16" s="24">
        <v>9436.7092385355809</v>
      </c>
      <c r="AR16" s="24">
        <v>13017.051971728601</v>
      </c>
      <c r="AS16" s="24">
        <v>1790.1713665965301</v>
      </c>
      <c r="AT16" s="30">
        <v>8.1354097383197992</v>
      </c>
      <c r="AU16" s="24">
        <v>44877.281832726301</v>
      </c>
      <c r="AV16" s="24">
        <v>39182.197360957703</v>
      </c>
      <c r="AW16" s="24">
        <v>50572.366304495001</v>
      </c>
      <c r="AX16" s="24">
        <v>5695.0844717686296</v>
      </c>
      <c r="AY16" s="30">
        <v>6.4746687501473801</v>
      </c>
      <c r="AZ16" s="24">
        <v>38136.274647883103</v>
      </c>
      <c r="BA16" s="24">
        <v>32326.475406002799</v>
      </c>
      <c r="BB16" s="24">
        <v>43946.0738897634</v>
      </c>
      <c r="BC16" s="24">
        <v>5809.7992418803397</v>
      </c>
      <c r="BD16" s="30">
        <v>7.7726083998563302</v>
      </c>
      <c r="BE16" s="24">
        <v>6086.1741199685703</v>
      </c>
      <c r="BF16" s="24">
        <v>5142.0417478563504</v>
      </c>
      <c r="BG16" s="24">
        <v>7030.3064920807901</v>
      </c>
      <c r="BH16" s="24">
        <v>944.13237211222201</v>
      </c>
      <c r="BI16" s="30">
        <v>7.9146633066696097</v>
      </c>
      <c r="BJ16" s="24">
        <v>14834.718398630899</v>
      </c>
      <c r="BK16" s="24">
        <v>12562.4682224393</v>
      </c>
      <c r="BL16" s="24">
        <v>17106.9685748226</v>
      </c>
      <c r="BM16" s="24">
        <v>2272.2501761916601</v>
      </c>
      <c r="BN16" s="30">
        <v>7.8148521814238698</v>
      </c>
      <c r="BO16" s="24">
        <v>9992.7037327282596</v>
      </c>
      <c r="BP16" s="24">
        <v>8519.9845422628805</v>
      </c>
      <c r="BQ16" s="24">
        <v>11465.422923193601</v>
      </c>
      <c r="BR16" s="24">
        <v>1472.7191904653801</v>
      </c>
      <c r="BS16" s="30">
        <v>7.5193597465840902</v>
      </c>
      <c r="BT16" s="24">
        <v>57215.027938998799</v>
      </c>
      <c r="BU16" s="24">
        <v>50379.586514579503</v>
      </c>
      <c r="BV16" s="24">
        <v>64050.469363418102</v>
      </c>
      <c r="BW16" s="24">
        <v>6835.4414244193304</v>
      </c>
      <c r="BX16" s="30">
        <v>6.0953743100814597</v>
      </c>
      <c r="BY16" s="24">
        <v>38925.210586321598</v>
      </c>
      <c r="BZ16" s="24">
        <v>33516.129458951502</v>
      </c>
      <c r="CA16" s="24">
        <v>44334.291713691702</v>
      </c>
      <c r="CB16" s="24">
        <v>5409.0811273701001</v>
      </c>
      <c r="CC16" s="30">
        <v>7.0898403052857297</v>
      </c>
      <c r="CD16" s="24">
        <v>32216.179888320199</v>
      </c>
      <c r="CE16" s="24">
        <v>27570.129971956801</v>
      </c>
      <c r="CF16" s="24">
        <v>36862.229804683499</v>
      </c>
      <c r="CG16" s="24">
        <v>4646.0499163633503</v>
      </c>
      <c r="CH16" s="30">
        <v>7.3578979227671102</v>
      </c>
      <c r="CI16" s="24">
        <v>73827.532894833203</v>
      </c>
      <c r="CJ16" s="24">
        <v>63313.328759744698</v>
      </c>
      <c r="CK16" s="24">
        <v>84341.7370299217</v>
      </c>
      <c r="CL16" s="24">
        <v>10514.204135088499</v>
      </c>
      <c r="CM16" s="30">
        <v>7.2661101549778202</v>
      </c>
      <c r="CN16" s="24">
        <v>26692.510749252699</v>
      </c>
      <c r="CO16" s="24">
        <v>23117.123266552699</v>
      </c>
      <c r="CP16" s="24">
        <v>30267.8982319528</v>
      </c>
      <c r="CQ16" s="24">
        <v>3575.38748270002</v>
      </c>
      <c r="CR16" s="30">
        <v>6.8340415940187</v>
      </c>
      <c r="CS16" s="24">
        <v>50778.921034474297</v>
      </c>
      <c r="CT16" s="24">
        <v>43884.624609041799</v>
      </c>
      <c r="CU16" s="24">
        <v>57673.217459906802</v>
      </c>
      <c r="CV16" s="24">
        <v>6894.2964254325097</v>
      </c>
      <c r="CW16" s="30">
        <v>6.92708333415161</v>
      </c>
      <c r="CX16" s="24">
        <v>144585.275589506</v>
      </c>
      <c r="CY16" s="24">
        <v>124818.672676542</v>
      </c>
      <c r="CZ16" s="24">
        <v>164351.87850247</v>
      </c>
      <c r="DA16" s="24">
        <v>19766.602912964201</v>
      </c>
      <c r="DB16" s="30">
        <v>6.9751234661257602</v>
      </c>
      <c r="DC16" s="24">
        <v>38956.405572051903</v>
      </c>
      <c r="DD16" s="24">
        <v>34488.835069000299</v>
      </c>
      <c r="DE16" s="24">
        <v>43423.976075103499</v>
      </c>
      <c r="DF16" s="24">
        <v>4467.5705030516001</v>
      </c>
      <c r="DG16" s="30">
        <v>5.85108577695331</v>
      </c>
      <c r="DH16" s="24">
        <v>43699.423528487001</v>
      </c>
      <c r="DI16" s="24">
        <v>37543.832223787198</v>
      </c>
      <c r="DJ16" s="24">
        <v>49855.014833186899</v>
      </c>
      <c r="DK16" s="24">
        <v>6155.5913046998403</v>
      </c>
      <c r="DL16" s="30">
        <v>7.1868403629466799</v>
      </c>
      <c r="DM16" s="24">
        <v>217229.88722675899</v>
      </c>
      <c r="DN16" s="24">
        <v>189671.31001554101</v>
      </c>
      <c r="DO16" s="24">
        <v>244788.464437977</v>
      </c>
      <c r="DP16" s="24">
        <v>27558.577211218198</v>
      </c>
      <c r="DQ16" s="30">
        <v>6.4726353986801399</v>
      </c>
      <c r="DR16" s="24">
        <v>3205.6556623212</v>
      </c>
      <c r="DS16" s="24">
        <v>2667.2111694008699</v>
      </c>
      <c r="DT16" s="24">
        <v>3744.10015524153</v>
      </c>
      <c r="DU16" s="24">
        <v>538.444492920328</v>
      </c>
      <c r="DV16" s="30">
        <v>8.5697469397463095</v>
      </c>
    </row>
    <row r="17" spans="1:128" ht="16.5" customHeight="1" x14ac:dyDescent="0.3">
      <c r="A17" s="22" t="s">
        <v>313</v>
      </c>
      <c r="B17" s="27">
        <v>338046.53694261098</v>
      </c>
      <c r="C17" s="27">
        <v>318251.99036038999</v>
      </c>
      <c r="D17" s="27">
        <v>357841.08352483198</v>
      </c>
      <c r="E17" s="27">
        <v>19794.546582220701</v>
      </c>
      <c r="F17" s="31">
        <v>2.9875349564758902</v>
      </c>
      <c r="G17" s="27">
        <v>44544.171933421101</v>
      </c>
      <c r="H17" s="27">
        <v>37586.270367605903</v>
      </c>
      <c r="I17" s="27">
        <v>51502.0734992363</v>
      </c>
      <c r="J17" s="27">
        <v>6957.9015658151702</v>
      </c>
      <c r="K17" s="31">
        <v>7.9695044814911702</v>
      </c>
      <c r="L17" s="27">
        <v>41722.339994613998</v>
      </c>
      <c r="M17" s="27">
        <v>36354.885374049598</v>
      </c>
      <c r="N17" s="27">
        <v>47089.794615178398</v>
      </c>
      <c r="O17" s="27">
        <v>5367.4546205643901</v>
      </c>
      <c r="P17" s="31">
        <v>6.5636233627919998</v>
      </c>
      <c r="Q17" s="27">
        <v>93134.847310624304</v>
      </c>
      <c r="R17" s="27">
        <v>77355.524516635298</v>
      </c>
      <c r="S17" s="27">
        <v>108914.170104613</v>
      </c>
      <c r="T17" s="27">
        <v>15779.322793989</v>
      </c>
      <c r="U17" s="31">
        <v>8.6441059682437391</v>
      </c>
      <c r="V17" s="27">
        <v>11057.4022131987</v>
      </c>
      <c r="W17" s="27">
        <v>9109.7853874210505</v>
      </c>
      <c r="X17" s="27">
        <v>13005.019038976399</v>
      </c>
      <c r="Y17" s="27">
        <v>1947.6168257776901</v>
      </c>
      <c r="Z17" s="31">
        <v>8.9865778128437306</v>
      </c>
      <c r="AA17" s="27">
        <v>3360.1778416106899</v>
      </c>
      <c r="AB17" s="27">
        <v>2805.7387961127301</v>
      </c>
      <c r="AC17" s="27">
        <v>3914.6168871086402</v>
      </c>
      <c r="AD17" s="27">
        <v>554.43904549795604</v>
      </c>
      <c r="AE17" s="31">
        <v>8.4185146549854508</v>
      </c>
      <c r="AF17" s="27">
        <v>5521.8765180850196</v>
      </c>
      <c r="AG17" s="27">
        <v>4479.1626309718804</v>
      </c>
      <c r="AH17" s="27">
        <v>6564.5904051981597</v>
      </c>
      <c r="AI17" s="27">
        <v>1042.7138871131399</v>
      </c>
      <c r="AJ17" s="31">
        <v>9.6343494722817198</v>
      </c>
      <c r="AK17" s="27">
        <v>1930.80720625259</v>
      </c>
      <c r="AL17" s="27">
        <v>1540.6150651160201</v>
      </c>
      <c r="AM17" s="27">
        <v>2320.99934738915</v>
      </c>
      <c r="AN17" s="27">
        <v>390.19214113656398</v>
      </c>
      <c r="AO17" s="31">
        <v>10.310590429960101</v>
      </c>
      <c r="AP17" s="27">
        <v>3014.0435474691999</v>
      </c>
      <c r="AQ17" s="27">
        <v>2458.6544392794999</v>
      </c>
      <c r="AR17" s="27">
        <v>3569.4326556588999</v>
      </c>
      <c r="AS17" s="27">
        <v>555.38910818970305</v>
      </c>
      <c r="AT17" s="31">
        <v>9.4013834050485396</v>
      </c>
      <c r="AU17" s="27">
        <v>7207.3015497626902</v>
      </c>
      <c r="AV17" s="27">
        <v>6111.1174692044697</v>
      </c>
      <c r="AW17" s="27">
        <v>8303.4856303209108</v>
      </c>
      <c r="AX17" s="27">
        <v>1096.1840805582201</v>
      </c>
      <c r="AY17" s="31">
        <v>7.7598750136929704</v>
      </c>
      <c r="AZ17" s="27">
        <v>7262.4057095452699</v>
      </c>
      <c r="BA17" s="27">
        <v>6008.0072524004299</v>
      </c>
      <c r="BB17" s="27">
        <v>8516.8041666901099</v>
      </c>
      <c r="BC17" s="27">
        <v>1254.39845714484</v>
      </c>
      <c r="BD17" s="31">
        <v>8.8124960023622005</v>
      </c>
      <c r="BE17" s="27">
        <v>1307.5483591475599</v>
      </c>
      <c r="BF17" s="27">
        <v>1040.9660623698101</v>
      </c>
      <c r="BG17" s="27">
        <v>1574.1306559253101</v>
      </c>
      <c r="BH17" s="27">
        <v>266.58229677775</v>
      </c>
      <c r="BI17" s="31">
        <v>10.402014958413201</v>
      </c>
      <c r="BJ17" s="27">
        <v>4213.9560642638498</v>
      </c>
      <c r="BK17" s="27">
        <v>3367.20793209265</v>
      </c>
      <c r="BL17" s="27">
        <v>5060.7041964350401</v>
      </c>
      <c r="BM17" s="27">
        <v>846.74813217119504</v>
      </c>
      <c r="BN17" s="31">
        <v>10.251989972373799</v>
      </c>
      <c r="BO17" s="27">
        <v>1640.8232802868099</v>
      </c>
      <c r="BP17" s="27">
        <v>1330.6862533640999</v>
      </c>
      <c r="BQ17" s="27">
        <v>1950.9603072095099</v>
      </c>
      <c r="BR17" s="27">
        <v>310.13702692270601</v>
      </c>
      <c r="BS17" s="31">
        <v>9.6435234008699808</v>
      </c>
      <c r="BT17" s="27">
        <v>7085.5434666117499</v>
      </c>
      <c r="BU17" s="27">
        <v>5961.3871850496198</v>
      </c>
      <c r="BV17" s="27">
        <v>8209.6997481738708</v>
      </c>
      <c r="BW17" s="27">
        <v>1124.1562815621301</v>
      </c>
      <c r="BX17" s="31">
        <v>8.0946384133925804</v>
      </c>
      <c r="BY17" s="27">
        <v>7226.7784633915198</v>
      </c>
      <c r="BZ17" s="27">
        <v>5888.4946451453598</v>
      </c>
      <c r="CA17" s="27">
        <v>8565.0622816376799</v>
      </c>
      <c r="CB17" s="27">
        <v>1338.2838182461601</v>
      </c>
      <c r="CC17" s="31">
        <v>9.4481637967865204</v>
      </c>
      <c r="CD17" s="27">
        <v>6409.0513860690598</v>
      </c>
      <c r="CE17" s="27">
        <v>5323.8548386194998</v>
      </c>
      <c r="CF17" s="27">
        <v>7494.2479335186199</v>
      </c>
      <c r="CG17" s="27">
        <v>1085.1965474495601</v>
      </c>
      <c r="CH17" s="31">
        <v>8.6389026164762708</v>
      </c>
      <c r="CI17" s="27">
        <v>16515.177381851699</v>
      </c>
      <c r="CJ17" s="27">
        <v>13663.540299079301</v>
      </c>
      <c r="CK17" s="27">
        <v>19366.814464624102</v>
      </c>
      <c r="CL17" s="27">
        <v>2851.6370827724099</v>
      </c>
      <c r="CM17" s="31">
        <v>8.8095746435294</v>
      </c>
      <c r="CN17" s="27">
        <v>4534.91242442152</v>
      </c>
      <c r="CO17" s="27">
        <v>3744.8470754485602</v>
      </c>
      <c r="CP17" s="27">
        <v>5324.9777733944702</v>
      </c>
      <c r="CQ17" s="27">
        <v>790.06534897295296</v>
      </c>
      <c r="CR17" s="31">
        <v>8.8886957029593905</v>
      </c>
      <c r="CS17" s="27">
        <v>5142.9391229409302</v>
      </c>
      <c r="CT17" s="27">
        <v>4126.4491557429801</v>
      </c>
      <c r="CU17" s="27">
        <v>6159.4290901388904</v>
      </c>
      <c r="CV17" s="27">
        <v>1016.48996719796</v>
      </c>
      <c r="CW17" s="31">
        <v>10.0840651192945</v>
      </c>
      <c r="CX17" s="27">
        <v>15687.8982131714</v>
      </c>
      <c r="CY17" s="27">
        <v>12857.9283395607</v>
      </c>
      <c r="CZ17" s="27">
        <v>18517.868086782</v>
      </c>
      <c r="DA17" s="27">
        <v>2829.9698736106402</v>
      </c>
      <c r="DB17" s="31">
        <v>9.2036687183586192</v>
      </c>
      <c r="DC17" s="27">
        <v>2999.4147405688</v>
      </c>
      <c r="DD17" s="27">
        <v>2503.8112772700401</v>
      </c>
      <c r="DE17" s="27">
        <v>3495.0182038675698</v>
      </c>
      <c r="DF17" s="27">
        <v>495.60346329876501</v>
      </c>
      <c r="DG17" s="31">
        <v>8.4302749608530902</v>
      </c>
      <c r="DH17" s="27">
        <v>8835.8048166697608</v>
      </c>
      <c r="DI17" s="27">
        <v>7341.8124839853699</v>
      </c>
      <c r="DJ17" s="27">
        <v>10329.797149354101</v>
      </c>
      <c r="DK17" s="27">
        <v>1493.99233268439</v>
      </c>
      <c r="DL17" s="31">
        <v>8.6267295609043906</v>
      </c>
      <c r="DM17" s="27">
        <v>36678.945536159401</v>
      </c>
      <c r="DN17" s="27">
        <v>31053.483292381701</v>
      </c>
      <c r="DO17" s="27">
        <v>42304.407779937203</v>
      </c>
      <c r="DP17" s="27">
        <v>5625.4622437777398</v>
      </c>
      <c r="DQ17" s="31">
        <v>7.8250172023519697</v>
      </c>
      <c r="DR17" s="27">
        <v>1012.3698624732</v>
      </c>
      <c r="DS17" s="27">
        <v>761.70713077837797</v>
      </c>
      <c r="DT17" s="27">
        <v>1263.0325941680201</v>
      </c>
      <c r="DU17" s="27">
        <v>250.66273169482201</v>
      </c>
      <c r="DV17" s="31">
        <v>12.632650730184499</v>
      </c>
    </row>
    <row r="18" spans="1:128" ht="16.5" customHeight="1" x14ac:dyDescent="0.3">
      <c r="A18" s="37" t="s">
        <v>314</v>
      </c>
      <c r="B18" s="35">
        <v>67069.655410285806</v>
      </c>
      <c r="C18" s="35">
        <v>59271.550754869699</v>
      </c>
      <c r="D18" s="35">
        <v>74867.760065701805</v>
      </c>
      <c r="E18" s="35">
        <v>7798.1046554160203</v>
      </c>
      <c r="F18" s="36">
        <v>5.9320788214183802</v>
      </c>
      <c r="G18" s="35">
        <v>9564.20012578965</v>
      </c>
      <c r="H18" s="35">
        <v>7202.8294611005604</v>
      </c>
      <c r="I18" s="35">
        <v>11925.5707904787</v>
      </c>
      <c r="J18" s="35">
        <v>2361.3706646890901</v>
      </c>
      <c r="K18" s="36">
        <v>12.596776892228799</v>
      </c>
      <c r="L18" s="35">
        <v>7422.6704614185701</v>
      </c>
      <c r="M18" s="35">
        <v>5890.8343980764603</v>
      </c>
      <c r="N18" s="35">
        <v>8954.5065247606708</v>
      </c>
      <c r="O18" s="35">
        <v>1531.83606334211</v>
      </c>
      <c r="P18" s="36">
        <v>10.5292160816186</v>
      </c>
      <c r="Q18" s="35">
        <v>30323.863720491801</v>
      </c>
      <c r="R18" s="35">
        <v>23293.947919641501</v>
      </c>
      <c r="S18" s="35">
        <v>37353.779521342098</v>
      </c>
      <c r="T18" s="35">
        <v>7029.9158008503</v>
      </c>
      <c r="U18" s="36">
        <v>11.8279509767878</v>
      </c>
      <c r="V18" s="35">
        <v>1191.71147584809</v>
      </c>
      <c r="W18" s="35">
        <v>704.72812607211301</v>
      </c>
      <c r="X18" s="35">
        <v>1678.6948256240701</v>
      </c>
      <c r="Y18" s="35">
        <v>486.98334977598103</v>
      </c>
      <c r="Z18" s="36">
        <v>20.849081155824901</v>
      </c>
      <c r="AA18" s="35">
        <v>609.52029843169896</v>
      </c>
      <c r="AB18" s="35">
        <v>429.05040593190603</v>
      </c>
      <c r="AC18" s="35">
        <v>789.99019093149195</v>
      </c>
      <c r="AD18" s="35">
        <v>180.46989249979299</v>
      </c>
      <c r="AE18" s="36">
        <v>15.106383823822499</v>
      </c>
      <c r="AF18" s="35">
        <v>1022.91423371758</v>
      </c>
      <c r="AG18" s="35">
        <v>701.95999309536001</v>
      </c>
      <c r="AH18" s="35">
        <v>1343.8684743398001</v>
      </c>
      <c r="AI18" s="35">
        <v>320.95424062222003</v>
      </c>
      <c r="AJ18" s="36">
        <v>16.008396225716801</v>
      </c>
      <c r="AK18" s="35">
        <v>368.09797631577601</v>
      </c>
      <c r="AL18" s="35">
        <v>230.34517376280601</v>
      </c>
      <c r="AM18" s="35">
        <v>505.85077886874598</v>
      </c>
      <c r="AN18" s="35">
        <v>137.75280255297</v>
      </c>
      <c r="AO18" s="36">
        <v>19.093297611223502</v>
      </c>
      <c r="AP18" s="35">
        <v>583.36102263884197</v>
      </c>
      <c r="AQ18" s="35">
        <v>384.09205433455702</v>
      </c>
      <c r="AR18" s="35">
        <v>782.62999094312704</v>
      </c>
      <c r="AS18" s="35">
        <v>199.26896830428501</v>
      </c>
      <c r="AT18" s="36">
        <v>17.427945479058302</v>
      </c>
      <c r="AU18" s="35">
        <v>1332.7262294396</v>
      </c>
      <c r="AV18" s="35">
        <v>971.22081618682898</v>
      </c>
      <c r="AW18" s="35">
        <v>1694.2316426923701</v>
      </c>
      <c r="AX18" s="35">
        <v>361.50541325277101</v>
      </c>
      <c r="AY18" s="36">
        <v>13.8394167758984</v>
      </c>
      <c r="AZ18" s="35">
        <v>533.68283424431002</v>
      </c>
      <c r="BA18" s="35">
        <v>304.19648585855498</v>
      </c>
      <c r="BB18" s="35">
        <v>763.16918263006505</v>
      </c>
      <c r="BC18" s="35">
        <v>229.48634838575501</v>
      </c>
      <c r="BD18" s="36">
        <v>21.939036467451</v>
      </c>
      <c r="BE18" s="35">
        <v>151.567342873699</v>
      </c>
      <c r="BF18" s="35">
        <v>85.781780329234607</v>
      </c>
      <c r="BG18" s="35">
        <v>217.352905418164</v>
      </c>
      <c r="BH18" s="35">
        <v>65.785562544464398</v>
      </c>
      <c r="BI18" s="36">
        <v>22.1446532520233</v>
      </c>
      <c r="BJ18" s="35">
        <v>830.03117898211497</v>
      </c>
      <c r="BK18" s="35">
        <v>563.69427015282599</v>
      </c>
      <c r="BL18" s="35">
        <v>1096.3680878114001</v>
      </c>
      <c r="BM18" s="35">
        <v>266.33690882928897</v>
      </c>
      <c r="BN18" s="36">
        <v>16.371213686306</v>
      </c>
      <c r="BO18" s="35">
        <v>332.64918622107501</v>
      </c>
      <c r="BP18" s="35">
        <v>217.304844723933</v>
      </c>
      <c r="BQ18" s="35">
        <v>447.99352771821702</v>
      </c>
      <c r="BR18" s="35">
        <v>115.344341497142</v>
      </c>
      <c r="BS18" s="36">
        <v>17.691056002151701</v>
      </c>
      <c r="BT18" s="35">
        <v>924.587349055902</v>
      </c>
      <c r="BU18" s="35">
        <v>644.10583124983305</v>
      </c>
      <c r="BV18" s="35">
        <v>1205.06886686197</v>
      </c>
      <c r="BW18" s="35">
        <v>280.48151780606901</v>
      </c>
      <c r="BX18" s="36">
        <v>15.477479261780999</v>
      </c>
      <c r="BY18" s="35">
        <v>887.12200333196199</v>
      </c>
      <c r="BZ18" s="35">
        <v>578.97641415969304</v>
      </c>
      <c r="CA18" s="35">
        <v>1195.2675925042299</v>
      </c>
      <c r="CB18" s="35">
        <v>308.14558917226901</v>
      </c>
      <c r="CC18" s="36">
        <v>17.722155097302799</v>
      </c>
      <c r="CD18" s="35">
        <v>1027.1885485560599</v>
      </c>
      <c r="CE18" s="35">
        <v>730.11982357643899</v>
      </c>
      <c r="CF18" s="35">
        <v>1324.25727353569</v>
      </c>
      <c r="CG18" s="35">
        <v>297.06872497962303</v>
      </c>
      <c r="CH18" s="36">
        <v>14.755389964488099</v>
      </c>
      <c r="CI18" s="35">
        <v>2176.8118132729501</v>
      </c>
      <c r="CJ18" s="35">
        <v>1466.56600790369</v>
      </c>
      <c r="CK18" s="35">
        <v>2887.0576186422099</v>
      </c>
      <c r="CL18" s="35">
        <v>710.24580536926203</v>
      </c>
      <c r="CM18" s="36">
        <v>16.646836747776799</v>
      </c>
      <c r="CN18" s="35">
        <v>571.17163401544599</v>
      </c>
      <c r="CO18" s="35">
        <v>362.75161116582598</v>
      </c>
      <c r="CP18" s="35">
        <v>779.59165686506503</v>
      </c>
      <c r="CQ18" s="35">
        <v>208.42002284961899</v>
      </c>
      <c r="CR18" s="36">
        <v>18.617301703916699</v>
      </c>
      <c r="CS18" s="35">
        <v>744.92674989827503</v>
      </c>
      <c r="CT18" s="35">
        <v>366.20937630543102</v>
      </c>
      <c r="CU18" s="35">
        <v>1123.6441234911199</v>
      </c>
      <c r="CV18" s="35">
        <v>378.71737359284401</v>
      </c>
      <c r="CW18" s="36">
        <v>25.938543597562202</v>
      </c>
      <c r="CX18" s="35">
        <v>2211.29105649554</v>
      </c>
      <c r="CY18" s="35">
        <v>1383.7917351662099</v>
      </c>
      <c r="CZ18" s="35">
        <v>3038.7903778248601</v>
      </c>
      <c r="DA18" s="35">
        <v>827.49932132932497</v>
      </c>
      <c r="DB18" s="36">
        <v>19.092626004627601</v>
      </c>
      <c r="DC18" s="35">
        <v>455.25671969566503</v>
      </c>
      <c r="DD18" s="35">
        <v>302.08228100151501</v>
      </c>
      <c r="DE18" s="35">
        <v>608.43115838981498</v>
      </c>
      <c r="DF18" s="35">
        <v>153.17443869415001</v>
      </c>
      <c r="DG18" s="36">
        <v>17.166187876543301</v>
      </c>
      <c r="DH18" s="35">
        <v>1088.10298030681</v>
      </c>
      <c r="DI18" s="35">
        <v>719.98022435453197</v>
      </c>
      <c r="DJ18" s="35">
        <v>1456.2257362590899</v>
      </c>
      <c r="DK18" s="35">
        <v>368.12275595228101</v>
      </c>
      <c r="DL18" s="36">
        <v>17.261025475341999</v>
      </c>
      <c r="DM18" s="35">
        <v>2402.8029389611002</v>
      </c>
      <c r="DN18" s="35">
        <v>1425.51080213658</v>
      </c>
      <c r="DO18" s="35">
        <v>3380.0950757856199</v>
      </c>
      <c r="DP18" s="35">
        <v>977.29213682451802</v>
      </c>
      <c r="DQ18" s="36">
        <v>20.751532681700201</v>
      </c>
      <c r="DR18" s="35">
        <v>313.39753028320303</v>
      </c>
      <c r="DS18" s="35">
        <v>217.19732143626899</v>
      </c>
      <c r="DT18" s="35">
        <v>409.59773913013601</v>
      </c>
      <c r="DU18" s="35">
        <v>96.200208846933506</v>
      </c>
      <c r="DV18" s="36">
        <v>15.6611761309243</v>
      </c>
    </row>
    <row r="19" spans="1:128" x14ac:dyDescent="0.25">
      <c r="A19" s="23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</row>
    <row r="20" spans="1:128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</row>
    <row r="21" spans="1:128" x14ac:dyDescent="0.2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</row>
    <row r="22" spans="1:128" x14ac:dyDescent="0.25">
      <c r="A22" s="19" t="s">
        <v>53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</row>
    <row r="23" spans="1:128" x14ac:dyDescent="0.25">
      <c r="A23" s="19" t="s">
        <v>86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</row>
    <row r="24" spans="1:128" x14ac:dyDescent="0.25">
      <c r="A24" s="19" t="s">
        <v>190</v>
      </c>
    </row>
    <row r="25" spans="1:128" x14ac:dyDescent="0.25">
      <c r="A25" s="19">
        <v>2021</v>
      </c>
    </row>
    <row r="26" spans="1:128" ht="10.5" customHeight="1" x14ac:dyDescent="0.25">
      <c r="A26" s="32"/>
    </row>
    <row r="27" spans="1:128" ht="66" customHeight="1" x14ac:dyDescent="0.25">
      <c r="A27" s="59"/>
      <c r="B27" s="64" t="s">
        <v>192</v>
      </c>
      <c r="C27" s="64" t="s">
        <v>1</v>
      </c>
      <c r="D27" s="64" t="s">
        <v>2</v>
      </c>
      <c r="E27" s="64" t="s">
        <v>3</v>
      </c>
      <c r="F27" s="64" t="s">
        <v>4</v>
      </c>
      <c r="G27" s="64" t="s">
        <v>59</v>
      </c>
      <c r="H27" s="64" t="s">
        <v>1</v>
      </c>
      <c r="I27" s="64" t="s">
        <v>2</v>
      </c>
      <c r="J27" s="64" t="s">
        <v>3</v>
      </c>
      <c r="K27" s="64" t="s">
        <v>4</v>
      </c>
      <c r="L27" s="64" t="s">
        <v>60</v>
      </c>
      <c r="M27" s="64" t="s">
        <v>1</v>
      </c>
      <c r="N27" s="64" t="s">
        <v>2</v>
      </c>
      <c r="O27" s="64" t="s">
        <v>3</v>
      </c>
      <c r="P27" s="64" t="s">
        <v>4</v>
      </c>
      <c r="Q27" s="64" t="s">
        <v>6</v>
      </c>
      <c r="R27" s="64" t="s">
        <v>1</v>
      </c>
      <c r="S27" s="64" t="s">
        <v>2</v>
      </c>
      <c r="T27" s="64" t="s">
        <v>3</v>
      </c>
      <c r="U27" s="64" t="s">
        <v>4</v>
      </c>
      <c r="V27" s="64" t="s">
        <v>7</v>
      </c>
      <c r="W27" s="64" t="s">
        <v>1</v>
      </c>
      <c r="X27" s="64" t="s">
        <v>2</v>
      </c>
      <c r="Y27" s="64" t="s">
        <v>3</v>
      </c>
      <c r="Z27" s="64" t="s">
        <v>4</v>
      </c>
      <c r="AA27" s="64" t="s">
        <v>8</v>
      </c>
      <c r="AB27" s="64" t="s">
        <v>1</v>
      </c>
      <c r="AC27" s="64" t="s">
        <v>2</v>
      </c>
      <c r="AD27" s="64" t="s">
        <v>3</v>
      </c>
      <c r="AE27" s="64" t="s">
        <v>4</v>
      </c>
      <c r="AF27" s="64" t="s">
        <v>61</v>
      </c>
      <c r="AG27" s="64" t="s">
        <v>1</v>
      </c>
      <c r="AH27" s="64" t="s">
        <v>2</v>
      </c>
      <c r="AI27" s="64" t="s">
        <v>3</v>
      </c>
      <c r="AJ27" s="64" t="s">
        <v>4</v>
      </c>
      <c r="AK27" s="64" t="s">
        <v>9</v>
      </c>
      <c r="AL27" s="64" t="s">
        <v>1</v>
      </c>
      <c r="AM27" s="64" t="s">
        <v>2</v>
      </c>
      <c r="AN27" s="64" t="s">
        <v>3</v>
      </c>
      <c r="AO27" s="64" t="s">
        <v>4</v>
      </c>
      <c r="AP27" s="64" t="s">
        <v>10</v>
      </c>
      <c r="AQ27" s="64" t="s">
        <v>1</v>
      </c>
      <c r="AR27" s="64" t="s">
        <v>2</v>
      </c>
      <c r="AS27" s="64" t="s">
        <v>3</v>
      </c>
      <c r="AT27" s="64" t="s">
        <v>4</v>
      </c>
      <c r="AU27" s="64" t="s">
        <v>62</v>
      </c>
      <c r="AV27" s="64" t="s">
        <v>1</v>
      </c>
      <c r="AW27" s="64" t="s">
        <v>2</v>
      </c>
      <c r="AX27" s="64" t="s">
        <v>3</v>
      </c>
      <c r="AY27" s="64" t="s">
        <v>4</v>
      </c>
      <c r="AZ27" s="64" t="s">
        <v>11</v>
      </c>
      <c r="BA27" s="64" t="s">
        <v>1</v>
      </c>
      <c r="BB27" s="64" t="s">
        <v>2</v>
      </c>
      <c r="BC27" s="64" t="s">
        <v>3</v>
      </c>
      <c r="BD27" s="64" t="s">
        <v>4</v>
      </c>
      <c r="BE27" s="64" t="s">
        <v>12</v>
      </c>
      <c r="BF27" s="64" t="s">
        <v>1</v>
      </c>
      <c r="BG27" s="64" t="s">
        <v>2</v>
      </c>
      <c r="BH27" s="64" t="s">
        <v>3</v>
      </c>
      <c r="BI27" s="64" t="s">
        <v>4</v>
      </c>
      <c r="BJ27" s="64" t="s">
        <v>13</v>
      </c>
      <c r="BK27" s="64" t="s">
        <v>1</v>
      </c>
      <c r="BL27" s="64" t="s">
        <v>2</v>
      </c>
      <c r="BM27" s="64" t="s">
        <v>3</v>
      </c>
      <c r="BN27" s="64" t="s">
        <v>4</v>
      </c>
      <c r="BO27" s="64" t="s">
        <v>14</v>
      </c>
      <c r="BP27" s="64" t="s">
        <v>1</v>
      </c>
      <c r="BQ27" s="64" t="s">
        <v>2</v>
      </c>
      <c r="BR27" s="64" t="s">
        <v>3</v>
      </c>
      <c r="BS27" s="64" t="s">
        <v>4</v>
      </c>
      <c r="BT27" s="64" t="s">
        <v>15</v>
      </c>
      <c r="BU27" s="64" t="s">
        <v>1</v>
      </c>
      <c r="BV27" s="64" t="s">
        <v>2</v>
      </c>
      <c r="BW27" s="64" t="s">
        <v>3</v>
      </c>
      <c r="BX27" s="64" t="s">
        <v>4</v>
      </c>
      <c r="BY27" s="64" t="s">
        <v>16</v>
      </c>
      <c r="BZ27" s="64" t="s">
        <v>1</v>
      </c>
      <c r="CA27" s="64" t="s">
        <v>2</v>
      </c>
      <c r="CB27" s="64" t="s">
        <v>3</v>
      </c>
      <c r="CC27" s="64" t="s">
        <v>4</v>
      </c>
      <c r="CD27" s="64" t="s">
        <v>17</v>
      </c>
      <c r="CE27" s="64" t="s">
        <v>1</v>
      </c>
      <c r="CF27" s="64" t="s">
        <v>2</v>
      </c>
      <c r="CG27" s="64" t="s">
        <v>3</v>
      </c>
      <c r="CH27" s="64" t="s">
        <v>4</v>
      </c>
      <c r="CI27" s="64" t="s">
        <v>63</v>
      </c>
      <c r="CJ27" s="64" t="s">
        <v>1</v>
      </c>
      <c r="CK27" s="64" t="s">
        <v>2</v>
      </c>
      <c r="CL27" s="64" t="s">
        <v>3</v>
      </c>
      <c r="CM27" s="64" t="s">
        <v>4</v>
      </c>
      <c r="CN27" s="64" t="s">
        <v>18</v>
      </c>
      <c r="CO27" s="64" t="s">
        <v>1</v>
      </c>
      <c r="CP27" s="64" t="s">
        <v>2</v>
      </c>
      <c r="CQ27" s="64" t="s">
        <v>3</v>
      </c>
      <c r="CR27" s="64" t="s">
        <v>4</v>
      </c>
      <c r="CS27" s="64" t="s">
        <v>64</v>
      </c>
      <c r="CT27" s="64" t="s">
        <v>1</v>
      </c>
      <c r="CU27" s="64" t="s">
        <v>2</v>
      </c>
      <c r="CV27" s="64" t="s">
        <v>3</v>
      </c>
      <c r="CW27" s="64" t="s">
        <v>4</v>
      </c>
      <c r="CX27" s="64" t="s">
        <v>65</v>
      </c>
      <c r="CY27" s="64" t="s">
        <v>1</v>
      </c>
      <c r="CZ27" s="64" t="s">
        <v>2</v>
      </c>
      <c r="DA27" s="64" t="s">
        <v>3</v>
      </c>
      <c r="DB27" s="64" t="s">
        <v>4</v>
      </c>
      <c r="DC27" s="64" t="s">
        <v>19</v>
      </c>
      <c r="DD27" s="64" t="s">
        <v>1</v>
      </c>
      <c r="DE27" s="64" t="s">
        <v>2</v>
      </c>
      <c r="DF27" s="64" t="s">
        <v>3</v>
      </c>
      <c r="DG27" s="64" t="s">
        <v>4</v>
      </c>
      <c r="DH27" s="64" t="s">
        <v>20</v>
      </c>
      <c r="DI27" s="64" t="s">
        <v>1</v>
      </c>
      <c r="DJ27" s="64" t="s">
        <v>2</v>
      </c>
      <c r="DK27" s="64" t="s">
        <v>3</v>
      </c>
      <c r="DL27" s="64" t="s">
        <v>4</v>
      </c>
      <c r="DM27" s="64" t="s">
        <v>66</v>
      </c>
      <c r="DN27" s="64" t="s">
        <v>1</v>
      </c>
      <c r="DO27" s="64" t="s">
        <v>2</v>
      </c>
      <c r="DP27" s="64" t="s">
        <v>3</v>
      </c>
      <c r="DQ27" s="64" t="s">
        <v>4</v>
      </c>
      <c r="DR27" s="64" t="s">
        <v>67</v>
      </c>
      <c r="DS27" s="64" t="s">
        <v>1</v>
      </c>
      <c r="DT27" s="64" t="s">
        <v>2</v>
      </c>
      <c r="DU27" s="64" t="s">
        <v>3</v>
      </c>
      <c r="DV27" s="64" t="s">
        <v>4</v>
      </c>
    </row>
    <row r="28" spans="1:128" ht="16.5" customHeight="1" x14ac:dyDescent="0.3">
      <c r="A28" s="22" t="s">
        <v>0</v>
      </c>
      <c r="B28" s="31">
        <v>100</v>
      </c>
      <c r="C28" s="31">
        <v>100</v>
      </c>
      <c r="D28" s="31">
        <v>100</v>
      </c>
      <c r="E28" s="31">
        <v>0</v>
      </c>
      <c r="F28" s="31">
        <v>0</v>
      </c>
      <c r="G28" s="31">
        <v>15.235396891165401</v>
      </c>
      <c r="H28" s="31">
        <v>13.7208215796838</v>
      </c>
      <c r="I28" s="31">
        <v>16.749972202646902</v>
      </c>
      <c r="J28" s="31">
        <v>1.5145753114815801</v>
      </c>
      <c r="K28" s="31">
        <v>5.0720208431592804</v>
      </c>
      <c r="L28" s="31">
        <v>12.560479086922401</v>
      </c>
      <c r="M28" s="31">
        <v>11.2608260700593</v>
      </c>
      <c r="N28" s="31">
        <v>13.860132103785601</v>
      </c>
      <c r="O28" s="31">
        <v>1.2996530168631799</v>
      </c>
      <c r="P28" s="31">
        <v>5.2791638704304704</v>
      </c>
      <c r="Q28" s="31">
        <v>23.4848236054521</v>
      </c>
      <c r="R28" s="31">
        <v>21.195053004222501</v>
      </c>
      <c r="S28" s="31">
        <v>25.774594206681702</v>
      </c>
      <c r="T28" s="31">
        <v>2.2897706012296202</v>
      </c>
      <c r="U28" s="31">
        <v>4.9744904470076303</v>
      </c>
      <c r="V28" s="31">
        <v>4.6756090185475703</v>
      </c>
      <c r="W28" s="31">
        <v>4.08531871208704</v>
      </c>
      <c r="X28" s="31">
        <v>5.2658993250080997</v>
      </c>
      <c r="Y28" s="31">
        <v>0.59029030646053204</v>
      </c>
      <c r="Z28" s="31">
        <v>6.4412683462123201</v>
      </c>
      <c r="AA28" s="31">
        <v>0.54286340234995301</v>
      </c>
      <c r="AB28" s="31">
        <v>0.45963551634558603</v>
      </c>
      <c r="AC28" s="31">
        <v>0.62609128835431904</v>
      </c>
      <c r="AD28" s="31">
        <v>8.3227886004366494E-2</v>
      </c>
      <c r="AE28" s="31">
        <v>7.8220795436328503</v>
      </c>
      <c r="AF28" s="31">
        <v>1.36589040464362</v>
      </c>
      <c r="AG28" s="31">
        <v>1.17438261363216</v>
      </c>
      <c r="AH28" s="31">
        <v>1.55739819565508</v>
      </c>
      <c r="AI28" s="31">
        <v>0.19150779101146201</v>
      </c>
      <c r="AJ28" s="31">
        <v>7.1534331236476101</v>
      </c>
      <c r="AK28" s="31">
        <v>0.65913283249649401</v>
      </c>
      <c r="AL28" s="31">
        <v>0.56796806366446795</v>
      </c>
      <c r="AM28" s="31">
        <v>0.75029760132851997</v>
      </c>
      <c r="AN28" s="31">
        <v>9.1164768832025997E-2</v>
      </c>
      <c r="AO28" s="31">
        <v>7.0566409175868703</v>
      </c>
      <c r="AP28" s="31">
        <v>0.61128678906721401</v>
      </c>
      <c r="AQ28" s="31">
        <v>0.51615160686916295</v>
      </c>
      <c r="AR28" s="31">
        <v>0.70642197126526396</v>
      </c>
      <c r="AS28" s="31">
        <v>9.5135182198050505E-2</v>
      </c>
      <c r="AT28" s="31">
        <v>7.9403578046203203</v>
      </c>
      <c r="AU28" s="31">
        <v>2.2026893902326901</v>
      </c>
      <c r="AV28" s="31">
        <v>1.9234981480122599</v>
      </c>
      <c r="AW28" s="31">
        <v>2.48188063245312</v>
      </c>
      <c r="AX28" s="31">
        <v>0.27919124222042901</v>
      </c>
      <c r="AY28" s="31">
        <v>6.4668451198153596</v>
      </c>
      <c r="AZ28" s="31">
        <v>1.8940438933678001</v>
      </c>
      <c r="BA28" s="31">
        <v>1.6093216690608201</v>
      </c>
      <c r="BB28" s="31">
        <v>2.1787661176747899</v>
      </c>
      <c r="BC28" s="31">
        <v>0.28472222430698502</v>
      </c>
      <c r="BD28" s="31">
        <v>7.6696449053592399</v>
      </c>
      <c r="BE28" s="31">
        <v>0.31113378711638101</v>
      </c>
      <c r="BF28" s="31">
        <v>0.26269054458191898</v>
      </c>
      <c r="BG28" s="31">
        <v>0.35957702965084298</v>
      </c>
      <c r="BH28" s="31">
        <v>4.8443242534461903E-2</v>
      </c>
      <c r="BI28" s="31">
        <v>7.9438303045364602</v>
      </c>
      <c r="BJ28" s="31">
        <v>0.81970833662395304</v>
      </c>
      <c r="BK28" s="31">
        <v>0.69567772279050999</v>
      </c>
      <c r="BL28" s="31">
        <v>0.94373895045739498</v>
      </c>
      <c r="BM28" s="31">
        <v>0.12403061383344299</v>
      </c>
      <c r="BN28" s="31">
        <v>7.71993190722623</v>
      </c>
      <c r="BO28" s="31">
        <v>0.493431240682073</v>
      </c>
      <c r="BP28" s="31">
        <v>0.42066216204330698</v>
      </c>
      <c r="BQ28" s="31">
        <v>0.56620031932083903</v>
      </c>
      <c r="BR28" s="31">
        <v>7.2769078638765805E-2</v>
      </c>
      <c r="BS28" s="31">
        <v>7.5242663773831699</v>
      </c>
      <c r="BT28" s="31">
        <v>2.6895919358144198</v>
      </c>
      <c r="BU28" s="31">
        <v>2.3633070963329899</v>
      </c>
      <c r="BV28" s="31">
        <v>3.0158767752958502</v>
      </c>
      <c r="BW28" s="31">
        <v>0.326284839481429</v>
      </c>
      <c r="BX28" s="31">
        <v>6.1894837897731696</v>
      </c>
      <c r="BY28" s="31">
        <v>1.9396811931423299</v>
      </c>
      <c r="BZ28" s="31">
        <v>1.66943156703911</v>
      </c>
      <c r="CA28" s="31">
        <v>2.2099308192455598</v>
      </c>
      <c r="CB28" s="31">
        <v>0.27024962610322301</v>
      </c>
      <c r="CC28" s="31">
        <v>7.1085115835035504</v>
      </c>
      <c r="CD28" s="31">
        <v>1.63508729802351</v>
      </c>
      <c r="CE28" s="31">
        <v>1.4028050065929201</v>
      </c>
      <c r="CF28" s="31">
        <v>1.8673695894541</v>
      </c>
      <c r="CG28" s="31">
        <v>0.23228229143059001</v>
      </c>
      <c r="CH28" s="31">
        <v>7.2480150339452099</v>
      </c>
      <c r="CI28" s="31">
        <v>3.8150886141117</v>
      </c>
      <c r="CJ28" s="31">
        <v>3.2803653781447601</v>
      </c>
      <c r="CK28" s="31">
        <v>4.3498118500786402</v>
      </c>
      <c r="CL28" s="31">
        <v>0.53472323596694005</v>
      </c>
      <c r="CM28" s="31">
        <v>7.1510259689649702</v>
      </c>
      <c r="CN28" s="31">
        <v>1.31123090840886</v>
      </c>
      <c r="CO28" s="31">
        <v>1.1320896274450101</v>
      </c>
      <c r="CP28" s="31">
        <v>1.4903721893727</v>
      </c>
      <c r="CQ28" s="31">
        <v>0.17914128096384299</v>
      </c>
      <c r="CR28" s="31">
        <v>6.9704437372944996</v>
      </c>
      <c r="CS28" s="31">
        <v>2.3366832063635399</v>
      </c>
      <c r="CT28" s="31">
        <v>2.0162816674217399</v>
      </c>
      <c r="CU28" s="31">
        <v>2.6570847453053301</v>
      </c>
      <c r="CV28" s="31">
        <v>0.32040153894179402</v>
      </c>
      <c r="CW28" s="31">
        <v>6.9958209347465301</v>
      </c>
      <c r="CX28" s="31">
        <v>6.7001279065355996</v>
      </c>
      <c r="CY28" s="31">
        <v>5.8146584963774499</v>
      </c>
      <c r="CZ28" s="31">
        <v>7.5855973166937396</v>
      </c>
      <c r="DA28" s="31">
        <v>0.88546941015814196</v>
      </c>
      <c r="DB28" s="31">
        <v>6.7427086993796896</v>
      </c>
      <c r="DC28" s="31">
        <v>1.7488419032350899</v>
      </c>
      <c r="DD28" s="31">
        <v>1.5424224458489</v>
      </c>
      <c r="DE28" s="31">
        <v>1.9552613606212801</v>
      </c>
      <c r="DF28" s="31">
        <v>0.206419457386192</v>
      </c>
      <c r="DG28" s="31">
        <v>6.0220451884194901</v>
      </c>
      <c r="DH28" s="31">
        <v>2.2111847982915598</v>
      </c>
      <c r="DI28" s="31">
        <v>1.9013969426594399</v>
      </c>
      <c r="DJ28" s="31">
        <v>2.5209726539236699</v>
      </c>
      <c r="DK28" s="31">
        <v>0.30978785563211397</v>
      </c>
      <c r="DL28" s="31">
        <v>7.1479791515322901</v>
      </c>
      <c r="DM28" s="31">
        <v>10.5691380688263</v>
      </c>
      <c r="DN28" s="31">
        <v>9.3254586323943194</v>
      </c>
      <c r="DO28" s="31">
        <v>11.812817505258201</v>
      </c>
      <c r="DP28" s="31">
        <v>1.2436794364319399</v>
      </c>
      <c r="DQ28" s="31">
        <v>6.0036146805738699</v>
      </c>
      <c r="DR28" s="31">
        <v>0.18685548857829901</v>
      </c>
      <c r="DS28" s="31">
        <v>0.15613574585411999</v>
      </c>
      <c r="DT28" s="31">
        <v>0.217575231302477</v>
      </c>
      <c r="DU28" s="31">
        <v>3.0719742724178399E-2</v>
      </c>
      <c r="DV28" s="31">
        <v>8.3879463449708496</v>
      </c>
    </row>
    <row r="29" spans="1:128" ht="16.5" customHeight="1" x14ac:dyDescent="0.3">
      <c r="A29" s="19" t="s">
        <v>312</v>
      </c>
      <c r="B29" s="30">
        <v>83.330412187213696</v>
      </c>
      <c r="C29" s="30">
        <v>82.641272974078802</v>
      </c>
      <c r="D29" s="30">
        <v>84.019551400348604</v>
      </c>
      <c r="E29" s="30">
        <v>0.689139213134908</v>
      </c>
      <c r="F29" s="30">
        <v>0.42193675769251998</v>
      </c>
      <c r="G29" s="30">
        <v>85.355250600442503</v>
      </c>
      <c r="H29" s="30">
        <v>83.805040043722002</v>
      </c>
      <c r="I29" s="30">
        <v>86.905461157163103</v>
      </c>
      <c r="J29" s="30">
        <v>1.55021055672054</v>
      </c>
      <c r="K29" s="30">
        <v>0.92662577622934295</v>
      </c>
      <c r="L29" s="30">
        <v>83.865909964217593</v>
      </c>
      <c r="M29" s="30">
        <v>82.770139485127103</v>
      </c>
      <c r="N29" s="30">
        <v>84.961680443308097</v>
      </c>
      <c r="O29" s="30">
        <v>1.0957704790904801</v>
      </c>
      <c r="P29" s="30">
        <v>0.66661957308167097</v>
      </c>
      <c r="Q29" s="30">
        <v>78.322675193435401</v>
      </c>
      <c r="R29" s="30">
        <v>75.898981301264399</v>
      </c>
      <c r="S29" s="30">
        <v>80.746369085606403</v>
      </c>
      <c r="T29" s="30">
        <v>2.4236938921709901</v>
      </c>
      <c r="U29" s="30">
        <v>1.57882568918868</v>
      </c>
      <c r="V29" s="30">
        <v>89.197165393549298</v>
      </c>
      <c r="W29" s="30">
        <v>87.756988826684903</v>
      </c>
      <c r="X29" s="30">
        <v>90.637341960413593</v>
      </c>
      <c r="Y29" s="30">
        <v>1.4401765668643201</v>
      </c>
      <c r="Z29" s="30">
        <v>0.82377501509595796</v>
      </c>
      <c r="AA29" s="30">
        <v>69.846469483875396</v>
      </c>
      <c r="AB29" s="30">
        <v>67.157375456778695</v>
      </c>
      <c r="AC29" s="30">
        <v>72.535563510972096</v>
      </c>
      <c r="AD29" s="30">
        <v>2.6890940270967101</v>
      </c>
      <c r="AE29" s="30">
        <v>1.96428933152514</v>
      </c>
      <c r="AF29" s="30">
        <v>80.241627857284996</v>
      </c>
      <c r="AG29" s="30">
        <v>77.812717157397003</v>
      </c>
      <c r="AH29" s="30">
        <v>82.670538557173003</v>
      </c>
      <c r="AI29" s="30">
        <v>2.4289106998880001</v>
      </c>
      <c r="AJ29" s="30">
        <v>1.54438560893624</v>
      </c>
      <c r="AK29" s="30">
        <v>85.617997385717302</v>
      </c>
      <c r="AL29" s="30">
        <v>83.640250755517002</v>
      </c>
      <c r="AM29" s="30">
        <v>87.595744015917703</v>
      </c>
      <c r="AN29" s="30">
        <v>1.9777466302003099</v>
      </c>
      <c r="AO29" s="30">
        <v>1.1785540820553599</v>
      </c>
      <c r="AP29" s="30">
        <v>75.733031794905699</v>
      </c>
      <c r="AQ29" s="30">
        <v>72.912949475238094</v>
      </c>
      <c r="AR29" s="30">
        <v>78.553114114573305</v>
      </c>
      <c r="AS29" s="30">
        <v>2.8200823196675802</v>
      </c>
      <c r="AT29" s="30">
        <v>1.8998546287318501</v>
      </c>
      <c r="AU29" s="30">
        <v>84.012620925230607</v>
      </c>
      <c r="AV29" s="30">
        <v>82.4348233169694</v>
      </c>
      <c r="AW29" s="30">
        <v>85.5904185334918</v>
      </c>
      <c r="AX29" s="30">
        <v>1.5777976082612</v>
      </c>
      <c r="AY29" s="30">
        <v>0.95818791374397705</v>
      </c>
      <c r="AZ29" s="30">
        <v>83.027024951324506</v>
      </c>
      <c r="BA29" s="30">
        <v>81.166821950349103</v>
      </c>
      <c r="BB29" s="30">
        <v>84.887227952299995</v>
      </c>
      <c r="BC29" s="30">
        <v>1.86020300097549</v>
      </c>
      <c r="BD29" s="30">
        <v>1.14310149534975</v>
      </c>
      <c r="BE29" s="30">
        <v>80.661899854809207</v>
      </c>
      <c r="BF29" s="30">
        <v>78.111381885893707</v>
      </c>
      <c r="BG29" s="30">
        <v>83.212417823724707</v>
      </c>
      <c r="BH29" s="30">
        <v>2.55051796891548</v>
      </c>
      <c r="BI29" s="30">
        <v>1.6132581557840799</v>
      </c>
      <c r="BJ29" s="30">
        <v>74.626178715478403</v>
      </c>
      <c r="BK29" s="30">
        <v>71.632389090612307</v>
      </c>
      <c r="BL29" s="30">
        <v>77.6199683403444</v>
      </c>
      <c r="BM29" s="30">
        <v>2.9937896248660398</v>
      </c>
      <c r="BN29" s="30">
        <v>2.0467933806174199</v>
      </c>
      <c r="BO29" s="30">
        <v>83.507910683833302</v>
      </c>
      <c r="BP29" s="30">
        <v>81.457918715995703</v>
      </c>
      <c r="BQ29" s="30">
        <v>85.557902651670901</v>
      </c>
      <c r="BR29" s="30">
        <v>2.0499919678376299</v>
      </c>
      <c r="BS29" s="30">
        <v>1.2524732815610899</v>
      </c>
      <c r="BT29" s="30">
        <v>87.719262062977194</v>
      </c>
      <c r="BU29" s="30">
        <v>86.428330996351704</v>
      </c>
      <c r="BV29" s="30">
        <v>89.010193129602797</v>
      </c>
      <c r="BW29" s="30">
        <v>1.29093106662557</v>
      </c>
      <c r="BX29" s="30">
        <v>0.75084797091190503</v>
      </c>
      <c r="BY29" s="30">
        <v>82.750735961881702</v>
      </c>
      <c r="BZ29" s="30">
        <v>80.616129670358106</v>
      </c>
      <c r="CA29" s="30">
        <v>84.885342253405398</v>
      </c>
      <c r="CB29" s="30">
        <v>2.1346062915236099</v>
      </c>
      <c r="CC29" s="30">
        <v>1.3161029082759601</v>
      </c>
      <c r="CD29" s="30">
        <v>81.246441029755104</v>
      </c>
      <c r="CE29" s="30">
        <v>79.123586261546194</v>
      </c>
      <c r="CF29" s="30">
        <v>83.369295797964099</v>
      </c>
      <c r="CG29" s="30">
        <v>2.1228547682089798</v>
      </c>
      <c r="CH29" s="30">
        <v>1.3330912144901199</v>
      </c>
      <c r="CI29" s="30">
        <v>79.796708010499401</v>
      </c>
      <c r="CJ29" s="30">
        <v>77.806029969753496</v>
      </c>
      <c r="CK29" s="30">
        <v>81.787386051245306</v>
      </c>
      <c r="CL29" s="30">
        <v>1.9906780407458899</v>
      </c>
      <c r="CM29" s="30">
        <v>1.2727994511645799</v>
      </c>
      <c r="CN29" s="30">
        <v>83.942422332441694</v>
      </c>
      <c r="CO29" s="30">
        <v>82.131390462671703</v>
      </c>
      <c r="CP29" s="30">
        <v>85.7534542022116</v>
      </c>
      <c r="CQ29" s="30">
        <v>1.8110318697699499</v>
      </c>
      <c r="CR29" s="30">
        <v>1.1007495688700699</v>
      </c>
      <c r="CS29" s="30">
        <v>89.609670506870998</v>
      </c>
      <c r="CT29" s="30">
        <v>88.027366386451007</v>
      </c>
      <c r="CU29" s="30">
        <v>91.191974627291003</v>
      </c>
      <c r="CV29" s="30">
        <v>1.5823041204200099</v>
      </c>
      <c r="CW29" s="30">
        <v>0.90090502069255196</v>
      </c>
      <c r="CX29" s="30">
        <v>88.984061162289805</v>
      </c>
      <c r="CY29" s="30">
        <v>87.617275788887994</v>
      </c>
      <c r="CZ29" s="30">
        <v>90.350846535691602</v>
      </c>
      <c r="DA29" s="30">
        <v>1.36678537340183</v>
      </c>
      <c r="DB29" s="30">
        <v>0.78366784693452796</v>
      </c>
      <c r="DC29" s="30">
        <v>91.854318017832696</v>
      </c>
      <c r="DD29" s="30">
        <v>90.786161234700302</v>
      </c>
      <c r="DE29" s="30">
        <v>92.922474800965105</v>
      </c>
      <c r="DF29" s="30">
        <v>1.0681567831323999</v>
      </c>
      <c r="DG29" s="30">
        <v>0.59330683884882895</v>
      </c>
      <c r="DH29" s="30">
        <v>81.493302352395801</v>
      </c>
      <c r="DI29" s="30">
        <v>79.646855064140695</v>
      </c>
      <c r="DJ29" s="30">
        <v>83.339749640650894</v>
      </c>
      <c r="DK29" s="30">
        <v>1.84644728825509</v>
      </c>
      <c r="DL29" s="30">
        <v>1.15600290550699</v>
      </c>
      <c r="DM29" s="30">
        <v>84.752253494813203</v>
      </c>
      <c r="DN29" s="30">
        <v>83.262665824128803</v>
      </c>
      <c r="DO29" s="30">
        <v>86.241841165497704</v>
      </c>
      <c r="DP29" s="30">
        <v>1.48958767068444</v>
      </c>
      <c r="DQ29" s="30">
        <v>0.89672389605474001</v>
      </c>
      <c r="DR29" s="30">
        <v>70.742802500622105</v>
      </c>
      <c r="DS29" s="30">
        <v>66.539782993316507</v>
      </c>
      <c r="DT29" s="30">
        <v>74.945822007927703</v>
      </c>
      <c r="DU29" s="30">
        <v>4.2030195073055996</v>
      </c>
      <c r="DV29" s="30">
        <v>3.0312591981214299</v>
      </c>
    </row>
    <row r="30" spans="1:128" ht="16.5" customHeight="1" x14ac:dyDescent="0.3">
      <c r="A30" s="22" t="s">
        <v>313</v>
      </c>
      <c r="B30" s="31">
        <v>13.9435034250643</v>
      </c>
      <c r="C30" s="31">
        <v>13.3697499091776</v>
      </c>
      <c r="D30" s="31">
        <v>14.517256940950899</v>
      </c>
      <c r="E30" s="31">
        <v>0.57375351588666301</v>
      </c>
      <c r="F30" s="31">
        <v>2.0994105766149098</v>
      </c>
      <c r="G30" s="31">
        <v>12.056142337121001</v>
      </c>
      <c r="H30" s="31">
        <v>10.748705583027</v>
      </c>
      <c r="I30" s="31">
        <v>13.363579091215099</v>
      </c>
      <c r="J30" s="31">
        <v>1.3074367540940399</v>
      </c>
      <c r="K30" s="31">
        <v>5.5329437042348104</v>
      </c>
      <c r="L30" s="31">
        <v>13.697260082564499</v>
      </c>
      <c r="M30" s="31">
        <v>12.6987572821826</v>
      </c>
      <c r="N30" s="31">
        <v>14.6957628829465</v>
      </c>
      <c r="O30" s="31">
        <v>0.99850280038195605</v>
      </c>
      <c r="P30" s="31">
        <v>3.7192854717344801</v>
      </c>
      <c r="Q30" s="31">
        <v>16.352951679961699</v>
      </c>
      <c r="R30" s="31">
        <v>14.361920525747401</v>
      </c>
      <c r="S30" s="31">
        <v>18.343982834176</v>
      </c>
      <c r="T30" s="31">
        <v>1.9910311542143</v>
      </c>
      <c r="U30" s="31">
        <v>6.2119196669716201</v>
      </c>
      <c r="V30" s="31">
        <v>9.7518310563973198</v>
      </c>
      <c r="W30" s="31">
        <v>8.4710509090297492</v>
      </c>
      <c r="X30" s="31">
        <v>11.032611203764899</v>
      </c>
      <c r="Y30" s="31">
        <v>1.28078014736757</v>
      </c>
      <c r="Z30" s="31">
        <v>6.7008878136001604</v>
      </c>
      <c r="AA30" s="31">
        <v>25.523659863349799</v>
      </c>
      <c r="AB30" s="31">
        <v>23.2071646847</v>
      </c>
      <c r="AC30" s="31">
        <v>27.840155041999701</v>
      </c>
      <c r="AD30" s="31">
        <v>2.31649517864984</v>
      </c>
      <c r="AE30" s="31">
        <v>4.6305478977433703</v>
      </c>
      <c r="AF30" s="31">
        <v>16.670248951869599</v>
      </c>
      <c r="AG30" s="31">
        <v>14.4625350890937</v>
      </c>
      <c r="AH30" s="31">
        <v>18.8779628146455</v>
      </c>
      <c r="AI30" s="31">
        <v>2.2077138627759001</v>
      </c>
      <c r="AJ30" s="31">
        <v>6.7568554441949704</v>
      </c>
      <c r="AK30" s="31">
        <v>12.079173381555901</v>
      </c>
      <c r="AL30" s="31">
        <v>10.273454471476599</v>
      </c>
      <c r="AM30" s="31">
        <v>13.884892291635101</v>
      </c>
      <c r="AN30" s="31">
        <v>1.8057189100792601</v>
      </c>
      <c r="AO30" s="31">
        <v>7.6270546758642297</v>
      </c>
      <c r="AP30" s="31">
        <v>20.3317968579242</v>
      </c>
      <c r="AQ30" s="31">
        <v>17.931476810426901</v>
      </c>
      <c r="AR30" s="31">
        <v>22.732116905421599</v>
      </c>
      <c r="AS30" s="31">
        <v>2.4003200474973498</v>
      </c>
      <c r="AT30" s="31">
        <v>6.0233391766381299</v>
      </c>
      <c r="AU30" s="31">
        <v>13.4924458047832</v>
      </c>
      <c r="AV30" s="31">
        <v>12.0321121827075</v>
      </c>
      <c r="AW30" s="31">
        <v>14.9527794268588</v>
      </c>
      <c r="AX30" s="31">
        <v>1.46033362207567</v>
      </c>
      <c r="AY30" s="31">
        <v>5.5221135241786401</v>
      </c>
      <c r="AZ30" s="31">
        <v>15.811086573620701</v>
      </c>
      <c r="BA30" s="31">
        <v>14.0864310817445</v>
      </c>
      <c r="BB30" s="31">
        <v>17.535742065496901</v>
      </c>
      <c r="BC30" s="31">
        <v>1.72465549187619</v>
      </c>
      <c r="BD30" s="31">
        <v>5.56524858217825</v>
      </c>
      <c r="BE30" s="31">
        <v>17.329332470926001</v>
      </c>
      <c r="BF30" s="31">
        <v>14.866238601056599</v>
      </c>
      <c r="BG30" s="31">
        <v>19.792426340795402</v>
      </c>
      <c r="BH30" s="31">
        <v>2.46309386986943</v>
      </c>
      <c r="BI30" s="31">
        <v>7.2517539146999601</v>
      </c>
      <c r="BJ30" s="31">
        <v>21.198342287370298</v>
      </c>
      <c r="BK30" s="31">
        <v>18.318891743863901</v>
      </c>
      <c r="BL30" s="31">
        <v>24.0777928308767</v>
      </c>
      <c r="BM30" s="31">
        <v>2.8794505435064099</v>
      </c>
      <c r="BN30" s="31">
        <v>6.9302938892141999</v>
      </c>
      <c r="BO30" s="31">
        <v>13.7121771647616</v>
      </c>
      <c r="BP30" s="31">
        <v>11.8365148651721</v>
      </c>
      <c r="BQ30" s="31">
        <v>15.5878394643512</v>
      </c>
      <c r="BR30" s="31">
        <v>1.87566229958953</v>
      </c>
      <c r="BS30" s="31">
        <v>6.9789833482778203</v>
      </c>
      <c r="BT30" s="31">
        <v>10.863206164453899</v>
      </c>
      <c r="BU30" s="31">
        <v>9.6473110209967103</v>
      </c>
      <c r="BV30" s="31">
        <v>12.079101307910999</v>
      </c>
      <c r="BW30" s="31">
        <v>1.2158951434571601</v>
      </c>
      <c r="BX30" s="31">
        <v>5.7106038092056197</v>
      </c>
      <c r="BY30" s="31">
        <v>15.3633397859964</v>
      </c>
      <c r="BZ30" s="31">
        <v>13.359530578615599</v>
      </c>
      <c r="CA30" s="31">
        <v>17.367148993377199</v>
      </c>
      <c r="CB30" s="31">
        <v>2.0038092073807898</v>
      </c>
      <c r="CC30" s="31">
        <v>6.6544882210483598</v>
      </c>
      <c r="CD30" s="31">
        <v>16.163077599517401</v>
      </c>
      <c r="CE30" s="31">
        <v>14.3139519778909</v>
      </c>
      <c r="CF30" s="31">
        <v>18.012203221143899</v>
      </c>
      <c r="CG30" s="31">
        <v>1.8491256216265299</v>
      </c>
      <c r="CH30" s="31">
        <v>5.8369542173919902</v>
      </c>
      <c r="CI30" s="31">
        <v>17.8504784814969</v>
      </c>
      <c r="CJ30" s="31">
        <v>16.002246666265101</v>
      </c>
      <c r="CK30" s="31">
        <v>19.698710296728802</v>
      </c>
      <c r="CL30" s="31">
        <v>1.84823181523186</v>
      </c>
      <c r="CM30" s="31">
        <v>5.2826338347852904</v>
      </c>
      <c r="CN30" s="31">
        <v>14.261361081669101</v>
      </c>
      <c r="CO30" s="31">
        <v>12.622471711769</v>
      </c>
      <c r="CP30" s="31">
        <v>15.9002504515692</v>
      </c>
      <c r="CQ30" s="31">
        <v>1.6388893699001399</v>
      </c>
      <c r="CR30" s="31">
        <v>5.8631714117538802</v>
      </c>
      <c r="CS30" s="31">
        <v>9.0757556650475593</v>
      </c>
      <c r="CT30" s="31">
        <v>7.6891178327810703</v>
      </c>
      <c r="CU30" s="31">
        <v>10.462393497314</v>
      </c>
      <c r="CV30" s="31">
        <v>1.3866378322664901</v>
      </c>
      <c r="CW30" s="31">
        <v>7.7951446455660998</v>
      </c>
      <c r="CX30" s="31">
        <v>9.6550142358336899</v>
      </c>
      <c r="CY30" s="31">
        <v>8.4421302446566902</v>
      </c>
      <c r="CZ30" s="31">
        <v>10.8678982270107</v>
      </c>
      <c r="DA30" s="31">
        <v>1.212883991177</v>
      </c>
      <c r="DB30" s="31">
        <v>6.40929518828385</v>
      </c>
      <c r="DC30" s="31">
        <v>7.0722437401985996</v>
      </c>
      <c r="DD30" s="31">
        <v>6.1351684921104699</v>
      </c>
      <c r="DE30" s="31">
        <v>8.0093189882867399</v>
      </c>
      <c r="DF30" s="31">
        <v>0.93707524808813603</v>
      </c>
      <c r="DG30" s="31">
        <v>6.7602253815713604</v>
      </c>
      <c r="DH30" s="31">
        <v>16.477538038510499</v>
      </c>
      <c r="DI30" s="31">
        <v>14.7102531987681</v>
      </c>
      <c r="DJ30" s="31">
        <v>18.244822878252801</v>
      </c>
      <c r="DK30" s="31">
        <v>1.76728483974231</v>
      </c>
      <c r="DL30" s="31">
        <v>5.47215206869308</v>
      </c>
      <c r="DM30" s="31">
        <v>14.3102927948309</v>
      </c>
      <c r="DN30" s="31">
        <v>12.916478747329901</v>
      </c>
      <c r="DO30" s="31">
        <v>15.704106842331999</v>
      </c>
      <c r="DP30" s="31">
        <v>1.3938140475010401</v>
      </c>
      <c r="DQ30" s="31">
        <v>4.9693575545066899</v>
      </c>
      <c r="DR30" s="31">
        <v>22.3411023461782</v>
      </c>
      <c r="DS30" s="31">
        <v>18.545997194979599</v>
      </c>
      <c r="DT30" s="31">
        <v>26.136207497376699</v>
      </c>
      <c r="DU30" s="31">
        <v>3.7951051511985598</v>
      </c>
      <c r="DV30" s="31">
        <v>8.6668871945696395</v>
      </c>
    </row>
    <row r="31" spans="1:128" ht="16.5" customHeight="1" x14ac:dyDescent="0.3">
      <c r="A31" s="37" t="s">
        <v>314</v>
      </c>
      <c r="B31" s="36">
        <v>2.81265679726399</v>
      </c>
      <c r="C31" s="36">
        <v>2.5122999869045</v>
      </c>
      <c r="D31" s="36">
        <v>3.1130136076234698</v>
      </c>
      <c r="E31" s="36">
        <v>0.30035681035948403</v>
      </c>
      <c r="F31" s="36">
        <v>5.4483458749976501</v>
      </c>
      <c r="G31" s="36">
        <v>2.5886070624362998</v>
      </c>
      <c r="H31" s="36">
        <v>2.00953027651622</v>
      </c>
      <c r="I31" s="36">
        <v>3.1676838483563801</v>
      </c>
      <c r="J31" s="36">
        <v>0.57907678592008105</v>
      </c>
      <c r="K31" s="36">
        <v>11.4133714630709</v>
      </c>
      <c r="L31" s="36">
        <v>2.4368299532179698</v>
      </c>
      <c r="M31" s="36">
        <v>1.9750153714713401</v>
      </c>
      <c r="N31" s="36">
        <v>2.8986445349646002</v>
      </c>
      <c r="O31" s="36">
        <v>0.46181458174662898</v>
      </c>
      <c r="P31" s="36">
        <v>9.6691065477695002</v>
      </c>
      <c r="Q31" s="36">
        <v>5.32437312660283</v>
      </c>
      <c r="R31" s="36">
        <v>4.2276750623400696</v>
      </c>
      <c r="S31" s="36">
        <v>6.4210711908655904</v>
      </c>
      <c r="T31" s="36">
        <v>1.09669806426276</v>
      </c>
      <c r="U31" s="36">
        <v>10.5090273615459</v>
      </c>
      <c r="V31" s="36">
        <v>1.05100355005343</v>
      </c>
      <c r="W31" s="36">
        <v>0.63051012829242303</v>
      </c>
      <c r="X31" s="36">
        <v>1.4714969718144399</v>
      </c>
      <c r="Y31" s="36">
        <v>0.42049342176100701</v>
      </c>
      <c r="Z31" s="36">
        <v>20.412629440808299</v>
      </c>
      <c r="AA31" s="36">
        <v>4.6298706527749998</v>
      </c>
      <c r="AB31" s="36">
        <v>3.40626081874314</v>
      </c>
      <c r="AC31" s="36">
        <v>5.8534804868068502</v>
      </c>
      <c r="AD31" s="36">
        <v>1.22360983403185</v>
      </c>
      <c r="AE31" s="36">
        <v>13.4839778142555</v>
      </c>
      <c r="AF31" s="36">
        <v>3.0881231908453901</v>
      </c>
      <c r="AG31" s="36">
        <v>2.2031489268089102</v>
      </c>
      <c r="AH31" s="36">
        <v>3.9730974548818798</v>
      </c>
      <c r="AI31" s="36">
        <v>0.88497426403648105</v>
      </c>
      <c r="AJ31" s="36">
        <v>14.621096819899201</v>
      </c>
      <c r="AK31" s="36">
        <v>2.30282923272684</v>
      </c>
      <c r="AL31" s="36">
        <v>1.4839053295537701</v>
      </c>
      <c r="AM31" s="36">
        <v>3.1217531358998998</v>
      </c>
      <c r="AN31" s="36">
        <v>0.81892390317306496</v>
      </c>
      <c r="AO31" s="36">
        <v>18.143695242686</v>
      </c>
      <c r="AP31" s="36">
        <v>3.9351713471701499</v>
      </c>
      <c r="AQ31" s="36">
        <v>2.6737933442347699</v>
      </c>
      <c r="AR31" s="36">
        <v>5.1965493501055198</v>
      </c>
      <c r="AS31" s="36">
        <v>1.2613780029353701</v>
      </c>
      <c r="AT31" s="36">
        <v>16.354058027030199</v>
      </c>
      <c r="AU31" s="36">
        <v>2.4949332699863098</v>
      </c>
      <c r="AV31" s="36">
        <v>1.86859815031803</v>
      </c>
      <c r="AW31" s="36">
        <v>3.1212683896545901</v>
      </c>
      <c r="AX31" s="36">
        <v>0.62633511966828204</v>
      </c>
      <c r="AY31" s="36">
        <v>12.808307876161701</v>
      </c>
      <c r="AZ31" s="36">
        <v>1.1618884750546901</v>
      </c>
      <c r="BA31" s="36">
        <v>0.667511329462806</v>
      </c>
      <c r="BB31" s="36">
        <v>1.65626562064658</v>
      </c>
      <c r="BC31" s="36">
        <v>0.494377145591889</v>
      </c>
      <c r="BD31" s="36">
        <v>21.708902615202302</v>
      </c>
      <c r="BE31" s="36">
        <v>2.0087676742644698</v>
      </c>
      <c r="BF31" s="36">
        <v>1.1834357299187901</v>
      </c>
      <c r="BG31" s="36">
        <v>2.8340996186101401</v>
      </c>
      <c r="BH31" s="36">
        <v>0.82533194434567503</v>
      </c>
      <c r="BI31" s="36">
        <v>20.9624901924591</v>
      </c>
      <c r="BJ31" s="36">
        <v>4.1754789971513704</v>
      </c>
      <c r="BK31" s="36">
        <v>2.9353445129681699</v>
      </c>
      <c r="BL31" s="36">
        <v>5.41561348133457</v>
      </c>
      <c r="BM31" s="36">
        <v>1.2401344841832</v>
      </c>
      <c r="BN31" s="36">
        <v>15.153271661414999</v>
      </c>
      <c r="BO31" s="36">
        <v>2.7799121514048002</v>
      </c>
      <c r="BP31" s="36">
        <v>1.8596928416224501</v>
      </c>
      <c r="BQ31" s="36">
        <v>3.7001314611871501</v>
      </c>
      <c r="BR31" s="36">
        <v>0.920219309782354</v>
      </c>
      <c r="BS31" s="36">
        <v>16.8890102376395</v>
      </c>
      <c r="BT31" s="36">
        <v>1.4175317725689001</v>
      </c>
      <c r="BU31" s="36">
        <v>1.0008984787573101</v>
      </c>
      <c r="BV31" s="36">
        <v>1.83416506638049</v>
      </c>
      <c r="BW31" s="36">
        <v>0.41663329381159397</v>
      </c>
      <c r="BX31" s="36">
        <v>14.995643213097701</v>
      </c>
      <c r="BY31" s="36">
        <v>1.8859242521219699</v>
      </c>
      <c r="BZ31" s="36">
        <v>1.2854902726408299</v>
      </c>
      <c r="CA31" s="36">
        <v>2.4863582316031101</v>
      </c>
      <c r="CB31" s="36">
        <v>0.60043397948114297</v>
      </c>
      <c r="CC31" s="36">
        <v>16.243699434774701</v>
      </c>
      <c r="CD31" s="36">
        <v>2.5904813707275198</v>
      </c>
      <c r="CE31" s="36">
        <v>1.88878379575615</v>
      </c>
      <c r="CF31" s="36">
        <v>3.2921789456988799</v>
      </c>
      <c r="CG31" s="36">
        <v>0.70169757497136498</v>
      </c>
      <c r="CH31" s="36">
        <v>13.8201714502807</v>
      </c>
      <c r="CI31" s="36">
        <v>2.3528135080036501</v>
      </c>
      <c r="CJ31" s="36">
        <v>1.63714315385681</v>
      </c>
      <c r="CK31" s="36">
        <v>3.0684838621504902</v>
      </c>
      <c r="CL31" s="36">
        <v>0.71567035414683999</v>
      </c>
      <c r="CM31" s="36">
        <v>15.5192043290767</v>
      </c>
      <c r="CN31" s="36">
        <v>1.79621658588927</v>
      </c>
      <c r="CO31" s="36">
        <v>1.1877270009189</v>
      </c>
      <c r="CP31" s="36">
        <v>2.40470617085963</v>
      </c>
      <c r="CQ31" s="36">
        <v>0.60848958497036598</v>
      </c>
      <c r="CR31" s="36">
        <v>17.283765906723399</v>
      </c>
      <c r="CS31" s="36">
        <v>1.31457382808153</v>
      </c>
      <c r="CT31" s="36">
        <v>0.67284704832733899</v>
      </c>
      <c r="CU31" s="36">
        <v>1.9563006078357199</v>
      </c>
      <c r="CV31" s="36">
        <v>0.64172677975419201</v>
      </c>
      <c r="CW31" s="36">
        <v>24.9062939889338</v>
      </c>
      <c r="CX31" s="36">
        <v>1.3609246018762999</v>
      </c>
      <c r="CY31" s="36">
        <v>0.87754830029504305</v>
      </c>
      <c r="CZ31" s="36">
        <v>1.8443009034575599</v>
      </c>
      <c r="DA31" s="36">
        <v>0.483376301581256</v>
      </c>
      <c r="DB31" s="36">
        <v>18.121544844676801</v>
      </c>
      <c r="DC31" s="36">
        <v>1.0734382419686499</v>
      </c>
      <c r="DD31" s="36">
        <v>0.72023256258908597</v>
      </c>
      <c r="DE31" s="36">
        <v>1.4266439213482101</v>
      </c>
      <c r="DF31" s="36">
        <v>0.35320567937955999</v>
      </c>
      <c r="DG31" s="36">
        <v>16.787829260190399</v>
      </c>
      <c r="DH31" s="36">
        <v>2.0291596090937301</v>
      </c>
      <c r="DI31" s="36">
        <v>1.37549555721806</v>
      </c>
      <c r="DJ31" s="36">
        <v>2.6828236609694001</v>
      </c>
      <c r="DK31" s="36">
        <v>0.653664051875675</v>
      </c>
      <c r="DL31" s="36">
        <v>16.435477317255401</v>
      </c>
      <c r="DM31" s="36">
        <v>0.93745371035587499</v>
      </c>
      <c r="DN31" s="36">
        <v>0.56263028092635303</v>
      </c>
      <c r="DO31" s="36">
        <v>1.3122771397854001</v>
      </c>
      <c r="DP31" s="36">
        <v>0.37482342942952201</v>
      </c>
      <c r="DQ31" s="36">
        <v>20.3995612235503</v>
      </c>
      <c r="DR31" s="36">
        <v>6.9160951531998602</v>
      </c>
      <c r="DS31" s="36">
        <v>4.9181031190454698</v>
      </c>
      <c r="DT31" s="36">
        <v>8.9140871873542409</v>
      </c>
      <c r="DU31" s="36">
        <v>1.99799203415439</v>
      </c>
      <c r="DV31" s="36">
        <v>14.7392953438973</v>
      </c>
    </row>
    <row r="35" spans="1:7" x14ac:dyDescent="0.25">
      <c r="A35" s="112" t="s">
        <v>216</v>
      </c>
      <c r="B35" s="113"/>
      <c r="C35" s="113"/>
      <c r="D35" s="113"/>
      <c r="E35" s="113"/>
      <c r="F35" s="113"/>
      <c r="G35" s="128"/>
    </row>
    <row r="36" spans="1:7" x14ac:dyDescent="0.25">
      <c r="A36" s="121" t="s">
        <v>217</v>
      </c>
      <c r="B36" s="122"/>
      <c r="C36" s="122"/>
      <c r="D36" s="122"/>
      <c r="E36" s="122"/>
      <c r="F36" s="122"/>
      <c r="G36" s="129"/>
    </row>
    <row r="37" spans="1:7" x14ac:dyDescent="0.25">
      <c r="A37" s="121" t="s">
        <v>218</v>
      </c>
      <c r="B37" s="122"/>
      <c r="C37" s="122"/>
      <c r="D37" s="122"/>
      <c r="E37" s="122"/>
      <c r="F37" s="122"/>
      <c r="G37" s="129"/>
    </row>
    <row r="38" spans="1:7" x14ac:dyDescent="0.25">
      <c r="A38" s="124" t="s">
        <v>219</v>
      </c>
      <c r="B38" s="125"/>
      <c r="C38" s="125"/>
      <c r="D38" s="125"/>
      <c r="E38" s="125"/>
      <c r="F38" s="125"/>
      <c r="G38" s="126"/>
    </row>
    <row r="39" spans="1:7" x14ac:dyDescent="0.25">
      <c r="A39" s="124"/>
      <c r="B39" s="125"/>
      <c r="C39" s="125"/>
      <c r="D39" s="125"/>
      <c r="E39" s="125"/>
      <c r="F39" s="125"/>
      <c r="G39" s="126"/>
    </row>
    <row r="40" spans="1:7" x14ac:dyDescent="0.25">
      <c r="A40" s="114" t="s">
        <v>220</v>
      </c>
      <c r="B40" s="115"/>
      <c r="C40" s="115"/>
      <c r="D40" s="115"/>
      <c r="E40" s="115"/>
      <c r="F40" s="115"/>
      <c r="G40" s="132"/>
    </row>
  </sheetData>
  <mergeCells count="6">
    <mergeCell ref="A38:G39"/>
    <mergeCell ref="A40:F40"/>
    <mergeCell ref="A1:H1"/>
    <mergeCell ref="A3:P4"/>
    <mergeCell ref="A5:P7"/>
    <mergeCell ref="A35:F35"/>
  </mergeCells>
  <conditionalFormatting sqref="B15:DV18">
    <cfRule type="cellIs" dxfId="86" priority="2" operator="lessThan">
      <formula>0</formula>
    </cfRule>
  </conditionalFormatting>
  <conditionalFormatting sqref="B28:DV31">
    <cfRule type="cellIs" dxfId="8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V38"/>
  <sheetViews>
    <sheetView showGridLines="0" zoomScale="84" zoomScaleNormal="84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21</v>
      </c>
    </row>
    <row r="10" spans="1:126" x14ac:dyDescent="0.25">
      <c r="A10" s="19" t="s">
        <v>212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2425094.9702121201</v>
      </c>
      <c r="C15" s="27">
        <v>2326050.36487287</v>
      </c>
      <c r="D15" s="27">
        <v>2524139.5755513799</v>
      </c>
      <c r="E15" s="27">
        <v>99044.605339252899</v>
      </c>
      <c r="F15" s="31">
        <v>2.08375187481264</v>
      </c>
      <c r="G15" s="27">
        <v>369472.84369950602</v>
      </c>
      <c r="H15" s="27">
        <v>329332.85266330797</v>
      </c>
      <c r="I15" s="27">
        <v>409612.834735704</v>
      </c>
      <c r="J15" s="27">
        <v>40139.991036198102</v>
      </c>
      <c r="K15" s="31">
        <v>5.5429208431953096</v>
      </c>
      <c r="L15" s="27">
        <v>304603.54657150101</v>
      </c>
      <c r="M15" s="27">
        <v>271139.56327123201</v>
      </c>
      <c r="N15" s="27">
        <v>338067.52987176902</v>
      </c>
      <c r="O15" s="27">
        <v>33463.983300268599</v>
      </c>
      <c r="P15" s="31">
        <v>5.6051418506633404</v>
      </c>
      <c r="Q15" s="27">
        <v>569529.27601900895</v>
      </c>
      <c r="R15" s="27">
        <v>500289.85275828902</v>
      </c>
      <c r="S15" s="27">
        <v>638768.69927972998</v>
      </c>
      <c r="T15" s="27">
        <v>69239.423260720403</v>
      </c>
      <c r="U15" s="31">
        <v>6.2027077175803198</v>
      </c>
      <c r="V15" s="27">
        <v>113387.959135581</v>
      </c>
      <c r="W15" s="27">
        <v>99164.951623111599</v>
      </c>
      <c r="X15" s="27">
        <v>127610.96664805101</v>
      </c>
      <c r="Y15" s="27">
        <v>14223.0075124699</v>
      </c>
      <c r="Z15" s="31">
        <v>6.39982987724213</v>
      </c>
      <c r="AA15" s="27">
        <v>13164.953065510999</v>
      </c>
      <c r="AB15" s="27">
        <v>11208.949811103599</v>
      </c>
      <c r="AC15" s="27">
        <v>15120.956319918399</v>
      </c>
      <c r="AD15" s="27">
        <v>1956.0032544073999</v>
      </c>
      <c r="AE15" s="31">
        <v>7.5804360191744502</v>
      </c>
      <c r="AF15" s="27">
        <v>33124.139501622398</v>
      </c>
      <c r="AG15" s="27">
        <v>28621.201836953998</v>
      </c>
      <c r="AH15" s="27">
        <v>37627.077166290699</v>
      </c>
      <c r="AI15" s="27">
        <v>4502.9376646683404</v>
      </c>
      <c r="AJ15" s="31">
        <v>6.9357791943204203</v>
      </c>
      <c r="AK15" s="27">
        <v>15984.5971678891</v>
      </c>
      <c r="AL15" s="27">
        <v>13859.554127182701</v>
      </c>
      <c r="AM15" s="27">
        <v>18109.6402085954</v>
      </c>
      <c r="AN15" s="27">
        <v>2125.04304070632</v>
      </c>
      <c r="AO15" s="31">
        <v>6.7828148662479499</v>
      </c>
      <c r="AP15" s="27">
        <v>14824.2851752401</v>
      </c>
      <c r="AQ15" s="27">
        <v>12584.706293671199</v>
      </c>
      <c r="AR15" s="27">
        <v>17063.8640568091</v>
      </c>
      <c r="AS15" s="27">
        <v>2239.5788815689598</v>
      </c>
      <c r="AT15" s="31">
        <v>7.7079081588584204</v>
      </c>
      <c r="AU15" s="27">
        <v>53417.309611928496</v>
      </c>
      <c r="AV15" s="27">
        <v>46866.898877962398</v>
      </c>
      <c r="AW15" s="27">
        <v>59967.720345894602</v>
      </c>
      <c r="AX15" s="27">
        <v>6550.4107339660904</v>
      </c>
      <c r="AY15" s="31">
        <v>6.2564856169647598</v>
      </c>
      <c r="AZ15" s="27">
        <v>45932.363191672703</v>
      </c>
      <c r="BA15" s="27">
        <v>39160.936288877099</v>
      </c>
      <c r="BB15" s="27">
        <v>52703.790094468299</v>
      </c>
      <c r="BC15" s="27">
        <v>6771.4269027955697</v>
      </c>
      <c r="BD15" s="31">
        <v>7.5215151240243596</v>
      </c>
      <c r="BE15" s="27">
        <v>7545.2898219898398</v>
      </c>
      <c r="BF15" s="27">
        <v>6408.4766573793704</v>
      </c>
      <c r="BG15" s="27">
        <v>8682.1029866003191</v>
      </c>
      <c r="BH15" s="27">
        <v>1136.81316461047</v>
      </c>
      <c r="BI15" s="31">
        <v>7.6870038172375601</v>
      </c>
      <c r="BJ15" s="27">
        <v>19878.705641876899</v>
      </c>
      <c r="BK15" s="27">
        <v>16959.1017879889</v>
      </c>
      <c r="BL15" s="27">
        <v>22798.309495764901</v>
      </c>
      <c r="BM15" s="27">
        <v>2919.6038538880198</v>
      </c>
      <c r="BN15" s="31">
        <v>7.4934144598735104</v>
      </c>
      <c r="BO15" s="27">
        <v>11966.176199236201</v>
      </c>
      <c r="BP15" s="27">
        <v>10262.746865463499</v>
      </c>
      <c r="BQ15" s="27">
        <v>13669.6055330088</v>
      </c>
      <c r="BR15" s="27">
        <v>1703.4293337726499</v>
      </c>
      <c r="BS15" s="31">
        <v>7.2629433529406997</v>
      </c>
      <c r="BT15" s="27">
        <v>65225.158754666401</v>
      </c>
      <c r="BU15" s="27">
        <v>57567.499399156302</v>
      </c>
      <c r="BV15" s="27">
        <v>72882.818110176493</v>
      </c>
      <c r="BW15" s="27">
        <v>7657.6593555101399</v>
      </c>
      <c r="BX15" s="31">
        <v>5.9899724792225602</v>
      </c>
      <c r="BY15" s="27">
        <v>47039.111053045002</v>
      </c>
      <c r="BZ15" s="27">
        <v>40650.185730591598</v>
      </c>
      <c r="CA15" s="27">
        <v>53428.036375498501</v>
      </c>
      <c r="CB15" s="27">
        <v>6388.9253224534305</v>
      </c>
      <c r="CC15" s="31">
        <v>6.9296712964794498</v>
      </c>
      <c r="CD15" s="27">
        <v>39652.419822945303</v>
      </c>
      <c r="CE15" s="27">
        <v>34168.426959719698</v>
      </c>
      <c r="CF15" s="27">
        <v>45136.412686170799</v>
      </c>
      <c r="CG15" s="27">
        <v>5483.9928632255096</v>
      </c>
      <c r="CH15" s="31">
        <v>7.0562037700481799</v>
      </c>
      <c r="CI15" s="27">
        <v>92519.522089958002</v>
      </c>
      <c r="CJ15" s="27">
        <v>79625.0394132644</v>
      </c>
      <c r="CK15" s="27">
        <v>105414.004766652</v>
      </c>
      <c r="CL15" s="27">
        <v>12894.4826766936</v>
      </c>
      <c r="CM15" s="31">
        <v>7.1107346250599299</v>
      </c>
      <c r="CN15" s="27">
        <v>31798.5948076897</v>
      </c>
      <c r="CO15" s="27">
        <v>27598.5677474941</v>
      </c>
      <c r="CP15" s="27">
        <v>35998.621867885297</v>
      </c>
      <c r="CQ15" s="27">
        <v>4200.0270601956099</v>
      </c>
      <c r="CR15" s="31">
        <v>6.7388856710146001</v>
      </c>
      <c r="CS15" s="27">
        <v>56666.786907313501</v>
      </c>
      <c r="CT15" s="27">
        <v>49078.750321851301</v>
      </c>
      <c r="CU15" s="27">
        <v>64254.823492775598</v>
      </c>
      <c r="CV15" s="27">
        <v>7588.0365854621696</v>
      </c>
      <c r="CW15" s="31">
        <v>6.8319512165265301</v>
      </c>
      <c r="CX15" s="27">
        <v>162484.46485917299</v>
      </c>
      <c r="CY15" s="27">
        <v>140546.90624791701</v>
      </c>
      <c r="CZ15" s="27">
        <v>184422.02347042901</v>
      </c>
      <c r="DA15" s="27">
        <v>21937.558611255801</v>
      </c>
      <c r="DB15" s="31">
        <v>6.8884320443920899</v>
      </c>
      <c r="DC15" s="27">
        <v>42411.077032316403</v>
      </c>
      <c r="DD15" s="27">
        <v>37631.874412155099</v>
      </c>
      <c r="DE15" s="27">
        <v>47190.279652477599</v>
      </c>
      <c r="DF15" s="27">
        <v>4779.2026201612498</v>
      </c>
      <c r="DG15" s="31">
        <v>5.7493675105155999</v>
      </c>
      <c r="DH15" s="27">
        <v>53623.331325463601</v>
      </c>
      <c r="DI15" s="27">
        <v>46274.034293801</v>
      </c>
      <c r="DJ15" s="27">
        <v>60972.628357126203</v>
      </c>
      <c r="DK15" s="27">
        <v>7349.2970316626397</v>
      </c>
      <c r="DL15" s="31">
        <v>6.9925557588483196</v>
      </c>
      <c r="DM15" s="27">
        <v>256311.63570188</v>
      </c>
      <c r="DN15" s="27">
        <v>224463.662823744</v>
      </c>
      <c r="DO15" s="27">
        <v>288159.60858001502</v>
      </c>
      <c r="DP15" s="27">
        <v>31847.972878135599</v>
      </c>
      <c r="DQ15" s="31">
        <v>6.3395349608904397</v>
      </c>
      <c r="DR15" s="27">
        <v>4531.4230550776001</v>
      </c>
      <c r="DS15" s="27">
        <v>3808.4417551489701</v>
      </c>
      <c r="DT15" s="27">
        <v>5254.4043550062297</v>
      </c>
      <c r="DU15" s="27">
        <v>722.981299928628</v>
      </c>
      <c r="DV15" s="31">
        <v>8.1402245097009693</v>
      </c>
    </row>
    <row r="16" spans="1:126" ht="16.5" customHeight="1" x14ac:dyDescent="0.3">
      <c r="A16" s="19" t="s">
        <v>213</v>
      </c>
      <c r="B16" s="24">
        <v>211705.68789310599</v>
      </c>
      <c r="C16" s="24">
        <v>195474.92303939399</v>
      </c>
      <c r="D16" s="24">
        <v>227936.45274681799</v>
      </c>
      <c r="E16" s="24">
        <v>16230.7648537121</v>
      </c>
      <c r="F16" s="30">
        <v>3.9115635289709099</v>
      </c>
      <c r="G16" s="24">
        <v>29672.561649801399</v>
      </c>
      <c r="H16" s="24">
        <v>24133.158917137898</v>
      </c>
      <c r="I16" s="24">
        <v>35211.964382464903</v>
      </c>
      <c r="J16" s="24">
        <v>5539.4027326635296</v>
      </c>
      <c r="K16" s="30">
        <v>9.5247114737426699</v>
      </c>
      <c r="L16" s="24">
        <v>26401.4897534964</v>
      </c>
      <c r="M16" s="24">
        <v>22813.080983115</v>
      </c>
      <c r="N16" s="24">
        <v>29989.8985238778</v>
      </c>
      <c r="O16" s="24">
        <v>3588.4087703814398</v>
      </c>
      <c r="P16" s="30">
        <v>6.9345359610722799</v>
      </c>
      <c r="Q16" s="24">
        <v>75642.891329177903</v>
      </c>
      <c r="R16" s="24">
        <v>61599.1784193001</v>
      </c>
      <c r="S16" s="24">
        <v>89686.604239055698</v>
      </c>
      <c r="T16" s="24">
        <v>14043.7129098778</v>
      </c>
      <c r="U16" s="30">
        <v>9.4723503054846905</v>
      </c>
      <c r="V16" s="24">
        <v>4156.0368434033799</v>
      </c>
      <c r="W16" s="24">
        <v>3052.58020330817</v>
      </c>
      <c r="X16" s="24">
        <v>5259.4934834985997</v>
      </c>
      <c r="Y16" s="24">
        <v>1103.4566400952201</v>
      </c>
      <c r="Z16" s="30">
        <v>13.546272636510199</v>
      </c>
      <c r="AA16" s="24">
        <v>2089.2073276595002</v>
      </c>
      <c r="AB16" s="24">
        <v>1679.00683416893</v>
      </c>
      <c r="AC16" s="24">
        <v>2499.40782115007</v>
      </c>
      <c r="AD16" s="24">
        <v>410.20049349057001</v>
      </c>
      <c r="AE16" s="30">
        <v>10.0174819078907</v>
      </c>
      <c r="AF16" s="24">
        <v>3415.01946809019</v>
      </c>
      <c r="AG16" s="24">
        <v>2650.97773900121</v>
      </c>
      <c r="AH16" s="24">
        <v>4179.0611971791805</v>
      </c>
      <c r="AI16" s="24">
        <v>764.04172908898897</v>
      </c>
      <c r="AJ16" s="30">
        <v>11.4147873053524</v>
      </c>
      <c r="AK16" s="24">
        <v>1141.54941484135</v>
      </c>
      <c r="AL16" s="24">
        <v>868.26549511354301</v>
      </c>
      <c r="AM16" s="24">
        <v>1414.8333345691501</v>
      </c>
      <c r="AN16" s="24">
        <v>273.28391972780202</v>
      </c>
      <c r="AO16" s="30">
        <v>12.214151177071299</v>
      </c>
      <c r="AP16" s="24">
        <v>1938.33622918575</v>
      </c>
      <c r="AQ16" s="24">
        <v>1532.41282933565</v>
      </c>
      <c r="AR16" s="24">
        <v>2344.2596290358501</v>
      </c>
      <c r="AS16" s="24">
        <v>405.92339985010102</v>
      </c>
      <c r="AT16" s="30">
        <v>10.6846156159773</v>
      </c>
      <c r="AU16" s="24">
        <v>5283.1915533715701</v>
      </c>
      <c r="AV16" s="24">
        <v>4414.6158452252002</v>
      </c>
      <c r="AW16" s="24">
        <v>6151.7672615179499</v>
      </c>
      <c r="AX16" s="24">
        <v>868.575708146377</v>
      </c>
      <c r="AY16" s="30">
        <v>8.3879387492669704</v>
      </c>
      <c r="AZ16" s="24">
        <v>3418.68743613173</v>
      </c>
      <c r="BA16" s="24">
        <v>2651.04440709146</v>
      </c>
      <c r="BB16" s="24">
        <v>4186.330465172</v>
      </c>
      <c r="BC16" s="24">
        <v>767.64302904027204</v>
      </c>
      <c r="BD16" s="30">
        <v>11.4562858983201</v>
      </c>
      <c r="BE16" s="24">
        <v>628.443882165324</v>
      </c>
      <c r="BF16" s="24">
        <v>466.83902185206398</v>
      </c>
      <c r="BG16" s="24">
        <v>790.04874247858402</v>
      </c>
      <c r="BH16" s="24">
        <v>161.60486031325999</v>
      </c>
      <c r="BI16" s="30">
        <v>13.1199398519738</v>
      </c>
      <c r="BJ16" s="24">
        <v>2264.7751790377001</v>
      </c>
      <c r="BK16" s="24">
        <v>1691.0766110848899</v>
      </c>
      <c r="BL16" s="24">
        <v>2838.4737469905099</v>
      </c>
      <c r="BM16" s="24">
        <v>573.69856795280998</v>
      </c>
      <c r="BN16" s="30">
        <v>12.9241680898631</v>
      </c>
      <c r="BO16" s="24">
        <v>1199.5590997768099</v>
      </c>
      <c r="BP16" s="24">
        <v>971.25737189517702</v>
      </c>
      <c r="BQ16" s="24">
        <v>1427.86082765844</v>
      </c>
      <c r="BR16" s="24">
        <v>228.30172788163199</v>
      </c>
      <c r="BS16" s="30">
        <v>9.7102738356675005</v>
      </c>
      <c r="BT16" s="24">
        <v>3608.9627064266701</v>
      </c>
      <c r="BU16" s="24">
        <v>2965.6083453667302</v>
      </c>
      <c r="BV16" s="24">
        <v>4252.3170674865996</v>
      </c>
      <c r="BW16" s="24">
        <v>643.35436105993404</v>
      </c>
      <c r="BX16" s="30">
        <v>9.0951901598880092</v>
      </c>
      <c r="BY16" s="24">
        <v>3164.1737115186002</v>
      </c>
      <c r="BZ16" s="24">
        <v>2424.0487307179801</v>
      </c>
      <c r="CA16" s="24">
        <v>3904.2986923192102</v>
      </c>
      <c r="CB16" s="24">
        <v>740.12498080061096</v>
      </c>
      <c r="CC16" s="30">
        <v>11.9340725431137</v>
      </c>
      <c r="CD16" s="24">
        <v>3780.39753681106</v>
      </c>
      <c r="CE16" s="24">
        <v>3030.97275823687</v>
      </c>
      <c r="CF16" s="24">
        <v>4529.8223153852496</v>
      </c>
      <c r="CG16" s="24">
        <v>749.42477857419101</v>
      </c>
      <c r="CH16" s="30">
        <v>10.1142691259855</v>
      </c>
      <c r="CI16" s="24">
        <v>6909.2541079734801</v>
      </c>
      <c r="CJ16" s="24">
        <v>5366.6943323215501</v>
      </c>
      <c r="CK16" s="24">
        <v>8451.8138836254093</v>
      </c>
      <c r="CL16" s="24">
        <v>1542.5597756519301</v>
      </c>
      <c r="CM16" s="30">
        <v>11.390814137111001</v>
      </c>
      <c r="CN16" s="24">
        <v>2893.8711141191902</v>
      </c>
      <c r="CO16" s="24">
        <v>2313.5626467810998</v>
      </c>
      <c r="CP16" s="24">
        <v>3474.1795814572702</v>
      </c>
      <c r="CQ16" s="24">
        <v>580.30846733808198</v>
      </c>
      <c r="CR16" s="30">
        <v>10.2311311377112</v>
      </c>
      <c r="CS16" s="24">
        <v>3186.38731100424</v>
      </c>
      <c r="CT16" s="24">
        <v>2362.9526838317602</v>
      </c>
      <c r="CU16" s="24">
        <v>4009.8219381767199</v>
      </c>
      <c r="CV16" s="24">
        <v>823.43462717248303</v>
      </c>
      <c r="CW16" s="30">
        <v>13.1848286707072</v>
      </c>
      <c r="CX16" s="24">
        <v>9045.9614478542899</v>
      </c>
      <c r="CY16" s="24">
        <v>6974.0879749229598</v>
      </c>
      <c r="CZ16" s="24">
        <v>11117.834920785601</v>
      </c>
      <c r="DA16" s="24">
        <v>2071.8734729313301</v>
      </c>
      <c r="DB16" s="30">
        <v>11.6856379347794</v>
      </c>
      <c r="DC16" s="24">
        <v>1794.6418884812499</v>
      </c>
      <c r="DD16" s="24">
        <v>1428.1578285728699</v>
      </c>
      <c r="DE16" s="24">
        <v>2161.1259483896401</v>
      </c>
      <c r="DF16" s="24">
        <v>366.48405990838597</v>
      </c>
      <c r="DG16" s="30">
        <v>10.418884370118001</v>
      </c>
      <c r="DH16" s="24">
        <v>4502.7117390967696</v>
      </c>
      <c r="DI16" s="24">
        <v>3588.1105316887802</v>
      </c>
      <c r="DJ16" s="24">
        <v>5417.3129465047596</v>
      </c>
      <c r="DK16" s="24">
        <v>914.60120740798595</v>
      </c>
      <c r="DL16" s="30">
        <v>10.3633831371873</v>
      </c>
      <c r="DM16" s="24">
        <v>14663.9948933327</v>
      </c>
      <c r="DN16" s="24">
        <v>11759.0197861906</v>
      </c>
      <c r="DO16" s="24">
        <v>17568.970000474801</v>
      </c>
      <c r="DP16" s="24">
        <v>2904.9751071421301</v>
      </c>
      <c r="DQ16" s="30">
        <v>10.107274091994199</v>
      </c>
      <c r="DR16" s="24">
        <v>903.58227034931895</v>
      </c>
      <c r="DS16" s="24">
        <v>700.76501755290803</v>
      </c>
      <c r="DT16" s="24">
        <v>1106.39952314573</v>
      </c>
      <c r="DU16" s="24">
        <v>202.817252796411</v>
      </c>
      <c r="DV16" s="30">
        <v>11.451994311735101</v>
      </c>
    </row>
    <row r="17" spans="1:126" ht="16.5" customHeight="1" x14ac:dyDescent="0.3">
      <c r="A17" s="25" t="s">
        <v>214</v>
      </c>
      <c r="B17" s="26">
        <v>2213389.2823189902</v>
      </c>
      <c r="C17" s="26">
        <v>2122662.3336767401</v>
      </c>
      <c r="D17" s="26">
        <v>2304116.2309612501</v>
      </c>
      <c r="E17" s="26">
        <v>90726.948642255302</v>
      </c>
      <c r="F17" s="28">
        <v>2.0913293418886099</v>
      </c>
      <c r="G17" s="26">
        <v>339800.28204970498</v>
      </c>
      <c r="H17" s="26">
        <v>302544.50542657002</v>
      </c>
      <c r="I17" s="26">
        <v>377056.05867283902</v>
      </c>
      <c r="J17" s="26">
        <v>37255.776623134399</v>
      </c>
      <c r="K17" s="28">
        <v>5.5938886168249704</v>
      </c>
      <c r="L17" s="26">
        <v>278202.05681800499</v>
      </c>
      <c r="M17" s="26">
        <v>247118.88993436299</v>
      </c>
      <c r="N17" s="26">
        <v>309285.22370164603</v>
      </c>
      <c r="O17" s="26">
        <v>31083.166883641701</v>
      </c>
      <c r="P17" s="28">
        <v>5.7004462136228904</v>
      </c>
      <c r="Q17" s="26">
        <v>493886.384689831</v>
      </c>
      <c r="R17" s="26">
        <v>432153.119214167</v>
      </c>
      <c r="S17" s="26">
        <v>555619.650165495</v>
      </c>
      <c r="T17" s="26">
        <v>61733.265475663902</v>
      </c>
      <c r="U17" s="28">
        <v>6.3772893917649096</v>
      </c>
      <c r="V17" s="26">
        <v>109231.922292178</v>
      </c>
      <c r="W17" s="26">
        <v>95399.763079302094</v>
      </c>
      <c r="X17" s="26">
        <v>123064.081505054</v>
      </c>
      <c r="Y17" s="26">
        <v>13832.159212876</v>
      </c>
      <c r="Z17" s="28">
        <v>6.4607707528254297</v>
      </c>
      <c r="AA17" s="26">
        <v>11075.745737851599</v>
      </c>
      <c r="AB17" s="26">
        <v>9364.2735796052893</v>
      </c>
      <c r="AC17" s="26">
        <v>12787.2178960978</v>
      </c>
      <c r="AD17" s="26">
        <v>1711.4721582462601</v>
      </c>
      <c r="AE17" s="28">
        <v>7.8838942442829198</v>
      </c>
      <c r="AF17" s="26">
        <v>29709.120033532199</v>
      </c>
      <c r="AG17" s="26">
        <v>25597.8217083733</v>
      </c>
      <c r="AH17" s="26">
        <v>33820.418358691102</v>
      </c>
      <c r="AI17" s="26">
        <v>4111.2983251589003</v>
      </c>
      <c r="AJ17" s="28">
        <v>7.0604621878333598</v>
      </c>
      <c r="AK17" s="26">
        <v>14843.0477530477</v>
      </c>
      <c r="AL17" s="26">
        <v>12851.0094761651</v>
      </c>
      <c r="AM17" s="26">
        <v>16835.086029930299</v>
      </c>
      <c r="AN17" s="26">
        <v>1992.03827688259</v>
      </c>
      <c r="AO17" s="28">
        <v>6.8472868681924703</v>
      </c>
      <c r="AP17" s="26">
        <v>12885.948946054399</v>
      </c>
      <c r="AQ17" s="26">
        <v>10868.539937650199</v>
      </c>
      <c r="AR17" s="26">
        <v>14903.357954458599</v>
      </c>
      <c r="AS17" s="26">
        <v>2017.40900840419</v>
      </c>
      <c r="AT17" s="28">
        <v>7.9876950833757601</v>
      </c>
      <c r="AU17" s="26">
        <v>48134.118058556996</v>
      </c>
      <c r="AV17" s="26">
        <v>42080.424977984498</v>
      </c>
      <c r="AW17" s="26">
        <v>54187.811139129597</v>
      </c>
      <c r="AX17" s="26">
        <v>6053.6930805725897</v>
      </c>
      <c r="AY17" s="28">
        <v>6.4166936951084503</v>
      </c>
      <c r="AZ17" s="26">
        <v>42513.675755541</v>
      </c>
      <c r="BA17" s="26">
        <v>36096.351953234102</v>
      </c>
      <c r="BB17" s="26">
        <v>48930.999557847899</v>
      </c>
      <c r="BC17" s="26">
        <v>6417.3238023069298</v>
      </c>
      <c r="BD17" s="28">
        <v>7.7013919377898903</v>
      </c>
      <c r="BE17" s="26">
        <v>6916.8459398245204</v>
      </c>
      <c r="BF17" s="26">
        <v>5855.5999819387698</v>
      </c>
      <c r="BG17" s="26">
        <v>7978.0918977102601</v>
      </c>
      <c r="BH17" s="26">
        <v>1061.2459578857499</v>
      </c>
      <c r="BI17" s="28">
        <v>7.8280190716984297</v>
      </c>
      <c r="BJ17" s="26">
        <v>17613.930462839198</v>
      </c>
      <c r="BK17" s="26">
        <v>14980.731544845499</v>
      </c>
      <c r="BL17" s="26">
        <v>20247.129380832801</v>
      </c>
      <c r="BM17" s="26">
        <v>2633.19891799365</v>
      </c>
      <c r="BN17" s="28">
        <v>7.6273086154474097</v>
      </c>
      <c r="BO17" s="26">
        <v>10766.617099459299</v>
      </c>
      <c r="BP17" s="26">
        <v>9190.9953405856104</v>
      </c>
      <c r="BQ17" s="26">
        <v>12342.238858332999</v>
      </c>
      <c r="BR17" s="26">
        <v>1575.62175887371</v>
      </c>
      <c r="BS17" s="28">
        <v>7.4664924466103404</v>
      </c>
      <c r="BT17" s="26">
        <v>61616.196048239697</v>
      </c>
      <c r="BU17" s="26">
        <v>54296.637171407798</v>
      </c>
      <c r="BV17" s="26">
        <v>68935.754925071597</v>
      </c>
      <c r="BW17" s="26">
        <v>7319.5588768319203</v>
      </c>
      <c r="BX17" s="28">
        <v>6.0608558369725101</v>
      </c>
      <c r="BY17" s="26">
        <v>43874.9373415265</v>
      </c>
      <c r="BZ17" s="26">
        <v>37867.880018189098</v>
      </c>
      <c r="CA17" s="26">
        <v>49881.994664863902</v>
      </c>
      <c r="CB17" s="26">
        <v>6007.0573233373998</v>
      </c>
      <c r="CC17" s="28">
        <v>6.9853664772468802</v>
      </c>
      <c r="CD17" s="26">
        <v>35872.022286134197</v>
      </c>
      <c r="CE17" s="26">
        <v>30778.556534417599</v>
      </c>
      <c r="CF17" s="26">
        <v>40965.488037850802</v>
      </c>
      <c r="CG17" s="26">
        <v>5093.4657517166097</v>
      </c>
      <c r="CH17" s="28">
        <v>7.2443839253145104</v>
      </c>
      <c r="CI17" s="26">
        <v>85610.267981984507</v>
      </c>
      <c r="CJ17" s="26">
        <v>73585.832415796394</v>
      </c>
      <c r="CK17" s="26">
        <v>97634.703548172605</v>
      </c>
      <c r="CL17" s="26">
        <v>12024.4355661881</v>
      </c>
      <c r="CM17" s="28">
        <v>7.16609847137613</v>
      </c>
      <c r="CN17" s="26">
        <v>28904.7236935705</v>
      </c>
      <c r="CO17" s="26">
        <v>25038.476760961101</v>
      </c>
      <c r="CP17" s="26">
        <v>32770.9706261799</v>
      </c>
      <c r="CQ17" s="26">
        <v>3866.2469326094401</v>
      </c>
      <c r="CR17" s="28">
        <v>6.8244034661221598</v>
      </c>
      <c r="CS17" s="26">
        <v>53480.399596309297</v>
      </c>
      <c r="CT17" s="26">
        <v>46270.964167079197</v>
      </c>
      <c r="CU17" s="26">
        <v>60689.835025539403</v>
      </c>
      <c r="CV17" s="26">
        <v>7209.4354292300804</v>
      </c>
      <c r="CW17" s="28">
        <v>6.8778158166830297</v>
      </c>
      <c r="CX17" s="26">
        <v>153438.50341131899</v>
      </c>
      <c r="CY17" s="26">
        <v>132566.62108407001</v>
      </c>
      <c r="CZ17" s="26">
        <v>174310.385738568</v>
      </c>
      <c r="DA17" s="26">
        <v>20871.882327249099</v>
      </c>
      <c r="DB17" s="28">
        <v>6.9401873180244902</v>
      </c>
      <c r="DC17" s="26">
        <v>40616.4351438351</v>
      </c>
      <c r="DD17" s="26">
        <v>35979.208147964899</v>
      </c>
      <c r="DE17" s="26">
        <v>45253.662139705397</v>
      </c>
      <c r="DF17" s="26">
        <v>4637.22699587025</v>
      </c>
      <c r="DG17" s="28">
        <v>5.8250610433230898</v>
      </c>
      <c r="DH17" s="26">
        <v>49120.619586366804</v>
      </c>
      <c r="DI17" s="26">
        <v>42287.883710880298</v>
      </c>
      <c r="DJ17" s="26">
        <v>55953.355461853404</v>
      </c>
      <c r="DK17" s="26">
        <v>6832.73587548655</v>
      </c>
      <c r="DL17" s="28">
        <v>7.0969986977905304</v>
      </c>
      <c r="DM17" s="26">
        <v>241647.640808547</v>
      </c>
      <c r="DN17" s="26">
        <v>211240.29862193399</v>
      </c>
      <c r="DO17" s="26">
        <v>272054.98299515998</v>
      </c>
      <c r="DP17" s="26">
        <v>30407.342186612699</v>
      </c>
      <c r="DQ17" s="28">
        <v>6.4200709939899596</v>
      </c>
      <c r="DR17" s="26">
        <v>3627.8407847282901</v>
      </c>
      <c r="DS17" s="26">
        <v>3028.4299371081402</v>
      </c>
      <c r="DT17" s="26">
        <v>4227.2516323484297</v>
      </c>
      <c r="DU17" s="26">
        <v>599.41084762014395</v>
      </c>
      <c r="DV17" s="28">
        <v>8.4298589485533508</v>
      </c>
    </row>
    <row r="18" spans="1:126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</row>
    <row r="19" spans="1:126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</row>
    <row r="20" spans="1:126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</row>
    <row r="21" spans="1:126" x14ac:dyDescent="0.25">
      <c r="A21" s="19" t="s">
        <v>21</v>
      </c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</row>
    <row r="22" spans="1:126" x14ac:dyDescent="0.25">
      <c r="A22" s="19" t="s">
        <v>215</v>
      </c>
    </row>
    <row r="23" spans="1:126" x14ac:dyDescent="0.25">
      <c r="A23" s="19" t="s">
        <v>190</v>
      </c>
    </row>
    <row r="24" spans="1:126" x14ac:dyDescent="0.25">
      <c r="A24" s="19">
        <v>2021</v>
      </c>
    </row>
    <row r="25" spans="1:126" ht="10.5" customHeight="1" x14ac:dyDescent="0.25">
      <c r="A25" s="32"/>
    </row>
    <row r="26" spans="1:126" ht="66" customHeight="1" x14ac:dyDescent="0.25">
      <c r="A26" s="33"/>
      <c r="B26" s="64" t="s">
        <v>192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26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15.235396891165401</v>
      </c>
      <c r="H27" s="31">
        <v>13.7208215796838</v>
      </c>
      <c r="I27" s="31">
        <v>16.749972202646902</v>
      </c>
      <c r="J27" s="31">
        <v>1.5145753114815801</v>
      </c>
      <c r="K27" s="31">
        <v>5.0720208431592804</v>
      </c>
      <c r="L27" s="31">
        <v>12.560479086922401</v>
      </c>
      <c r="M27" s="31">
        <v>11.2608260700593</v>
      </c>
      <c r="N27" s="31">
        <v>13.860132103785601</v>
      </c>
      <c r="O27" s="31">
        <v>1.2996530168631799</v>
      </c>
      <c r="P27" s="31">
        <v>5.2791638704304704</v>
      </c>
      <c r="Q27" s="31">
        <v>23.4848236054521</v>
      </c>
      <c r="R27" s="31">
        <v>21.195053004222501</v>
      </c>
      <c r="S27" s="31">
        <v>25.774594206681702</v>
      </c>
      <c r="T27" s="31">
        <v>2.2897706012296202</v>
      </c>
      <c r="U27" s="31">
        <v>4.9744904470076303</v>
      </c>
      <c r="V27" s="31">
        <v>4.6756090185475703</v>
      </c>
      <c r="W27" s="31">
        <v>4.08531871208704</v>
      </c>
      <c r="X27" s="31">
        <v>5.2658993250080997</v>
      </c>
      <c r="Y27" s="31">
        <v>0.59029030646053204</v>
      </c>
      <c r="Z27" s="31">
        <v>6.4412683462123201</v>
      </c>
      <c r="AA27" s="31">
        <v>0.54286340234995201</v>
      </c>
      <c r="AB27" s="31">
        <v>0.45963551634558603</v>
      </c>
      <c r="AC27" s="31">
        <v>0.62609128835431904</v>
      </c>
      <c r="AD27" s="31">
        <v>8.3227886004366494E-2</v>
      </c>
      <c r="AE27" s="31">
        <v>7.8220795436328601</v>
      </c>
      <c r="AF27" s="31">
        <v>1.36589040464362</v>
      </c>
      <c r="AG27" s="31">
        <v>1.17438261363216</v>
      </c>
      <c r="AH27" s="31">
        <v>1.55739819565508</v>
      </c>
      <c r="AI27" s="31">
        <v>0.19150779101146201</v>
      </c>
      <c r="AJ27" s="31">
        <v>7.1534331236476101</v>
      </c>
      <c r="AK27" s="31">
        <v>0.65913283249649401</v>
      </c>
      <c r="AL27" s="31">
        <v>0.56796806366446795</v>
      </c>
      <c r="AM27" s="31">
        <v>0.75029760132851997</v>
      </c>
      <c r="AN27" s="31">
        <v>9.1164768832025997E-2</v>
      </c>
      <c r="AO27" s="31">
        <v>7.0566409175868703</v>
      </c>
      <c r="AP27" s="31">
        <v>0.61128678906721401</v>
      </c>
      <c r="AQ27" s="31">
        <v>0.51615160686916295</v>
      </c>
      <c r="AR27" s="31">
        <v>0.70642197126526396</v>
      </c>
      <c r="AS27" s="31">
        <v>9.5135182198050505E-2</v>
      </c>
      <c r="AT27" s="31">
        <v>7.9403578046203203</v>
      </c>
      <c r="AU27" s="31">
        <v>2.2026893902326901</v>
      </c>
      <c r="AV27" s="31">
        <v>1.9234981480122599</v>
      </c>
      <c r="AW27" s="31">
        <v>2.48188063245312</v>
      </c>
      <c r="AX27" s="31">
        <v>0.27919124222042901</v>
      </c>
      <c r="AY27" s="31">
        <v>6.4668451198153596</v>
      </c>
      <c r="AZ27" s="31">
        <v>1.8940438933678001</v>
      </c>
      <c r="BA27" s="31">
        <v>1.6093216690608201</v>
      </c>
      <c r="BB27" s="31">
        <v>2.1787661176747899</v>
      </c>
      <c r="BC27" s="31">
        <v>0.28472222430698502</v>
      </c>
      <c r="BD27" s="31">
        <v>7.6696449053592399</v>
      </c>
      <c r="BE27" s="31">
        <v>0.31113378711638101</v>
      </c>
      <c r="BF27" s="31">
        <v>0.26269054458191898</v>
      </c>
      <c r="BG27" s="31">
        <v>0.35957702965084298</v>
      </c>
      <c r="BH27" s="31">
        <v>4.8443242534461903E-2</v>
      </c>
      <c r="BI27" s="31">
        <v>7.9438303045364602</v>
      </c>
      <c r="BJ27" s="31">
        <v>0.81970833662395304</v>
      </c>
      <c r="BK27" s="31">
        <v>0.69567772279050999</v>
      </c>
      <c r="BL27" s="31">
        <v>0.94373895045739498</v>
      </c>
      <c r="BM27" s="31">
        <v>0.12403061383344299</v>
      </c>
      <c r="BN27" s="31">
        <v>7.71993190722623</v>
      </c>
      <c r="BO27" s="31">
        <v>0.493431240682073</v>
      </c>
      <c r="BP27" s="31">
        <v>0.42066216204330698</v>
      </c>
      <c r="BQ27" s="31">
        <v>0.56620031932083903</v>
      </c>
      <c r="BR27" s="31">
        <v>7.2769078638765805E-2</v>
      </c>
      <c r="BS27" s="31">
        <v>7.5242663773831699</v>
      </c>
      <c r="BT27" s="31">
        <v>2.6895919358144198</v>
      </c>
      <c r="BU27" s="31">
        <v>2.3633070963329899</v>
      </c>
      <c r="BV27" s="31">
        <v>3.0158767752958502</v>
      </c>
      <c r="BW27" s="31">
        <v>0.326284839481429</v>
      </c>
      <c r="BX27" s="31">
        <v>6.1894837897731696</v>
      </c>
      <c r="BY27" s="31">
        <v>1.9396811931423299</v>
      </c>
      <c r="BZ27" s="31">
        <v>1.66943156703911</v>
      </c>
      <c r="CA27" s="31">
        <v>2.2099308192455598</v>
      </c>
      <c r="CB27" s="31">
        <v>0.27024962610322301</v>
      </c>
      <c r="CC27" s="31">
        <v>7.1085115835035504</v>
      </c>
      <c r="CD27" s="31">
        <v>1.63508729802351</v>
      </c>
      <c r="CE27" s="31">
        <v>1.4028050065929201</v>
      </c>
      <c r="CF27" s="31">
        <v>1.8673695894541</v>
      </c>
      <c r="CG27" s="31">
        <v>0.23228229143059001</v>
      </c>
      <c r="CH27" s="31">
        <v>7.2480150339452099</v>
      </c>
      <c r="CI27" s="31">
        <v>3.8150886141117</v>
      </c>
      <c r="CJ27" s="31">
        <v>3.2803653781447601</v>
      </c>
      <c r="CK27" s="31">
        <v>4.3498118500786402</v>
      </c>
      <c r="CL27" s="31">
        <v>0.53472323596694005</v>
      </c>
      <c r="CM27" s="31">
        <v>7.1510259689649702</v>
      </c>
      <c r="CN27" s="31">
        <v>1.31123090840886</v>
      </c>
      <c r="CO27" s="31">
        <v>1.1320896274450101</v>
      </c>
      <c r="CP27" s="31">
        <v>1.4903721893727</v>
      </c>
      <c r="CQ27" s="31">
        <v>0.17914128096384299</v>
      </c>
      <c r="CR27" s="31">
        <v>6.9704437372944996</v>
      </c>
      <c r="CS27" s="31">
        <v>2.3366832063635399</v>
      </c>
      <c r="CT27" s="31">
        <v>2.0162816674217399</v>
      </c>
      <c r="CU27" s="31">
        <v>2.6570847453053301</v>
      </c>
      <c r="CV27" s="31">
        <v>0.32040153894179402</v>
      </c>
      <c r="CW27" s="31">
        <v>6.9958209347465301</v>
      </c>
      <c r="CX27" s="31">
        <v>6.7001279065355996</v>
      </c>
      <c r="CY27" s="31">
        <v>5.8146584963774499</v>
      </c>
      <c r="CZ27" s="31">
        <v>7.5855973166937396</v>
      </c>
      <c r="DA27" s="31">
        <v>0.88546941015814196</v>
      </c>
      <c r="DB27" s="31">
        <v>6.7427086993796896</v>
      </c>
      <c r="DC27" s="31">
        <v>1.7488419032350899</v>
      </c>
      <c r="DD27" s="31">
        <v>1.5424224458489</v>
      </c>
      <c r="DE27" s="31">
        <v>1.9552613606212801</v>
      </c>
      <c r="DF27" s="31">
        <v>0.206419457386192</v>
      </c>
      <c r="DG27" s="31">
        <v>6.0220451884194901</v>
      </c>
      <c r="DH27" s="31">
        <v>2.2111847982915598</v>
      </c>
      <c r="DI27" s="31">
        <v>1.9013969426594399</v>
      </c>
      <c r="DJ27" s="31">
        <v>2.5209726539236699</v>
      </c>
      <c r="DK27" s="31">
        <v>0.30978785563211397</v>
      </c>
      <c r="DL27" s="31">
        <v>7.1479791515322901</v>
      </c>
      <c r="DM27" s="31">
        <v>10.5691380688263</v>
      </c>
      <c r="DN27" s="31">
        <v>9.3254586323943194</v>
      </c>
      <c r="DO27" s="31">
        <v>11.812817505258201</v>
      </c>
      <c r="DP27" s="31">
        <v>1.2436794364319399</v>
      </c>
      <c r="DQ27" s="31">
        <v>6.0036146805738699</v>
      </c>
      <c r="DR27" s="31">
        <v>0.18685548857829901</v>
      </c>
      <c r="DS27" s="31">
        <v>0.15613574585411999</v>
      </c>
      <c r="DT27" s="31">
        <v>0.217575231302477</v>
      </c>
      <c r="DU27" s="31">
        <v>3.0719742724178399E-2</v>
      </c>
      <c r="DV27" s="31">
        <v>8.3879463449708496</v>
      </c>
    </row>
    <row r="28" spans="1:126" ht="16.5" customHeight="1" x14ac:dyDescent="0.3">
      <c r="A28" s="19" t="s">
        <v>213</v>
      </c>
      <c r="B28" s="30">
        <v>8.7297895749867607</v>
      </c>
      <c r="C28" s="30">
        <v>8.1805606213762694</v>
      </c>
      <c r="D28" s="30">
        <v>9.2790185285972502</v>
      </c>
      <c r="E28" s="30">
        <v>0.54922895361048996</v>
      </c>
      <c r="F28" s="30">
        <v>3.2099153304428598</v>
      </c>
      <c r="G28" s="30">
        <v>8.0310534741043806</v>
      </c>
      <c r="H28" s="30">
        <v>6.8000818404969401</v>
      </c>
      <c r="I28" s="30">
        <v>9.2620251077118194</v>
      </c>
      <c r="J28" s="30">
        <v>1.2309716336074401</v>
      </c>
      <c r="K28" s="30">
        <v>7.8202287391763603</v>
      </c>
      <c r="L28" s="30">
        <v>8.6674925655532604</v>
      </c>
      <c r="M28" s="30">
        <v>7.8080310974273699</v>
      </c>
      <c r="N28" s="30">
        <v>9.5269540336791607</v>
      </c>
      <c r="O28" s="30">
        <v>0.85946146812589097</v>
      </c>
      <c r="P28" s="30">
        <v>5.05914191131275</v>
      </c>
      <c r="Q28" s="30">
        <v>13.281651095781999</v>
      </c>
      <c r="R28" s="30">
        <v>11.3183480879919</v>
      </c>
      <c r="S28" s="30">
        <v>15.244954103572001</v>
      </c>
      <c r="T28" s="30">
        <v>1.96330300779006</v>
      </c>
      <c r="U28" s="30">
        <v>7.5418726243627399</v>
      </c>
      <c r="V28" s="30">
        <v>3.66532467387818</v>
      </c>
      <c r="W28" s="30">
        <v>2.7647012098451702</v>
      </c>
      <c r="X28" s="30">
        <v>4.5659481379112004</v>
      </c>
      <c r="Y28" s="30">
        <v>0.90062346403301496</v>
      </c>
      <c r="Z28" s="30">
        <v>12.5364547004126</v>
      </c>
      <c r="AA28" s="30">
        <v>15.869462787016801</v>
      </c>
      <c r="AB28" s="30">
        <v>13.5209185879998</v>
      </c>
      <c r="AC28" s="30">
        <v>18.218006986033799</v>
      </c>
      <c r="AD28" s="30">
        <v>2.3485441990169602</v>
      </c>
      <c r="AE28" s="30">
        <v>7.5505822239518503</v>
      </c>
      <c r="AF28" s="30">
        <v>10.3097605536981</v>
      </c>
      <c r="AG28" s="30">
        <v>8.4213412726535104</v>
      </c>
      <c r="AH28" s="30">
        <v>12.1981798347427</v>
      </c>
      <c r="AI28" s="30">
        <v>1.8884192810446001</v>
      </c>
      <c r="AJ28" s="30">
        <v>9.3453113678489501</v>
      </c>
      <c r="AK28" s="30">
        <v>7.1415588572639601</v>
      </c>
      <c r="AL28" s="30">
        <v>5.6975773879381304</v>
      </c>
      <c r="AM28" s="30">
        <v>8.5855403265897898</v>
      </c>
      <c r="AN28" s="30">
        <v>1.4439814693258299</v>
      </c>
      <c r="AO28" s="30">
        <v>10.316028393473299</v>
      </c>
      <c r="AP28" s="30">
        <v>13.075411099236</v>
      </c>
      <c r="AQ28" s="30">
        <v>10.886262429201</v>
      </c>
      <c r="AR28" s="30">
        <v>15.264559769270999</v>
      </c>
      <c r="AS28" s="30">
        <v>2.1891486700349501</v>
      </c>
      <c r="AT28" s="30">
        <v>8.5420839029511608</v>
      </c>
      <c r="AU28" s="30">
        <v>9.8904111640092598</v>
      </c>
      <c r="AV28" s="30">
        <v>8.5929735916870094</v>
      </c>
      <c r="AW28" s="30">
        <v>11.1878487363315</v>
      </c>
      <c r="AX28" s="30">
        <v>1.29743757232225</v>
      </c>
      <c r="AY28" s="30">
        <v>6.6929264525544196</v>
      </c>
      <c r="AZ28" s="30">
        <v>7.4428729518352297</v>
      </c>
      <c r="BA28" s="30">
        <v>5.9794602516459401</v>
      </c>
      <c r="BB28" s="30">
        <v>8.9062856520245202</v>
      </c>
      <c r="BC28" s="30">
        <v>1.46341270018929</v>
      </c>
      <c r="BD28" s="30">
        <v>10.0315985182245</v>
      </c>
      <c r="BE28" s="30">
        <v>8.3289561698981895</v>
      </c>
      <c r="BF28" s="30">
        <v>6.4986747024073299</v>
      </c>
      <c r="BG28" s="30">
        <v>10.159237637389101</v>
      </c>
      <c r="BH28" s="30">
        <v>1.8302814674908701</v>
      </c>
      <c r="BI28" s="30">
        <v>11.211693953023399</v>
      </c>
      <c r="BJ28" s="30">
        <v>11.392971050724199</v>
      </c>
      <c r="BK28" s="30">
        <v>9.0276331091373905</v>
      </c>
      <c r="BL28" s="30">
        <v>13.7583089923109</v>
      </c>
      <c r="BM28" s="30">
        <v>2.3653379415867701</v>
      </c>
      <c r="BN28" s="30">
        <v>10.5925404959353</v>
      </c>
      <c r="BO28" s="30">
        <v>10.024581619092199</v>
      </c>
      <c r="BP28" s="30">
        <v>8.4826401432011806</v>
      </c>
      <c r="BQ28" s="30">
        <v>11.566523094983101</v>
      </c>
      <c r="BR28" s="30">
        <v>1.54194147589098</v>
      </c>
      <c r="BS28" s="30">
        <v>7.8477572883435496</v>
      </c>
      <c r="BT28" s="30">
        <v>5.5330838212309796</v>
      </c>
      <c r="BU28" s="30">
        <v>4.7069669789203701</v>
      </c>
      <c r="BV28" s="30">
        <v>6.3592006635415803</v>
      </c>
      <c r="BW28" s="30">
        <v>0.826116842310606</v>
      </c>
      <c r="BX28" s="30">
        <v>7.6175998497448898</v>
      </c>
      <c r="BY28" s="30">
        <v>6.7266868796700301</v>
      </c>
      <c r="BZ28" s="30">
        <v>5.4210075050656004</v>
      </c>
      <c r="CA28" s="30">
        <v>8.0323662542744607</v>
      </c>
      <c r="CB28" s="30">
        <v>1.30567937460443</v>
      </c>
      <c r="CC28" s="30">
        <v>9.9032846056813497</v>
      </c>
      <c r="CD28" s="30">
        <v>9.5338381710149704</v>
      </c>
      <c r="CE28" s="30">
        <v>7.9637039698511796</v>
      </c>
      <c r="CF28" s="30">
        <v>11.1039723721788</v>
      </c>
      <c r="CG28" s="30">
        <v>1.57013420116379</v>
      </c>
      <c r="CH28" s="30">
        <v>8.4025852314158307</v>
      </c>
      <c r="CI28" s="30">
        <v>7.4678878056195703</v>
      </c>
      <c r="CJ28" s="30">
        <v>6.1397259028008397</v>
      </c>
      <c r="CK28" s="30">
        <v>8.7960497084383</v>
      </c>
      <c r="CL28" s="30">
        <v>1.3281619028187299</v>
      </c>
      <c r="CM28" s="30">
        <v>9.0739663145071408</v>
      </c>
      <c r="CN28" s="30">
        <v>9.1006257717381001</v>
      </c>
      <c r="CO28" s="30">
        <v>7.6691822075982197</v>
      </c>
      <c r="CP28" s="30">
        <v>10.532069335878001</v>
      </c>
      <c r="CQ28" s="30">
        <v>1.4314435641398799</v>
      </c>
      <c r="CR28" s="30">
        <v>8.0250344027878704</v>
      </c>
      <c r="CS28" s="30">
        <v>5.6230244997233099</v>
      </c>
      <c r="CT28" s="30">
        <v>4.3665486262887399</v>
      </c>
      <c r="CU28" s="30">
        <v>6.8795003731578799</v>
      </c>
      <c r="CV28" s="30">
        <v>1.25647587343457</v>
      </c>
      <c r="CW28" s="30">
        <v>11.400610456718001</v>
      </c>
      <c r="CX28" s="30">
        <v>5.56727774294884</v>
      </c>
      <c r="CY28" s="30">
        <v>4.50032852986714</v>
      </c>
      <c r="CZ28" s="30">
        <v>6.6342269560305498</v>
      </c>
      <c r="DA28" s="30">
        <v>1.06694921308171</v>
      </c>
      <c r="DB28" s="30">
        <v>9.7778819118282403</v>
      </c>
      <c r="DC28" s="30">
        <v>4.2315404702261397</v>
      </c>
      <c r="DD28" s="30">
        <v>3.4390907966197499</v>
      </c>
      <c r="DE28" s="30">
        <v>5.0239901438325303</v>
      </c>
      <c r="DF28" s="30">
        <v>0.79244967360639296</v>
      </c>
      <c r="DG28" s="30">
        <v>9.5547014333727507</v>
      </c>
      <c r="DH28" s="30">
        <v>8.3969265388750909</v>
      </c>
      <c r="DI28" s="30">
        <v>7.03680928031363</v>
      </c>
      <c r="DJ28" s="30">
        <v>9.7570437974365394</v>
      </c>
      <c r="DK28" s="30">
        <v>1.36011725856146</v>
      </c>
      <c r="DL28" s="30">
        <v>8.2641830151110796</v>
      </c>
      <c r="DM28" s="30">
        <v>5.7211584847395098</v>
      </c>
      <c r="DN28" s="30">
        <v>4.7540192179148102</v>
      </c>
      <c r="DO28" s="30">
        <v>6.6882977515642104</v>
      </c>
      <c r="DP28" s="30">
        <v>0.96713926682470097</v>
      </c>
      <c r="DQ28" s="30">
        <v>8.6247986794520806</v>
      </c>
      <c r="DR28" s="30">
        <v>19.940364414592199</v>
      </c>
      <c r="DS28" s="30">
        <v>16.732376615658701</v>
      </c>
      <c r="DT28" s="30">
        <v>23.148352213525602</v>
      </c>
      <c r="DU28" s="30">
        <v>3.20798779893348</v>
      </c>
      <c r="DV28" s="30">
        <v>8.2081171377483599</v>
      </c>
    </row>
    <row r="29" spans="1:126" ht="16.5" customHeight="1" x14ac:dyDescent="0.3">
      <c r="A29" s="25" t="s">
        <v>214</v>
      </c>
      <c r="B29" s="28">
        <v>91.270210425012394</v>
      </c>
      <c r="C29" s="28">
        <v>90.720981471401899</v>
      </c>
      <c r="D29" s="28">
        <v>91.819439378622903</v>
      </c>
      <c r="E29" s="28">
        <v>0.54922895361048796</v>
      </c>
      <c r="F29" s="28">
        <v>0.30702115463306601</v>
      </c>
      <c r="G29" s="28">
        <v>91.968946525895603</v>
      </c>
      <c r="H29" s="28">
        <v>90.737974892288193</v>
      </c>
      <c r="I29" s="28">
        <v>93.199918159503</v>
      </c>
      <c r="J29" s="28">
        <v>1.2309716336074501</v>
      </c>
      <c r="K29" s="28">
        <v>0.68289001403717597</v>
      </c>
      <c r="L29" s="28">
        <v>91.332507434446697</v>
      </c>
      <c r="M29" s="28">
        <v>90.473045966320797</v>
      </c>
      <c r="N29" s="28">
        <v>92.191968902572597</v>
      </c>
      <c r="O29" s="28">
        <v>0.85946146812588597</v>
      </c>
      <c r="P29" s="28">
        <v>0.48011465069931702</v>
      </c>
      <c r="Q29" s="28">
        <v>86.718348904218004</v>
      </c>
      <c r="R29" s="28">
        <v>84.755045896427902</v>
      </c>
      <c r="S29" s="28">
        <v>88.681651912008107</v>
      </c>
      <c r="T29" s="28">
        <v>1.9633030077900699</v>
      </c>
      <c r="U29" s="28">
        <v>1.15510179876987</v>
      </c>
      <c r="V29" s="28">
        <v>96.334675326121896</v>
      </c>
      <c r="W29" s="28">
        <v>95.434051862088893</v>
      </c>
      <c r="X29" s="28">
        <v>97.2352987901549</v>
      </c>
      <c r="Y29" s="28">
        <v>0.90062346403301097</v>
      </c>
      <c r="Z29" s="28">
        <v>0.47698480926855302</v>
      </c>
      <c r="AA29" s="28">
        <v>84.130537212983299</v>
      </c>
      <c r="AB29" s="28">
        <v>81.7819930139663</v>
      </c>
      <c r="AC29" s="28">
        <v>86.479081412000198</v>
      </c>
      <c r="AD29" s="28">
        <v>2.34854419901697</v>
      </c>
      <c r="AE29" s="28">
        <v>1.4242591048714099</v>
      </c>
      <c r="AF29" s="28">
        <v>89.690239446301902</v>
      </c>
      <c r="AG29" s="28">
        <v>87.801820165257297</v>
      </c>
      <c r="AH29" s="28">
        <v>91.578658727346493</v>
      </c>
      <c r="AI29" s="28">
        <v>1.8884192810446101</v>
      </c>
      <c r="AJ29" s="28">
        <v>1.07422973889996</v>
      </c>
      <c r="AK29" s="28">
        <v>92.858441142736098</v>
      </c>
      <c r="AL29" s="28">
        <v>91.414459673410207</v>
      </c>
      <c r="AM29" s="28">
        <v>94.302422612061903</v>
      </c>
      <c r="AN29" s="28">
        <v>1.4439814693258299</v>
      </c>
      <c r="AO29" s="28">
        <v>0.79338531897117004</v>
      </c>
      <c r="AP29" s="28">
        <v>86.924588900764107</v>
      </c>
      <c r="AQ29" s="28">
        <v>84.735440230729097</v>
      </c>
      <c r="AR29" s="28">
        <v>89.113737570799103</v>
      </c>
      <c r="AS29" s="28">
        <v>2.1891486700349598</v>
      </c>
      <c r="AT29" s="28">
        <v>1.2849213333958101</v>
      </c>
      <c r="AU29" s="28">
        <v>90.109588835990806</v>
      </c>
      <c r="AV29" s="28">
        <v>88.812151263668596</v>
      </c>
      <c r="AW29" s="28">
        <v>91.407026408313101</v>
      </c>
      <c r="AX29" s="28">
        <v>1.29743757232225</v>
      </c>
      <c r="AY29" s="28">
        <v>0.73461432197543897</v>
      </c>
      <c r="AZ29" s="28">
        <v>92.557127048164801</v>
      </c>
      <c r="BA29" s="28">
        <v>91.093714347975606</v>
      </c>
      <c r="BB29" s="28">
        <v>94.020539748354096</v>
      </c>
      <c r="BC29" s="28">
        <v>1.46341270018928</v>
      </c>
      <c r="BD29" s="28">
        <v>0.80667924401013402</v>
      </c>
      <c r="BE29" s="28">
        <v>91.671043830101695</v>
      </c>
      <c r="BF29" s="28">
        <v>89.840762362610803</v>
      </c>
      <c r="BG29" s="28">
        <v>93.501325297592601</v>
      </c>
      <c r="BH29" s="28">
        <v>1.8302814674908601</v>
      </c>
      <c r="BI29" s="28">
        <v>1.0186608946889799</v>
      </c>
      <c r="BJ29" s="28">
        <v>88.607028949275701</v>
      </c>
      <c r="BK29" s="28">
        <v>86.2416910076889</v>
      </c>
      <c r="BL29" s="28">
        <v>90.972366890862503</v>
      </c>
      <c r="BM29" s="28">
        <v>2.3653379415867701</v>
      </c>
      <c r="BN29" s="28">
        <v>1.36197442409337</v>
      </c>
      <c r="BO29" s="28">
        <v>89.975418380907598</v>
      </c>
      <c r="BP29" s="28">
        <v>88.433476905016605</v>
      </c>
      <c r="BQ29" s="28">
        <v>91.517359856798606</v>
      </c>
      <c r="BR29" s="28">
        <v>1.54194147589099</v>
      </c>
      <c r="BS29" s="28">
        <v>0.87435529480704299</v>
      </c>
      <c r="BT29" s="28">
        <v>94.466916178768997</v>
      </c>
      <c r="BU29" s="28">
        <v>93.6407993364584</v>
      </c>
      <c r="BV29" s="28">
        <v>95.293033021079594</v>
      </c>
      <c r="BW29" s="28">
        <v>0.826116842310611</v>
      </c>
      <c r="BX29" s="28">
        <v>0.44617544628505401</v>
      </c>
      <c r="BY29" s="28">
        <v>93.273313120330101</v>
      </c>
      <c r="BZ29" s="28">
        <v>91.967633745725607</v>
      </c>
      <c r="CA29" s="28">
        <v>94.578992494934496</v>
      </c>
      <c r="CB29" s="28">
        <v>1.30567937460442</v>
      </c>
      <c r="CC29" s="28">
        <v>0.714205300467182</v>
      </c>
      <c r="CD29" s="28">
        <v>90.466161828984994</v>
      </c>
      <c r="CE29" s="28">
        <v>88.896027627821198</v>
      </c>
      <c r="CF29" s="28">
        <v>92.036296030148804</v>
      </c>
      <c r="CG29" s="28">
        <v>1.57013420116379</v>
      </c>
      <c r="CH29" s="28">
        <v>0.88551217598813003</v>
      </c>
      <c r="CI29" s="28">
        <v>92.532112194380403</v>
      </c>
      <c r="CJ29" s="28">
        <v>91.203950291561696</v>
      </c>
      <c r="CK29" s="28">
        <v>93.860274097199095</v>
      </c>
      <c r="CL29" s="28">
        <v>1.3281619028187299</v>
      </c>
      <c r="CM29" s="28">
        <v>0.73232265839086697</v>
      </c>
      <c r="CN29" s="28">
        <v>90.899374228261806</v>
      </c>
      <c r="CO29" s="28">
        <v>89.467930664121994</v>
      </c>
      <c r="CP29" s="28">
        <v>92.330817792401703</v>
      </c>
      <c r="CQ29" s="28">
        <v>1.4314435641398899</v>
      </c>
      <c r="CR29" s="28">
        <v>0.80344705918106496</v>
      </c>
      <c r="CS29" s="28">
        <v>94.3769755002767</v>
      </c>
      <c r="CT29" s="28">
        <v>93.120499626842104</v>
      </c>
      <c r="CU29" s="28">
        <v>95.633451373711296</v>
      </c>
      <c r="CV29" s="28">
        <v>1.25647587343457</v>
      </c>
      <c r="CW29" s="28">
        <v>0.67925372232064196</v>
      </c>
      <c r="CX29" s="28">
        <v>94.432722257051097</v>
      </c>
      <c r="CY29" s="28">
        <v>93.365773043969398</v>
      </c>
      <c r="CZ29" s="28">
        <v>95.499671470132796</v>
      </c>
      <c r="DA29" s="28">
        <v>1.06694921308171</v>
      </c>
      <c r="DB29" s="28">
        <v>0.57645467630092395</v>
      </c>
      <c r="DC29" s="28">
        <v>95.768459529773907</v>
      </c>
      <c r="DD29" s="28">
        <v>94.976009856167494</v>
      </c>
      <c r="DE29" s="28">
        <v>96.560909203380305</v>
      </c>
      <c r="DF29" s="28">
        <v>0.79244967360638396</v>
      </c>
      <c r="DG29" s="28">
        <v>0.422175588860492</v>
      </c>
      <c r="DH29" s="28">
        <v>91.603073461124893</v>
      </c>
      <c r="DI29" s="28">
        <v>90.242956202563406</v>
      </c>
      <c r="DJ29" s="28">
        <v>92.963190719686395</v>
      </c>
      <c r="DK29" s="28">
        <v>1.36011725856146</v>
      </c>
      <c r="DL29" s="28">
        <v>0.75754813741218796</v>
      </c>
      <c r="DM29" s="28">
        <v>94.278841515260495</v>
      </c>
      <c r="DN29" s="28">
        <v>93.311702248435793</v>
      </c>
      <c r="DO29" s="28">
        <v>95.245980782085198</v>
      </c>
      <c r="DP29" s="28">
        <v>0.96713926682470197</v>
      </c>
      <c r="DQ29" s="28">
        <v>0.52338190999228895</v>
      </c>
      <c r="DR29" s="28">
        <v>80.059635585407904</v>
      </c>
      <c r="DS29" s="28">
        <v>76.851647786474402</v>
      </c>
      <c r="DT29" s="28">
        <v>83.267623384341405</v>
      </c>
      <c r="DU29" s="28">
        <v>3.2079877989334902</v>
      </c>
      <c r="DV29" s="28">
        <v>2.04438660865193</v>
      </c>
    </row>
    <row r="30" spans="1:126" x14ac:dyDescent="0.25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</row>
    <row r="31" spans="1:126" x14ac:dyDescent="0.25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</row>
    <row r="32" spans="1:126" x14ac:dyDescent="0.25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</row>
    <row r="33" spans="1:7" x14ac:dyDescent="0.25">
      <c r="A33" s="112" t="s">
        <v>216</v>
      </c>
      <c r="B33" s="113"/>
      <c r="C33" s="113"/>
      <c r="D33" s="113"/>
      <c r="E33" s="113"/>
      <c r="F33" s="113"/>
      <c r="G33" s="120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3"/>
    </row>
    <row r="35" spans="1:7" x14ac:dyDescent="0.25">
      <c r="A35" s="121" t="s">
        <v>218</v>
      </c>
      <c r="B35" s="122"/>
      <c r="C35" s="122"/>
      <c r="D35" s="122"/>
      <c r="E35" s="122"/>
      <c r="F35" s="122"/>
      <c r="G35" s="123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14" t="s">
        <v>220</v>
      </c>
      <c r="B38" s="115"/>
      <c r="C38" s="115"/>
      <c r="D38" s="115"/>
      <c r="E38" s="115"/>
      <c r="F38" s="115"/>
      <c r="G38" s="127"/>
    </row>
  </sheetData>
  <mergeCells count="6">
    <mergeCell ref="A36:G37"/>
    <mergeCell ref="A38:F38"/>
    <mergeCell ref="A1:H1"/>
    <mergeCell ref="A3:P4"/>
    <mergeCell ref="A5:P7"/>
    <mergeCell ref="A33:F33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J42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151</v>
      </c>
    </row>
    <row r="10" spans="1:126" ht="16.5" x14ac:dyDescent="0.3">
      <c r="A10" s="137" t="s">
        <v>315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3116294.1472752001</v>
      </c>
      <c r="C15" s="27">
        <v>2980689.5069791898</v>
      </c>
      <c r="D15" s="27">
        <v>3251898.7875712099</v>
      </c>
      <c r="E15" s="27">
        <v>135604.64029600701</v>
      </c>
      <c r="F15" s="31">
        <v>2.2201383341121601</v>
      </c>
      <c r="G15" s="27">
        <v>463482.82793606102</v>
      </c>
      <c r="H15" s="27">
        <v>411718.04547817999</v>
      </c>
      <c r="I15" s="27">
        <v>515247.61039394099</v>
      </c>
      <c r="J15" s="27">
        <v>51764.782457880698</v>
      </c>
      <c r="K15" s="31">
        <v>5.6982916524537499</v>
      </c>
      <c r="L15" s="27">
        <v>386663.761404516</v>
      </c>
      <c r="M15" s="27">
        <v>344490.30672510201</v>
      </c>
      <c r="N15" s="27">
        <v>428837.21608392999</v>
      </c>
      <c r="O15" s="27">
        <v>42173.454679413902</v>
      </c>
      <c r="P15" s="31">
        <v>5.5648009619076202</v>
      </c>
      <c r="Q15" s="27">
        <v>816521.79696509102</v>
      </c>
      <c r="R15" s="27">
        <v>713645.667115374</v>
      </c>
      <c r="S15" s="27">
        <v>919397.92681480898</v>
      </c>
      <c r="T15" s="27">
        <v>102876.12984971701</v>
      </c>
      <c r="U15" s="31">
        <v>6.4282204770267404</v>
      </c>
      <c r="V15" s="27">
        <v>130554.764199816</v>
      </c>
      <c r="W15" s="27">
        <v>114228.295577962</v>
      </c>
      <c r="X15" s="27">
        <v>146881.23282167001</v>
      </c>
      <c r="Y15" s="27">
        <v>16326.468621853899</v>
      </c>
      <c r="Z15" s="31">
        <v>6.3803347051880603</v>
      </c>
      <c r="AA15" s="27">
        <v>19772.8998997567</v>
      </c>
      <c r="AB15" s="27">
        <v>16789.2566006368</v>
      </c>
      <c r="AC15" s="27">
        <v>22756.543198876501</v>
      </c>
      <c r="AD15" s="27">
        <v>2983.6432991198399</v>
      </c>
      <c r="AE15" s="31">
        <v>7.6987543408622203</v>
      </c>
      <c r="AF15" s="27">
        <v>44050.147749503703</v>
      </c>
      <c r="AG15" s="27">
        <v>37851.863498298</v>
      </c>
      <c r="AH15" s="27">
        <v>50248.432000709399</v>
      </c>
      <c r="AI15" s="27">
        <v>6198.2842512056995</v>
      </c>
      <c r="AJ15" s="31">
        <v>7.1790676890979803</v>
      </c>
      <c r="AK15" s="27">
        <v>19880.5306598315</v>
      </c>
      <c r="AL15" s="27">
        <v>17166.127749003099</v>
      </c>
      <c r="AM15" s="27">
        <v>22594.933570659901</v>
      </c>
      <c r="AN15" s="27">
        <v>2714.4029108283598</v>
      </c>
      <c r="AO15" s="31">
        <v>6.9661090440526703</v>
      </c>
      <c r="AP15" s="27">
        <v>20942.642009857002</v>
      </c>
      <c r="AQ15" s="27">
        <v>17753.2658490877</v>
      </c>
      <c r="AR15" s="27">
        <v>24132.018170626299</v>
      </c>
      <c r="AS15" s="27">
        <v>3189.37616076932</v>
      </c>
      <c r="AT15" s="31">
        <v>7.7699496287073302</v>
      </c>
      <c r="AU15" s="27">
        <v>67574.752121813406</v>
      </c>
      <c r="AV15" s="27">
        <v>59337.627988102497</v>
      </c>
      <c r="AW15" s="27">
        <v>75811.876255524403</v>
      </c>
      <c r="AX15" s="27">
        <v>8237.1241337109204</v>
      </c>
      <c r="AY15" s="31">
        <v>6.2192079467170096</v>
      </c>
      <c r="AZ15" s="27">
        <v>56243.327260096703</v>
      </c>
      <c r="BA15" s="27">
        <v>48086.106709699998</v>
      </c>
      <c r="BB15" s="27">
        <v>64400.547810493401</v>
      </c>
      <c r="BC15" s="27">
        <v>8157.2205503967298</v>
      </c>
      <c r="BD15" s="31">
        <v>7.3997173039634498</v>
      </c>
      <c r="BE15" s="27">
        <v>9776.8359922620093</v>
      </c>
      <c r="BF15" s="27">
        <v>8273.6039558384291</v>
      </c>
      <c r="BG15" s="27">
        <v>11280.0680286856</v>
      </c>
      <c r="BH15" s="27">
        <v>1503.23203642358</v>
      </c>
      <c r="BI15" s="31">
        <v>7.8446147734429799</v>
      </c>
      <c r="BJ15" s="27">
        <v>28477.402590982001</v>
      </c>
      <c r="BK15" s="27">
        <v>24140.755041430199</v>
      </c>
      <c r="BL15" s="27">
        <v>32814.0501405338</v>
      </c>
      <c r="BM15" s="27">
        <v>4336.6475495518098</v>
      </c>
      <c r="BN15" s="31">
        <v>7.7695824726804004</v>
      </c>
      <c r="BO15" s="27">
        <v>15307.815454597199</v>
      </c>
      <c r="BP15" s="27">
        <v>13130.2532333119</v>
      </c>
      <c r="BQ15" s="27">
        <v>17485.377675882501</v>
      </c>
      <c r="BR15" s="27">
        <v>2177.56222128528</v>
      </c>
      <c r="BS15" s="31">
        <v>7.2577379613964501</v>
      </c>
      <c r="BT15" s="27">
        <v>77300.270077211302</v>
      </c>
      <c r="BU15" s="27">
        <v>68264.279401302803</v>
      </c>
      <c r="BV15" s="27">
        <v>86336.260753119699</v>
      </c>
      <c r="BW15" s="27">
        <v>9035.9906759084606</v>
      </c>
      <c r="BX15" s="31">
        <v>5.9640145109948497</v>
      </c>
      <c r="BY15" s="27">
        <v>58738.066640033401</v>
      </c>
      <c r="BZ15" s="27">
        <v>50612.616784839302</v>
      </c>
      <c r="CA15" s="27">
        <v>66863.516495227406</v>
      </c>
      <c r="CB15" s="27">
        <v>8125.4498551940997</v>
      </c>
      <c r="CC15" s="31">
        <v>7.0578381590721104</v>
      </c>
      <c r="CD15" s="27">
        <v>51188.073067510202</v>
      </c>
      <c r="CE15" s="27">
        <v>44163.6903745085</v>
      </c>
      <c r="CF15" s="27">
        <v>58212.455760511897</v>
      </c>
      <c r="CG15" s="27">
        <v>7024.3826930016703</v>
      </c>
      <c r="CH15" s="31">
        <v>7.0013745510454601</v>
      </c>
      <c r="CI15" s="27">
        <v>121230.946381747</v>
      </c>
      <c r="CJ15" s="27">
        <v>104209.83494066101</v>
      </c>
      <c r="CK15" s="27">
        <v>138252.057822834</v>
      </c>
      <c r="CL15" s="27">
        <v>17021.111441086399</v>
      </c>
      <c r="CM15" s="31">
        <v>7.1633859095849202</v>
      </c>
      <c r="CN15" s="27">
        <v>39966.491183089303</v>
      </c>
      <c r="CO15" s="27">
        <v>34573.127847436503</v>
      </c>
      <c r="CP15" s="27">
        <v>45359.854518742002</v>
      </c>
      <c r="CQ15" s="27">
        <v>5393.3633356527498</v>
      </c>
      <c r="CR15" s="31">
        <v>6.8850577224108402</v>
      </c>
      <c r="CS15" s="27">
        <v>65505.460980631098</v>
      </c>
      <c r="CT15" s="27">
        <v>56592.401906028499</v>
      </c>
      <c r="CU15" s="27">
        <v>74418.520055233705</v>
      </c>
      <c r="CV15" s="27">
        <v>8913.0590746026392</v>
      </c>
      <c r="CW15" s="31">
        <v>6.94213742124467</v>
      </c>
      <c r="CX15" s="27">
        <v>190416.669149122</v>
      </c>
      <c r="CY15" s="27">
        <v>164582.238565899</v>
      </c>
      <c r="CZ15" s="27">
        <v>216251.09973234599</v>
      </c>
      <c r="DA15" s="27">
        <v>25834.430583223799</v>
      </c>
      <c r="DB15" s="31">
        <v>6.9220998293451901</v>
      </c>
      <c r="DC15" s="27">
        <v>48085.445015630998</v>
      </c>
      <c r="DD15" s="27">
        <v>42701.053334991899</v>
      </c>
      <c r="DE15" s="27">
        <v>53469.836696270097</v>
      </c>
      <c r="DF15" s="27">
        <v>5384.3916806391298</v>
      </c>
      <c r="DG15" s="31">
        <v>5.7130356424443596</v>
      </c>
      <c r="DH15" s="27">
        <v>68321.843093340605</v>
      </c>
      <c r="DI15" s="27">
        <v>58971.7121057068</v>
      </c>
      <c r="DJ15" s="27">
        <v>77671.974080974498</v>
      </c>
      <c r="DK15" s="27">
        <v>9350.1309876338601</v>
      </c>
      <c r="DL15" s="31">
        <v>6.9823569999031996</v>
      </c>
      <c r="DM15" s="27">
        <v>309151.773306071</v>
      </c>
      <c r="DN15" s="27">
        <v>270825.74809495901</v>
      </c>
      <c r="DO15" s="27">
        <v>347477.79851718398</v>
      </c>
      <c r="DP15" s="27">
        <v>38326.025211112697</v>
      </c>
      <c r="DQ15" s="31">
        <v>6.3250791953589802</v>
      </c>
      <c r="DR15" s="27">
        <v>7139.6041365442197</v>
      </c>
      <c r="DS15" s="27">
        <v>5942.2300350643</v>
      </c>
      <c r="DT15" s="27">
        <v>8336.9782380241304</v>
      </c>
      <c r="DU15" s="27">
        <v>1197.37410147992</v>
      </c>
      <c r="DV15" s="31">
        <v>8.5565689936414309</v>
      </c>
    </row>
    <row r="16" spans="1:126" ht="16.5" customHeight="1" x14ac:dyDescent="0.3">
      <c r="A16" s="19" t="s">
        <v>195</v>
      </c>
      <c r="B16" s="24">
        <v>2425094.9702121201</v>
      </c>
      <c r="C16" s="24">
        <v>2326050.36487287</v>
      </c>
      <c r="D16" s="24">
        <v>2524139.5755513799</v>
      </c>
      <c r="E16" s="24">
        <v>99044.605339252899</v>
      </c>
      <c r="F16" s="30">
        <v>2.08375187481264</v>
      </c>
      <c r="G16" s="24">
        <v>369472.84369950602</v>
      </c>
      <c r="H16" s="24">
        <v>329332.85266330797</v>
      </c>
      <c r="I16" s="24">
        <v>409612.834735704</v>
      </c>
      <c r="J16" s="24">
        <v>40139.991036198102</v>
      </c>
      <c r="K16" s="30">
        <v>5.5429208431953096</v>
      </c>
      <c r="L16" s="24">
        <v>304603.54657150101</v>
      </c>
      <c r="M16" s="24">
        <v>271139.56327123201</v>
      </c>
      <c r="N16" s="24">
        <v>338067.52987176902</v>
      </c>
      <c r="O16" s="24">
        <v>33463.983300268599</v>
      </c>
      <c r="P16" s="30">
        <v>5.6051418506633404</v>
      </c>
      <c r="Q16" s="24">
        <v>569529.27601900895</v>
      </c>
      <c r="R16" s="24">
        <v>500289.85275828902</v>
      </c>
      <c r="S16" s="24">
        <v>638768.69927972998</v>
      </c>
      <c r="T16" s="24">
        <v>69239.423260720403</v>
      </c>
      <c r="U16" s="30">
        <v>6.2027077175803198</v>
      </c>
      <c r="V16" s="24">
        <v>113387.959135581</v>
      </c>
      <c r="W16" s="24">
        <v>99164.951623111599</v>
      </c>
      <c r="X16" s="24">
        <v>127610.96664805101</v>
      </c>
      <c r="Y16" s="24">
        <v>14223.0075124699</v>
      </c>
      <c r="Z16" s="30">
        <v>6.39982987724213</v>
      </c>
      <c r="AA16" s="24">
        <v>13164.953065510999</v>
      </c>
      <c r="AB16" s="24">
        <v>11208.949811103599</v>
      </c>
      <c r="AC16" s="24">
        <v>15120.956319918399</v>
      </c>
      <c r="AD16" s="24">
        <v>1956.0032544073999</v>
      </c>
      <c r="AE16" s="30">
        <v>7.5804360191744502</v>
      </c>
      <c r="AF16" s="24">
        <v>33124.139501622398</v>
      </c>
      <c r="AG16" s="24">
        <v>28621.201836953998</v>
      </c>
      <c r="AH16" s="24">
        <v>37627.077166290699</v>
      </c>
      <c r="AI16" s="24">
        <v>4502.9376646683404</v>
      </c>
      <c r="AJ16" s="30">
        <v>6.9357791943204203</v>
      </c>
      <c r="AK16" s="24">
        <v>15984.5971678891</v>
      </c>
      <c r="AL16" s="24">
        <v>13859.554127182701</v>
      </c>
      <c r="AM16" s="24">
        <v>18109.6402085954</v>
      </c>
      <c r="AN16" s="24">
        <v>2125.04304070632</v>
      </c>
      <c r="AO16" s="30">
        <v>6.7828148662479499</v>
      </c>
      <c r="AP16" s="24">
        <v>14824.2851752401</v>
      </c>
      <c r="AQ16" s="24">
        <v>12584.706293671199</v>
      </c>
      <c r="AR16" s="24">
        <v>17063.8640568091</v>
      </c>
      <c r="AS16" s="24">
        <v>2239.5788815689598</v>
      </c>
      <c r="AT16" s="30">
        <v>7.7079081588584204</v>
      </c>
      <c r="AU16" s="24">
        <v>53417.309611928496</v>
      </c>
      <c r="AV16" s="24">
        <v>46866.898877962398</v>
      </c>
      <c r="AW16" s="24">
        <v>59967.720345894602</v>
      </c>
      <c r="AX16" s="24">
        <v>6550.4107339660904</v>
      </c>
      <c r="AY16" s="30">
        <v>6.2564856169647598</v>
      </c>
      <c r="AZ16" s="24">
        <v>45932.363191672703</v>
      </c>
      <c r="BA16" s="24">
        <v>39160.936288877099</v>
      </c>
      <c r="BB16" s="24">
        <v>52703.790094468299</v>
      </c>
      <c r="BC16" s="24">
        <v>6771.4269027955697</v>
      </c>
      <c r="BD16" s="30">
        <v>7.5215151240243596</v>
      </c>
      <c r="BE16" s="24">
        <v>7545.2898219898498</v>
      </c>
      <c r="BF16" s="24">
        <v>6408.4766573793704</v>
      </c>
      <c r="BG16" s="24">
        <v>8682.1029866003191</v>
      </c>
      <c r="BH16" s="24">
        <v>1136.81316461047</v>
      </c>
      <c r="BI16" s="30">
        <v>7.6870038172375601</v>
      </c>
      <c r="BJ16" s="24">
        <v>19878.705641876899</v>
      </c>
      <c r="BK16" s="24">
        <v>16959.1017879889</v>
      </c>
      <c r="BL16" s="24">
        <v>22798.309495764901</v>
      </c>
      <c r="BM16" s="24">
        <v>2919.6038538880198</v>
      </c>
      <c r="BN16" s="30">
        <v>7.4934144598735104</v>
      </c>
      <c r="BO16" s="24">
        <v>11966.176199236201</v>
      </c>
      <c r="BP16" s="24">
        <v>10262.746865463499</v>
      </c>
      <c r="BQ16" s="24">
        <v>13669.6055330088</v>
      </c>
      <c r="BR16" s="24">
        <v>1703.4293337726499</v>
      </c>
      <c r="BS16" s="30">
        <v>7.2629433529406997</v>
      </c>
      <c r="BT16" s="24">
        <v>65225.158754666401</v>
      </c>
      <c r="BU16" s="24">
        <v>57567.499399156302</v>
      </c>
      <c r="BV16" s="24">
        <v>72882.818110176493</v>
      </c>
      <c r="BW16" s="24">
        <v>7657.6593555101399</v>
      </c>
      <c r="BX16" s="30">
        <v>5.9899724792225602</v>
      </c>
      <c r="BY16" s="24">
        <v>47039.111053045002</v>
      </c>
      <c r="BZ16" s="24">
        <v>40650.185730591598</v>
      </c>
      <c r="CA16" s="24">
        <v>53428.036375498501</v>
      </c>
      <c r="CB16" s="24">
        <v>6388.9253224534305</v>
      </c>
      <c r="CC16" s="30">
        <v>6.9296712964794498</v>
      </c>
      <c r="CD16" s="24">
        <v>39652.419822945303</v>
      </c>
      <c r="CE16" s="24">
        <v>34168.426959719698</v>
      </c>
      <c r="CF16" s="24">
        <v>45136.412686170799</v>
      </c>
      <c r="CG16" s="24">
        <v>5483.9928632255096</v>
      </c>
      <c r="CH16" s="30">
        <v>7.0562037700481799</v>
      </c>
      <c r="CI16" s="24">
        <v>92519.522089958002</v>
      </c>
      <c r="CJ16" s="24">
        <v>79625.0394132644</v>
      </c>
      <c r="CK16" s="24">
        <v>105414.004766652</v>
      </c>
      <c r="CL16" s="24">
        <v>12894.4826766936</v>
      </c>
      <c r="CM16" s="30">
        <v>7.1107346250599299</v>
      </c>
      <c r="CN16" s="24">
        <v>31798.5948076897</v>
      </c>
      <c r="CO16" s="24">
        <v>27598.5677474941</v>
      </c>
      <c r="CP16" s="24">
        <v>35998.621867885297</v>
      </c>
      <c r="CQ16" s="24">
        <v>4200.0270601956099</v>
      </c>
      <c r="CR16" s="30">
        <v>6.7388856710146001</v>
      </c>
      <c r="CS16" s="24">
        <v>56666.786907313501</v>
      </c>
      <c r="CT16" s="24">
        <v>49078.750321851301</v>
      </c>
      <c r="CU16" s="24">
        <v>64254.823492775598</v>
      </c>
      <c r="CV16" s="24">
        <v>7588.0365854621696</v>
      </c>
      <c r="CW16" s="30">
        <v>6.8319512165265301</v>
      </c>
      <c r="CX16" s="24">
        <v>162484.46485917299</v>
      </c>
      <c r="CY16" s="24">
        <v>140546.90624791701</v>
      </c>
      <c r="CZ16" s="24">
        <v>184422.02347042901</v>
      </c>
      <c r="DA16" s="24">
        <v>21937.558611255801</v>
      </c>
      <c r="DB16" s="30">
        <v>6.8884320443920899</v>
      </c>
      <c r="DC16" s="24">
        <v>42411.077032316403</v>
      </c>
      <c r="DD16" s="24">
        <v>37631.874412155099</v>
      </c>
      <c r="DE16" s="24">
        <v>47190.279652477599</v>
      </c>
      <c r="DF16" s="24">
        <v>4779.2026201612498</v>
      </c>
      <c r="DG16" s="30">
        <v>5.7493675105155999</v>
      </c>
      <c r="DH16" s="24">
        <v>53623.331325463601</v>
      </c>
      <c r="DI16" s="24">
        <v>46274.034293801</v>
      </c>
      <c r="DJ16" s="24">
        <v>60972.628357126203</v>
      </c>
      <c r="DK16" s="24">
        <v>7349.2970316626397</v>
      </c>
      <c r="DL16" s="30">
        <v>6.9925557588483196</v>
      </c>
      <c r="DM16" s="24">
        <v>256311.63570188</v>
      </c>
      <c r="DN16" s="24">
        <v>224463.662823744</v>
      </c>
      <c r="DO16" s="24">
        <v>288159.60858001502</v>
      </c>
      <c r="DP16" s="24">
        <v>31847.972878135599</v>
      </c>
      <c r="DQ16" s="30">
        <v>6.3395349608904397</v>
      </c>
      <c r="DR16" s="24">
        <v>4531.4230550776001</v>
      </c>
      <c r="DS16" s="24">
        <v>3808.4417551489701</v>
      </c>
      <c r="DT16" s="24">
        <v>5254.4043550062297</v>
      </c>
      <c r="DU16" s="24">
        <v>722.981299928628</v>
      </c>
      <c r="DV16" s="30">
        <v>8.1402245097009605</v>
      </c>
    </row>
    <row r="17" spans="1:140" ht="16.5" customHeight="1" x14ac:dyDescent="0.3">
      <c r="A17" s="22" t="s">
        <v>316</v>
      </c>
      <c r="B17" s="27">
        <v>420434.09474579</v>
      </c>
      <c r="C17" s="27">
        <v>381787.488966876</v>
      </c>
      <c r="D17" s="27">
        <v>459080.700524705</v>
      </c>
      <c r="E17" s="27">
        <v>38646.6057789146</v>
      </c>
      <c r="F17" s="31">
        <v>4.6898327837974998</v>
      </c>
      <c r="G17" s="27">
        <v>60595.956856372803</v>
      </c>
      <c r="H17" s="27">
        <v>48410.984951183702</v>
      </c>
      <c r="I17" s="27">
        <v>72780.928761561896</v>
      </c>
      <c r="J17" s="27">
        <v>12184.971905189101</v>
      </c>
      <c r="K17" s="31">
        <v>10.259467335984199</v>
      </c>
      <c r="L17" s="27">
        <v>50972.550292279302</v>
      </c>
      <c r="M17" s="27">
        <v>43048.342621985503</v>
      </c>
      <c r="N17" s="27">
        <v>58896.757962573101</v>
      </c>
      <c r="O17" s="27">
        <v>7924.2076702937802</v>
      </c>
      <c r="P17" s="31">
        <v>7.9316476690024302</v>
      </c>
      <c r="Q17" s="27">
        <v>169699.001520258</v>
      </c>
      <c r="R17" s="27">
        <v>135144.98151970599</v>
      </c>
      <c r="S17" s="27">
        <v>204253.02152081</v>
      </c>
      <c r="T17" s="27">
        <v>34554.020000552002</v>
      </c>
      <c r="U17" s="31">
        <v>10.3887482443398</v>
      </c>
      <c r="V17" s="27">
        <v>6899.8463157895403</v>
      </c>
      <c r="W17" s="27">
        <v>4758.4239466655899</v>
      </c>
      <c r="X17" s="27">
        <v>9041.2686849134898</v>
      </c>
      <c r="Y17" s="27">
        <v>2141.4223691239499</v>
      </c>
      <c r="Z17" s="31">
        <v>15.834590847716401</v>
      </c>
      <c r="AA17" s="27">
        <v>3787.0391049547502</v>
      </c>
      <c r="AB17" s="27">
        <v>2951.83829628892</v>
      </c>
      <c r="AC17" s="27">
        <v>4622.2399136205804</v>
      </c>
      <c r="AD17" s="27">
        <v>835.20080866582805</v>
      </c>
      <c r="AE17" s="31">
        <v>11.252137877496001</v>
      </c>
      <c r="AF17" s="27">
        <v>6513.1774124479098</v>
      </c>
      <c r="AG17" s="27">
        <v>4840.0475192577496</v>
      </c>
      <c r="AH17" s="27">
        <v>8186.3073056380799</v>
      </c>
      <c r="AI17" s="27">
        <v>1673.1298931901699</v>
      </c>
      <c r="AJ17" s="31">
        <v>13.1063173402242</v>
      </c>
      <c r="AK17" s="27">
        <v>2199.6891158087701</v>
      </c>
      <c r="AL17" s="27">
        <v>1566.4519166662101</v>
      </c>
      <c r="AM17" s="27">
        <v>2832.9263149513299</v>
      </c>
      <c r="AN17" s="27">
        <v>633.23719914255901</v>
      </c>
      <c r="AO17" s="31">
        <v>14.6875393128167</v>
      </c>
      <c r="AP17" s="27">
        <v>3627.9672108954301</v>
      </c>
      <c r="AQ17" s="27">
        <v>2738.28589323181</v>
      </c>
      <c r="AR17" s="27">
        <v>4517.6485285590397</v>
      </c>
      <c r="AS17" s="27">
        <v>889.68131766361796</v>
      </c>
      <c r="AT17" s="31">
        <v>12.511663232818</v>
      </c>
      <c r="AU17" s="27">
        <v>9284.7605964105805</v>
      </c>
      <c r="AV17" s="27">
        <v>7560.1457665143598</v>
      </c>
      <c r="AW17" s="27">
        <v>11009.3754263068</v>
      </c>
      <c r="AX17" s="27">
        <v>1724.61482989621</v>
      </c>
      <c r="AY17" s="31">
        <v>9.4768789816445693</v>
      </c>
      <c r="AZ17" s="27">
        <v>5113.08635115791</v>
      </c>
      <c r="BA17" s="27">
        <v>3860.9411583337501</v>
      </c>
      <c r="BB17" s="27">
        <v>6365.2315439820604</v>
      </c>
      <c r="BC17" s="27">
        <v>1252.1451928241499</v>
      </c>
      <c r="BD17" s="31">
        <v>12.4944024861015</v>
      </c>
      <c r="BE17" s="27">
        <v>1173.3405308521101</v>
      </c>
      <c r="BF17" s="27">
        <v>826.35310068827096</v>
      </c>
      <c r="BG17" s="27">
        <v>1520.32796101594</v>
      </c>
      <c r="BH17" s="27">
        <v>346.987430163836</v>
      </c>
      <c r="BI17" s="31">
        <v>15.088066804975</v>
      </c>
      <c r="BJ17" s="27">
        <v>4600.1968707405504</v>
      </c>
      <c r="BK17" s="27">
        <v>3333.9092897815099</v>
      </c>
      <c r="BL17" s="27">
        <v>5866.48445169959</v>
      </c>
      <c r="BM17" s="27">
        <v>1266.28758095904</v>
      </c>
      <c r="BN17" s="31">
        <v>14.044292243997701</v>
      </c>
      <c r="BO17" s="27">
        <v>2241.1678416653799</v>
      </c>
      <c r="BP17" s="27">
        <v>1700.9056809706001</v>
      </c>
      <c r="BQ17" s="27">
        <v>2781.43000236017</v>
      </c>
      <c r="BR17" s="27">
        <v>540.26216069478005</v>
      </c>
      <c r="BS17" s="31">
        <v>12.2991216638788</v>
      </c>
      <c r="BT17" s="27">
        <v>6327.6055415217697</v>
      </c>
      <c r="BU17" s="27">
        <v>5006.8052550836501</v>
      </c>
      <c r="BV17" s="27">
        <v>7648.4058279598903</v>
      </c>
      <c r="BW17" s="27">
        <v>1320.8002864381201</v>
      </c>
      <c r="BX17" s="31">
        <v>10.649805724145001</v>
      </c>
      <c r="BY17" s="27">
        <v>5299.9579888242397</v>
      </c>
      <c r="BZ17" s="27">
        <v>3869.1306515865299</v>
      </c>
      <c r="CA17" s="27">
        <v>6730.7853260619504</v>
      </c>
      <c r="CB17" s="27">
        <v>1430.82733723771</v>
      </c>
      <c r="CC17" s="31">
        <v>13.773957248521601</v>
      </c>
      <c r="CD17" s="27">
        <v>6799.7449259502901</v>
      </c>
      <c r="CE17" s="27">
        <v>5284.7733482139301</v>
      </c>
      <c r="CF17" s="27">
        <v>8314.71650368665</v>
      </c>
      <c r="CG17" s="27">
        <v>1514.9715777363599</v>
      </c>
      <c r="CH17" s="31">
        <v>11.3672599624835</v>
      </c>
      <c r="CI17" s="27">
        <v>12437.707973406899</v>
      </c>
      <c r="CJ17" s="27">
        <v>9383.20331064723</v>
      </c>
      <c r="CK17" s="27">
        <v>15492.2126361665</v>
      </c>
      <c r="CL17" s="27">
        <v>3054.5046627596398</v>
      </c>
      <c r="CM17" s="31">
        <v>12.5298065337923</v>
      </c>
      <c r="CN17" s="27">
        <v>5263.2182780124103</v>
      </c>
      <c r="CO17" s="27">
        <v>3992.2000554009401</v>
      </c>
      <c r="CP17" s="27">
        <v>6534.2365006238797</v>
      </c>
      <c r="CQ17" s="27">
        <v>1271.01822261147</v>
      </c>
      <c r="CR17" s="31">
        <v>12.320953658998601</v>
      </c>
      <c r="CS17" s="27">
        <v>5368.2750470808196</v>
      </c>
      <c r="CT17" s="27">
        <v>3698.56255596152</v>
      </c>
      <c r="CU17" s="27">
        <v>7037.9875382001301</v>
      </c>
      <c r="CV17" s="27">
        <v>1669.71249111931</v>
      </c>
      <c r="CW17" s="31">
        <v>15.869047704352299</v>
      </c>
      <c r="CX17" s="27">
        <v>16697.440275163499</v>
      </c>
      <c r="CY17" s="27">
        <v>12222.969601524799</v>
      </c>
      <c r="CZ17" s="27">
        <v>21171.910948802099</v>
      </c>
      <c r="DA17" s="27">
        <v>4474.4706736386397</v>
      </c>
      <c r="DB17" s="31">
        <v>13.6721147865504</v>
      </c>
      <c r="DC17" s="27">
        <v>3331.6733847809601</v>
      </c>
      <c r="DD17" s="27">
        <v>2498.57783810097</v>
      </c>
      <c r="DE17" s="27">
        <v>4164.7689314609397</v>
      </c>
      <c r="DF17" s="27">
        <v>833.095546679986</v>
      </c>
      <c r="DG17" s="31">
        <v>12.7578156444666</v>
      </c>
      <c r="DH17" s="27">
        <v>7438.2950239787597</v>
      </c>
      <c r="DI17" s="27">
        <v>5764.8616922450101</v>
      </c>
      <c r="DJ17" s="27">
        <v>9111.7283557124993</v>
      </c>
      <c r="DK17" s="27">
        <v>1673.43333173375</v>
      </c>
      <c r="DL17" s="31">
        <v>11.4783362778476</v>
      </c>
      <c r="DM17" s="27">
        <v>22846.611135972798</v>
      </c>
      <c r="DN17" s="27">
        <v>17484.469289672099</v>
      </c>
      <c r="DO17" s="27">
        <v>28208.752982273501</v>
      </c>
      <c r="DP17" s="27">
        <v>5362.1418463007203</v>
      </c>
      <c r="DQ17" s="31">
        <v>11.9745840641034</v>
      </c>
      <c r="DR17" s="27">
        <v>1915.78515146625</v>
      </c>
      <c r="DS17" s="27">
        <v>1402.28535263716</v>
      </c>
      <c r="DT17" s="27">
        <v>2429.28495029535</v>
      </c>
      <c r="DU17" s="27">
        <v>513.49979882909497</v>
      </c>
      <c r="DV17" s="31">
        <v>13.675317040621</v>
      </c>
    </row>
    <row r="18" spans="1:140" ht="16.5" customHeight="1" x14ac:dyDescent="0.3">
      <c r="A18" s="19" t="s">
        <v>197</v>
      </c>
      <c r="B18" s="24">
        <v>138079.92209763199</v>
      </c>
      <c r="C18" s="24">
        <v>125497.752987824</v>
      </c>
      <c r="D18" s="24">
        <v>150662.09120743899</v>
      </c>
      <c r="E18" s="24">
        <v>12582.169109807201</v>
      </c>
      <c r="F18" s="30">
        <v>4.6491002733017996</v>
      </c>
      <c r="G18" s="24">
        <v>21589.016241974801</v>
      </c>
      <c r="H18" s="24">
        <v>17252.435479812801</v>
      </c>
      <c r="I18" s="24">
        <v>25925.5970041367</v>
      </c>
      <c r="J18" s="24">
        <v>4336.5807621619497</v>
      </c>
      <c r="K18" s="30">
        <v>10.2484577360357</v>
      </c>
      <c r="L18" s="24">
        <v>14234.5312649221</v>
      </c>
      <c r="M18" s="24">
        <v>11650.295332051101</v>
      </c>
      <c r="N18" s="24">
        <v>16818.767197793099</v>
      </c>
      <c r="O18" s="24">
        <v>2584.2359328710199</v>
      </c>
      <c r="P18" s="30">
        <v>9.2626001960576403</v>
      </c>
      <c r="Q18" s="24">
        <v>50331.977908510598</v>
      </c>
      <c r="R18" s="24">
        <v>39560.384492088502</v>
      </c>
      <c r="S18" s="24">
        <v>61103.571324932796</v>
      </c>
      <c r="T18" s="24">
        <v>10771.5934164221</v>
      </c>
      <c r="U18" s="30">
        <v>10.9189250156941</v>
      </c>
      <c r="V18" s="24">
        <v>4388.4247628441199</v>
      </c>
      <c r="W18" s="24">
        <v>3271.5769440567101</v>
      </c>
      <c r="X18" s="24">
        <v>5505.2725816315296</v>
      </c>
      <c r="Y18" s="24">
        <v>1116.84781878741</v>
      </c>
      <c r="Z18" s="30">
        <v>12.984620826416201</v>
      </c>
      <c r="AA18" s="24">
        <v>1514.7664818893099</v>
      </c>
      <c r="AB18" s="24">
        <v>1183.95670200421</v>
      </c>
      <c r="AC18" s="24">
        <v>1845.5762617744001</v>
      </c>
      <c r="AD18" s="24">
        <v>330.80977988509102</v>
      </c>
      <c r="AE18" s="30">
        <v>11.142344510479299</v>
      </c>
      <c r="AF18" s="24">
        <v>2727.0759228913898</v>
      </c>
      <c r="AG18" s="24">
        <v>2030.61724160787</v>
      </c>
      <c r="AH18" s="24">
        <v>3423.5346041749099</v>
      </c>
      <c r="AI18" s="24">
        <v>696.45868128352402</v>
      </c>
      <c r="AJ18" s="30">
        <v>13.029929196199401</v>
      </c>
      <c r="AK18" s="24">
        <v>494.27149655526802</v>
      </c>
      <c r="AL18" s="24">
        <v>348.05973262193402</v>
      </c>
      <c r="AM18" s="24">
        <v>640.48326048860304</v>
      </c>
      <c r="AN18" s="24">
        <v>146.211763933334</v>
      </c>
      <c r="AO18" s="30">
        <v>15.092482423403499</v>
      </c>
      <c r="AP18" s="24">
        <v>797.75654864861599</v>
      </c>
      <c r="AQ18" s="24">
        <v>522.47841356875301</v>
      </c>
      <c r="AR18" s="24">
        <v>1073.0346837284801</v>
      </c>
      <c r="AS18" s="24">
        <v>275.27813507986201</v>
      </c>
      <c r="AT18" s="30">
        <v>17.605374514303499</v>
      </c>
      <c r="AU18" s="24">
        <v>1976.6961699246599</v>
      </c>
      <c r="AV18" s="24">
        <v>1479.1390777143699</v>
      </c>
      <c r="AW18" s="24">
        <v>2474.2532621349601</v>
      </c>
      <c r="AX18" s="24">
        <v>497.55709221029201</v>
      </c>
      <c r="AY18" s="30">
        <v>12.8424217719125</v>
      </c>
      <c r="AZ18" s="24">
        <v>1518.6524869311299</v>
      </c>
      <c r="BA18" s="24">
        <v>1074.85228912415</v>
      </c>
      <c r="BB18" s="24">
        <v>1962.4526847381201</v>
      </c>
      <c r="BC18" s="24">
        <v>443.800197806982</v>
      </c>
      <c r="BD18" s="30">
        <v>14.909841079446901</v>
      </c>
      <c r="BE18" s="24">
        <v>389.57050842709799</v>
      </c>
      <c r="BF18" s="24">
        <v>240.266636083588</v>
      </c>
      <c r="BG18" s="24">
        <v>538.87438077060801</v>
      </c>
      <c r="BH18" s="24">
        <v>149.30387234350999</v>
      </c>
      <c r="BI18" s="30">
        <v>19.55369911875</v>
      </c>
      <c r="BJ18" s="24">
        <v>1603.5516269162399</v>
      </c>
      <c r="BK18" s="24">
        <v>1132.38507896192</v>
      </c>
      <c r="BL18" s="24">
        <v>2074.7181748705598</v>
      </c>
      <c r="BM18" s="24">
        <v>471.16654795431901</v>
      </c>
      <c r="BN18" s="30">
        <v>14.991166599191599</v>
      </c>
      <c r="BO18" s="24">
        <v>384.70096221588301</v>
      </c>
      <c r="BP18" s="24">
        <v>251.12938691560299</v>
      </c>
      <c r="BQ18" s="24">
        <v>518.27253751616399</v>
      </c>
      <c r="BR18" s="24">
        <v>133.57157530028101</v>
      </c>
      <c r="BS18" s="30">
        <v>17.7147367960217</v>
      </c>
      <c r="BT18" s="24">
        <v>1711.22455228434</v>
      </c>
      <c r="BU18" s="24">
        <v>1175.0399319374301</v>
      </c>
      <c r="BV18" s="24">
        <v>2247.4091726312499</v>
      </c>
      <c r="BW18" s="24">
        <v>536.18462034691004</v>
      </c>
      <c r="BX18" s="30">
        <v>15.986422205342</v>
      </c>
      <c r="BY18" s="24">
        <v>997.87333658112004</v>
      </c>
      <c r="BZ18" s="24">
        <v>573.04339227592004</v>
      </c>
      <c r="CA18" s="24">
        <v>1422.70328088632</v>
      </c>
      <c r="CB18" s="24">
        <v>424.82994430520102</v>
      </c>
      <c r="CC18" s="30">
        <v>21.7211908203608</v>
      </c>
      <c r="CD18" s="24">
        <v>3034.70783748131</v>
      </c>
      <c r="CE18" s="24">
        <v>2350.6895278427201</v>
      </c>
      <c r="CF18" s="24">
        <v>3718.7261471198999</v>
      </c>
      <c r="CG18" s="24">
        <v>684.01830963859095</v>
      </c>
      <c r="CH18" s="30">
        <v>11.4999186801035</v>
      </c>
      <c r="CI18" s="24">
        <v>7234.26955671821</v>
      </c>
      <c r="CJ18" s="24">
        <v>5610.3571376688196</v>
      </c>
      <c r="CK18" s="24">
        <v>8858.1819757676003</v>
      </c>
      <c r="CL18" s="24">
        <v>1623.9124190493901</v>
      </c>
      <c r="CM18" s="30">
        <v>11.452804431976499</v>
      </c>
      <c r="CN18" s="24">
        <v>1018.85441978542</v>
      </c>
      <c r="CO18" s="24">
        <v>680.68278713078598</v>
      </c>
      <c r="CP18" s="24">
        <v>1357.0260524400601</v>
      </c>
      <c r="CQ18" s="24">
        <v>338.17163265463699</v>
      </c>
      <c r="CR18" s="30">
        <v>16.934367061892001</v>
      </c>
      <c r="CS18" s="24">
        <v>1339.9812456162799</v>
      </c>
      <c r="CT18" s="24">
        <v>852.34231354441295</v>
      </c>
      <c r="CU18" s="24">
        <v>1827.6201776881401</v>
      </c>
      <c r="CV18" s="24">
        <v>487.638932071863</v>
      </c>
      <c r="CW18" s="30">
        <v>18.567078779645801</v>
      </c>
      <c r="CX18" s="24">
        <v>3633.5918438821</v>
      </c>
      <c r="CY18" s="24">
        <v>2510.73347112795</v>
      </c>
      <c r="CZ18" s="24">
        <v>4756.4502166362599</v>
      </c>
      <c r="DA18" s="24">
        <v>1122.85837275416</v>
      </c>
      <c r="DB18" s="30">
        <v>15.766408267322101</v>
      </c>
      <c r="DC18" s="24">
        <v>827.50388410397204</v>
      </c>
      <c r="DD18" s="24">
        <v>586.39048857860598</v>
      </c>
      <c r="DE18" s="24">
        <v>1068.6172796293399</v>
      </c>
      <c r="DF18" s="24">
        <v>241.113395525366</v>
      </c>
      <c r="DG18" s="30">
        <v>14.8660375977031</v>
      </c>
      <c r="DH18" s="24">
        <v>2650.3705056413201</v>
      </c>
      <c r="DI18" s="24">
        <v>1982.3986281679399</v>
      </c>
      <c r="DJ18" s="24">
        <v>3318.3423831146902</v>
      </c>
      <c r="DK18" s="24">
        <v>667.971877473375</v>
      </c>
      <c r="DL18" s="30">
        <v>12.8586541986241</v>
      </c>
      <c r="DM18" s="24">
        <v>13275.995750595401</v>
      </c>
      <c r="DN18" s="24">
        <v>10372.657356743301</v>
      </c>
      <c r="DO18" s="24">
        <v>16179.334144447501</v>
      </c>
      <c r="DP18" s="24">
        <v>2903.3383938521001</v>
      </c>
      <c r="DQ18" s="30">
        <v>11.157694885807</v>
      </c>
      <c r="DR18" s="24">
        <v>404.55678229086101</v>
      </c>
      <c r="DS18" s="24">
        <v>281.39159440934998</v>
      </c>
      <c r="DT18" s="24">
        <v>527.72197017237204</v>
      </c>
      <c r="DU18" s="24">
        <v>123.165187881511</v>
      </c>
      <c r="DV18" s="30">
        <v>15.532895337055701</v>
      </c>
    </row>
    <row r="19" spans="1:140" ht="16.5" customHeight="1" x14ac:dyDescent="0.3">
      <c r="A19" s="25" t="s">
        <v>198</v>
      </c>
      <c r="B19" s="26">
        <v>132685.16021959801</v>
      </c>
      <c r="C19" s="26">
        <v>122530.1100189</v>
      </c>
      <c r="D19" s="26">
        <v>142840.210420296</v>
      </c>
      <c r="E19" s="26">
        <v>10155.050200698</v>
      </c>
      <c r="F19" s="28">
        <v>3.9048436562202098</v>
      </c>
      <c r="G19" s="26">
        <v>11825.011138206301</v>
      </c>
      <c r="H19" s="26">
        <v>8571.8189526100796</v>
      </c>
      <c r="I19" s="26">
        <v>15078.2033238025</v>
      </c>
      <c r="J19" s="26">
        <v>3253.1921855962</v>
      </c>
      <c r="K19" s="28">
        <v>14.036282182127399</v>
      </c>
      <c r="L19" s="26">
        <v>16853.133275812401</v>
      </c>
      <c r="M19" s="26">
        <v>13769.010493517901</v>
      </c>
      <c r="N19" s="26">
        <v>19937.256058106901</v>
      </c>
      <c r="O19" s="26">
        <v>3084.1227822945002</v>
      </c>
      <c r="P19" s="28">
        <v>9.3367328557309701</v>
      </c>
      <c r="Q19" s="26">
        <v>26961.5415173129</v>
      </c>
      <c r="R19" s="26">
        <v>19614.379496887799</v>
      </c>
      <c r="S19" s="26">
        <v>34308.703537738103</v>
      </c>
      <c r="T19" s="26">
        <v>7347.1620204251303</v>
      </c>
      <c r="U19" s="28">
        <v>13.9033298553432</v>
      </c>
      <c r="V19" s="26">
        <v>5878.5339856008904</v>
      </c>
      <c r="W19" s="26">
        <v>4568.5432582558396</v>
      </c>
      <c r="X19" s="26">
        <v>7188.5247129459403</v>
      </c>
      <c r="Y19" s="26">
        <v>1309.9907273450499</v>
      </c>
      <c r="Z19" s="28">
        <v>11.369545836249101</v>
      </c>
      <c r="AA19" s="26">
        <v>1306.1412474015201</v>
      </c>
      <c r="AB19" s="26">
        <v>981.14942404009798</v>
      </c>
      <c r="AC19" s="26">
        <v>1631.13307076295</v>
      </c>
      <c r="AD19" s="26">
        <v>324.991823361424</v>
      </c>
      <c r="AE19" s="28">
        <v>12.6948103894666</v>
      </c>
      <c r="AF19" s="26">
        <v>1685.7549125420601</v>
      </c>
      <c r="AG19" s="26">
        <v>1217.51818011617</v>
      </c>
      <c r="AH19" s="26">
        <v>2153.9916449679599</v>
      </c>
      <c r="AI19" s="26">
        <v>468.236732425892</v>
      </c>
      <c r="AJ19" s="28">
        <v>14.1714723935628</v>
      </c>
      <c r="AK19" s="26">
        <v>1201.9728795784499</v>
      </c>
      <c r="AL19" s="26">
        <v>910.15115041974798</v>
      </c>
      <c r="AM19" s="26">
        <v>1493.7946087371599</v>
      </c>
      <c r="AN19" s="26">
        <v>291.821729158707</v>
      </c>
      <c r="AO19" s="28">
        <v>12.387021359257901</v>
      </c>
      <c r="AP19" s="26">
        <v>1692.63307507279</v>
      </c>
      <c r="AQ19" s="26">
        <v>1223.17387953666</v>
      </c>
      <c r="AR19" s="26">
        <v>2162.09227060892</v>
      </c>
      <c r="AS19" s="26">
        <v>469.45919553612998</v>
      </c>
      <c r="AT19" s="28">
        <v>14.150733626200401</v>
      </c>
      <c r="AU19" s="26">
        <v>2895.9857435497202</v>
      </c>
      <c r="AV19" s="26">
        <v>2265.8592892800102</v>
      </c>
      <c r="AW19" s="26">
        <v>3526.1121978194401</v>
      </c>
      <c r="AX19" s="26">
        <v>630.12645426971096</v>
      </c>
      <c r="AY19" s="28">
        <v>11.1013353442497</v>
      </c>
      <c r="AZ19" s="26">
        <v>3679.2252303349301</v>
      </c>
      <c r="BA19" s="26">
        <v>2879.1803331167098</v>
      </c>
      <c r="BB19" s="26">
        <v>4479.2701275531499</v>
      </c>
      <c r="BC19" s="26">
        <v>800.04489721821801</v>
      </c>
      <c r="BD19" s="28">
        <v>11.0943512966982</v>
      </c>
      <c r="BE19" s="26">
        <v>668.63513099297495</v>
      </c>
      <c r="BF19" s="26">
        <v>496.03305276210398</v>
      </c>
      <c r="BG19" s="26">
        <v>841.23720922384598</v>
      </c>
      <c r="BH19" s="26">
        <v>172.602078230871</v>
      </c>
      <c r="BI19" s="28">
        <v>13.1704543673751</v>
      </c>
      <c r="BJ19" s="26">
        <v>2394.9484514484002</v>
      </c>
      <c r="BK19" s="26">
        <v>1791.3474521983401</v>
      </c>
      <c r="BL19" s="26">
        <v>2998.5494506984601</v>
      </c>
      <c r="BM19" s="26">
        <v>603.60099925006102</v>
      </c>
      <c r="BN19" s="28">
        <v>12.858719080516501</v>
      </c>
      <c r="BO19" s="26">
        <v>715.77045147978504</v>
      </c>
      <c r="BP19" s="26">
        <v>497.25557961808698</v>
      </c>
      <c r="BQ19" s="26">
        <v>934.28532334148395</v>
      </c>
      <c r="BR19" s="26">
        <v>218.51487186169899</v>
      </c>
      <c r="BS19" s="28">
        <v>15.5758287158664</v>
      </c>
      <c r="BT19" s="26">
        <v>4036.2812287384199</v>
      </c>
      <c r="BU19" s="26">
        <v>3221.9986965845201</v>
      </c>
      <c r="BV19" s="26">
        <v>4850.5637608923198</v>
      </c>
      <c r="BW19" s="26">
        <v>814.28253215389805</v>
      </c>
      <c r="BX19" s="28">
        <v>10.2928970496177</v>
      </c>
      <c r="BY19" s="26">
        <v>5401.1242615829697</v>
      </c>
      <c r="BZ19" s="26">
        <v>4222.4525428779598</v>
      </c>
      <c r="CA19" s="26">
        <v>6579.7959802879705</v>
      </c>
      <c r="CB19" s="26">
        <v>1178.6717187050101</v>
      </c>
      <c r="CC19" s="28">
        <v>11.1340360388602</v>
      </c>
      <c r="CD19" s="26">
        <v>1701.20048113352</v>
      </c>
      <c r="CE19" s="26">
        <v>1224.6564029902399</v>
      </c>
      <c r="CF19" s="26">
        <v>2177.7445592767899</v>
      </c>
      <c r="CG19" s="26">
        <v>476.544078143273</v>
      </c>
      <c r="CH19" s="28">
        <v>14.291950680884201</v>
      </c>
      <c r="CI19" s="26">
        <v>9039.4467616642705</v>
      </c>
      <c r="CJ19" s="26">
        <v>6954.5716856993704</v>
      </c>
      <c r="CK19" s="26">
        <v>11124.321837629201</v>
      </c>
      <c r="CL19" s="26">
        <v>2084.8750759649001</v>
      </c>
      <c r="CM19" s="28">
        <v>11.7674433125998</v>
      </c>
      <c r="CN19" s="26">
        <v>1885.82367760177</v>
      </c>
      <c r="CO19" s="26">
        <v>1441.97164312425</v>
      </c>
      <c r="CP19" s="26">
        <v>2329.67571207929</v>
      </c>
      <c r="CQ19" s="26">
        <v>443.85203447752002</v>
      </c>
      <c r="CR19" s="28">
        <v>12.0082870058867</v>
      </c>
      <c r="CS19" s="26">
        <v>2130.4177806205998</v>
      </c>
      <c r="CT19" s="26">
        <v>1494.6749981375201</v>
      </c>
      <c r="CU19" s="26">
        <v>2766.16056310368</v>
      </c>
      <c r="CV19" s="26">
        <v>635.74278248307996</v>
      </c>
      <c r="CW19" s="28">
        <v>15.225115254008101</v>
      </c>
      <c r="CX19" s="26">
        <v>7601.1721709039402</v>
      </c>
      <c r="CY19" s="26">
        <v>5838.0203232152599</v>
      </c>
      <c r="CZ19" s="26">
        <v>9364.3240185926097</v>
      </c>
      <c r="DA19" s="26">
        <v>1763.1518476886699</v>
      </c>
      <c r="DB19" s="28">
        <v>11.8345861533345</v>
      </c>
      <c r="DC19" s="26">
        <v>1515.1907144296699</v>
      </c>
      <c r="DD19" s="26">
        <v>1168.70279269704</v>
      </c>
      <c r="DE19" s="26">
        <v>1861.6786361623001</v>
      </c>
      <c r="DF19" s="26">
        <v>346.487921732632</v>
      </c>
      <c r="DG19" s="28">
        <v>11.6671485787811</v>
      </c>
      <c r="DH19" s="26">
        <v>4609.8462382570697</v>
      </c>
      <c r="DI19" s="26">
        <v>3624.0290991470702</v>
      </c>
      <c r="DJ19" s="26">
        <v>5595.6633773670601</v>
      </c>
      <c r="DK19" s="26">
        <v>985.81713910999304</v>
      </c>
      <c r="DL19" s="28">
        <v>10.9107311203402</v>
      </c>
      <c r="DM19" s="26">
        <v>16717.530717623398</v>
      </c>
      <c r="DN19" s="26">
        <v>13007.0149796848</v>
      </c>
      <c r="DO19" s="26">
        <v>20428.0464555621</v>
      </c>
      <c r="DP19" s="26">
        <v>3710.5157379386901</v>
      </c>
      <c r="DQ19" s="28">
        <v>11.324162081322299</v>
      </c>
      <c r="DR19" s="26">
        <v>287.83914770950503</v>
      </c>
      <c r="DS19" s="26">
        <v>174.45184378077499</v>
      </c>
      <c r="DT19" s="26">
        <v>401.22645163823501</v>
      </c>
      <c r="DU19" s="26">
        <v>113.38730392873001</v>
      </c>
      <c r="DV19" s="28">
        <v>20.098261730591499</v>
      </c>
    </row>
    <row r="20" spans="1:140" x14ac:dyDescent="0.25">
      <c r="A20" s="23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  <c r="EJ20" s="47"/>
    </row>
    <row r="21" spans="1:140" x14ac:dyDescent="0.25"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47"/>
      <c r="EJ21" s="47"/>
    </row>
    <row r="22" spans="1:140" x14ac:dyDescent="0.25"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/>
    </row>
    <row r="23" spans="1:140" x14ac:dyDescent="0.25">
      <c r="A23" s="19" t="s">
        <v>151</v>
      </c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  <c r="ED23" s="47"/>
      <c r="EE23" s="47"/>
      <c r="EF23" s="47"/>
      <c r="EG23" s="47"/>
      <c r="EH23" s="47"/>
      <c r="EI23" s="47"/>
      <c r="EJ23" s="47"/>
    </row>
    <row r="24" spans="1:140" ht="16.5" x14ac:dyDescent="0.3">
      <c r="A24" s="137" t="s">
        <v>317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</row>
    <row r="25" spans="1:140" x14ac:dyDescent="0.25">
      <c r="A25" s="19" t="s">
        <v>190</v>
      </c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</row>
    <row r="26" spans="1:140" x14ac:dyDescent="0.25">
      <c r="A26" s="19">
        <v>2021</v>
      </c>
    </row>
    <row r="27" spans="1:140" ht="10.5" customHeight="1" x14ac:dyDescent="0.25">
      <c r="A27" s="32"/>
    </row>
    <row r="28" spans="1:140" ht="66" customHeight="1" x14ac:dyDescent="0.25">
      <c r="A28" s="33"/>
      <c r="B28" s="64" t="s">
        <v>192</v>
      </c>
      <c r="C28" s="64" t="s">
        <v>1</v>
      </c>
      <c r="D28" s="64" t="s">
        <v>2</v>
      </c>
      <c r="E28" s="64" t="s">
        <v>3</v>
      </c>
      <c r="F28" s="64" t="s">
        <v>4</v>
      </c>
      <c r="G28" s="64" t="s">
        <v>59</v>
      </c>
      <c r="H28" s="64" t="s">
        <v>1</v>
      </c>
      <c r="I28" s="64" t="s">
        <v>2</v>
      </c>
      <c r="J28" s="64" t="s">
        <v>3</v>
      </c>
      <c r="K28" s="64" t="s">
        <v>4</v>
      </c>
      <c r="L28" s="64" t="s">
        <v>60</v>
      </c>
      <c r="M28" s="64" t="s">
        <v>1</v>
      </c>
      <c r="N28" s="64" t="s">
        <v>2</v>
      </c>
      <c r="O28" s="64" t="s">
        <v>3</v>
      </c>
      <c r="P28" s="64" t="s">
        <v>4</v>
      </c>
      <c r="Q28" s="64" t="s">
        <v>6</v>
      </c>
      <c r="R28" s="64" t="s">
        <v>1</v>
      </c>
      <c r="S28" s="64" t="s">
        <v>2</v>
      </c>
      <c r="T28" s="64" t="s">
        <v>3</v>
      </c>
      <c r="U28" s="64" t="s">
        <v>4</v>
      </c>
      <c r="V28" s="64" t="s">
        <v>7</v>
      </c>
      <c r="W28" s="64" t="s">
        <v>1</v>
      </c>
      <c r="X28" s="64" t="s">
        <v>2</v>
      </c>
      <c r="Y28" s="64" t="s">
        <v>3</v>
      </c>
      <c r="Z28" s="64" t="s">
        <v>4</v>
      </c>
      <c r="AA28" s="64" t="s">
        <v>8</v>
      </c>
      <c r="AB28" s="64" t="s">
        <v>1</v>
      </c>
      <c r="AC28" s="64" t="s">
        <v>2</v>
      </c>
      <c r="AD28" s="64" t="s">
        <v>3</v>
      </c>
      <c r="AE28" s="64" t="s">
        <v>4</v>
      </c>
      <c r="AF28" s="64" t="s">
        <v>61</v>
      </c>
      <c r="AG28" s="64" t="s">
        <v>1</v>
      </c>
      <c r="AH28" s="64" t="s">
        <v>2</v>
      </c>
      <c r="AI28" s="64" t="s">
        <v>3</v>
      </c>
      <c r="AJ28" s="64" t="s">
        <v>4</v>
      </c>
      <c r="AK28" s="64" t="s">
        <v>9</v>
      </c>
      <c r="AL28" s="64" t="s">
        <v>1</v>
      </c>
      <c r="AM28" s="64" t="s">
        <v>2</v>
      </c>
      <c r="AN28" s="64" t="s">
        <v>3</v>
      </c>
      <c r="AO28" s="64" t="s">
        <v>4</v>
      </c>
      <c r="AP28" s="64" t="s">
        <v>10</v>
      </c>
      <c r="AQ28" s="64" t="s">
        <v>1</v>
      </c>
      <c r="AR28" s="64" t="s">
        <v>2</v>
      </c>
      <c r="AS28" s="64" t="s">
        <v>3</v>
      </c>
      <c r="AT28" s="64" t="s">
        <v>4</v>
      </c>
      <c r="AU28" s="64" t="s">
        <v>62</v>
      </c>
      <c r="AV28" s="64" t="s">
        <v>1</v>
      </c>
      <c r="AW28" s="64" t="s">
        <v>2</v>
      </c>
      <c r="AX28" s="64" t="s">
        <v>3</v>
      </c>
      <c r="AY28" s="64" t="s">
        <v>4</v>
      </c>
      <c r="AZ28" s="64" t="s">
        <v>11</v>
      </c>
      <c r="BA28" s="64" t="s">
        <v>1</v>
      </c>
      <c r="BB28" s="64" t="s">
        <v>2</v>
      </c>
      <c r="BC28" s="64" t="s">
        <v>3</v>
      </c>
      <c r="BD28" s="64" t="s">
        <v>4</v>
      </c>
      <c r="BE28" s="64" t="s">
        <v>12</v>
      </c>
      <c r="BF28" s="64" t="s">
        <v>1</v>
      </c>
      <c r="BG28" s="64" t="s">
        <v>2</v>
      </c>
      <c r="BH28" s="64" t="s">
        <v>3</v>
      </c>
      <c r="BI28" s="64" t="s">
        <v>4</v>
      </c>
      <c r="BJ28" s="64" t="s">
        <v>13</v>
      </c>
      <c r="BK28" s="64" t="s">
        <v>1</v>
      </c>
      <c r="BL28" s="64" t="s">
        <v>2</v>
      </c>
      <c r="BM28" s="64" t="s">
        <v>3</v>
      </c>
      <c r="BN28" s="64" t="s">
        <v>4</v>
      </c>
      <c r="BO28" s="64" t="s">
        <v>14</v>
      </c>
      <c r="BP28" s="64" t="s">
        <v>1</v>
      </c>
      <c r="BQ28" s="64" t="s">
        <v>2</v>
      </c>
      <c r="BR28" s="64" t="s">
        <v>3</v>
      </c>
      <c r="BS28" s="64" t="s">
        <v>4</v>
      </c>
      <c r="BT28" s="64" t="s">
        <v>15</v>
      </c>
      <c r="BU28" s="64" t="s">
        <v>1</v>
      </c>
      <c r="BV28" s="64" t="s">
        <v>2</v>
      </c>
      <c r="BW28" s="64" t="s">
        <v>3</v>
      </c>
      <c r="BX28" s="64" t="s">
        <v>4</v>
      </c>
      <c r="BY28" s="64" t="s">
        <v>16</v>
      </c>
      <c r="BZ28" s="64" t="s">
        <v>1</v>
      </c>
      <c r="CA28" s="64" t="s">
        <v>2</v>
      </c>
      <c r="CB28" s="64" t="s">
        <v>3</v>
      </c>
      <c r="CC28" s="64" t="s">
        <v>4</v>
      </c>
      <c r="CD28" s="64" t="s">
        <v>17</v>
      </c>
      <c r="CE28" s="64" t="s">
        <v>1</v>
      </c>
      <c r="CF28" s="64" t="s">
        <v>2</v>
      </c>
      <c r="CG28" s="64" t="s">
        <v>3</v>
      </c>
      <c r="CH28" s="64" t="s">
        <v>4</v>
      </c>
      <c r="CI28" s="64" t="s">
        <v>63</v>
      </c>
      <c r="CJ28" s="64" t="s">
        <v>1</v>
      </c>
      <c r="CK28" s="64" t="s">
        <v>2</v>
      </c>
      <c r="CL28" s="64" t="s">
        <v>3</v>
      </c>
      <c r="CM28" s="64" t="s">
        <v>4</v>
      </c>
      <c r="CN28" s="64" t="s">
        <v>18</v>
      </c>
      <c r="CO28" s="64" t="s">
        <v>1</v>
      </c>
      <c r="CP28" s="64" t="s">
        <v>2</v>
      </c>
      <c r="CQ28" s="64" t="s">
        <v>3</v>
      </c>
      <c r="CR28" s="64" t="s">
        <v>4</v>
      </c>
      <c r="CS28" s="64" t="s">
        <v>64</v>
      </c>
      <c r="CT28" s="64" t="s">
        <v>1</v>
      </c>
      <c r="CU28" s="64" t="s">
        <v>2</v>
      </c>
      <c r="CV28" s="64" t="s">
        <v>3</v>
      </c>
      <c r="CW28" s="64" t="s">
        <v>4</v>
      </c>
      <c r="CX28" s="64" t="s">
        <v>65</v>
      </c>
      <c r="CY28" s="64" t="s">
        <v>1</v>
      </c>
      <c r="CZ28" s="64" t="s">
        <v>2</v>
      </c>
      <c r="DA28" s="64" t="s">
        <v>3</v>
      </c>
      <c r="DB28" s="64" t="s">
        <v>4</v>
      </c>
      <c r="DC28" s="64" t="s">
        <v>19</v>
      </c>
      <c r="DD28" s="64" t="s">
        <v>1</v>
      </c>
      <c r="DE28" s="64" t="s">
        <v>2</v>
      </c>
      <c r="DF28" s="64" t="s">
        <v>3</v>
      </c>
      <c r="DG28" s="64" t="s">
        <v>4</v>
      </c>
      <c r="DH28" s="64" t="s">
        <v>20</v>
      </c>
      <c r="DI28" s="64" t="s">
        <v>1</v>
      </c>
      <c r="DJ28" s="64" t="s">
        <v>2</v>
      </c>
      <c r="DK28" s="64" t="s">
        <v>3</v>
      </c>
      <c r="DL28" s="64" t="s">
        <v>4</v>
      </c>
      <c r="DM28" s="64" t="s">
        <v>66</v>
      </c>
      <c r="DN28" s="64" t="s">
        <v>1</v>
      </c>
      <c r="DO28" s="64" t="s">
        <v>2</v>
      </c>
      <c r="DP28" s="64" t="s">
        <v>3</v>
      </c>
      <c r="DQ28" s="64" t="s">
        <v>4</v>
      </c>
      <c r="DR28" s="64" t="s">
        <v>67</v>
      </c>
      <c r="DS28" s="64" t="s">
        <v>1</v>
      </c>
      <c r="DT28" s="64" t="s">
        <v>2</v>
      </c>
      <c r="DU28" s="64" t="s">
        <v>3</v>
      </c>
      <c r="DV28" s="64" t="s">
        <v>4</v>
      </c>
    </row>
    <row r="29" spans="1:140" ht="16.5" customHeight="1" x14ac:dyDescent="0.3">
      <c r="A29" s="22" t="s">
        <v>0</v>
      </c>
      <c r="B29" s="31">
        <v>100</v>
      </c>
      <c r="C29" s="31">
        <v>100</v>
      </c>
      <c r="D29" s="31">
        <v>100</v>
      </c>
      <c r="E29" s="31">
        <v>0</v>
      </c>
      <c r="F29" s="31">
        <v>0</v>
      </c>
      <c r="G29" s="31">
        <v>14.8728844592965</v>
      </c>
      <c r="H29" s="31">
        <v>13.336791874922501</v>
      </c>
      <c r="I29" s="31">
        <v>16.408977043670401</v>
      </c>
      <c r="J29" s="31">
        <v>1.5360925843739399</v>
      </c>
      <c r="K29" s="31">
        <v>5.2694600597355103</v>
      </c>
      <c r="L29" s="31">
        <v>12.407806937692399</v>
      </c>
      <c r="M29" s="31">
        <v>11.116044253499499</v>
      </c>
      <c r="N29" s="31">
        <v>13.699569621885299</v>
      </c>
      <c r="O29" s="31">
        <v>1.29176268419291</v>
      </c>
      <c r="P29" s="31">
        <v>5.3116767313156199</v>
      </c>
      <c r="Q29" s="31">
        <v>26.201692086064298</v>
      </c>
      <c r="R29" s="31">
        <v>23.654671213798299</v>
      </c>
      <c r="S29" s="31">
        <v>28.748712958330199</v>
      </c>
      <c r="T29" s="31">
        <v>2.5470208722659402</v>
      </c>
      <c r="U29" s="31">
        <v>4.9596050543804502</v>
      </c>
      <c r="V29" s="31">
        <v>4.1894236561067002</v>
      </c>
      <c r="W29" s="31">
        <v>3.65570541460034</v>
      </c>
      <c r="X29" s="31">
        <v>4.7231418976130604</v>
      </c>
      <c r="Y29" s="31">
        <v>0.53371824150635805</v>
      </c>
      <c r="Z29" s="31">
        <v>6.4998254559769997</v>
      </c>
      <c r="AA29" s="31">
        <v>0.63450043433947201</v>
      </c>
      <c r="AB29" s="31">
        <v>0.53543798664128495</v>
      </c>
      <c r="AC29" s="31">
        <v>0.73356288203765796</v>
      </c>
      <c r="AD29" s="31">
        <v>9.9062447698186507E-2</v>
      </c>
      <c r="AE29" s="31">
        <v>7.96564705345732</v>
      </c>
      <c r="AF29" s="31">
        <v>1.4135426781846001</v>
      </c>
      <c r="AG29" s="31">
        <v>1.2079877338417999</v>
      </c>
      <c r="AH29" s="31">
        <v>1.6190976225274001</v>
      </c>
      <c r="AI29" s="31">
        <v>0.205554944342797</v>
      </c>
      <c r="AJ29" s="31">
        <v>7.4192999774267596</v>
      </c>
      <c r="AK29" s="31">
        <v>0.63795424052683303</v>
      </c>
      <c r="AL29" s="31">
        <v>0.54701724153520503</v>
      </c>
      <c r="AM29" s="31">
        <v>0.72889123951846102</v>
      </c>
      <c r="AN29" s="31">
        <v>9.0936998991627799E-2</v>
      </c>
      <c r="AO29" s="31">
        <v>7.27268902839144</v>
      </c>
      <c r="AP29" s="31">
        <v>0.67203675327531898</v>
      </c>
      <c r="AQ29" s="31">
        <v>0.56624049343676697</v>
      </c>
      <c r="AR29" s="31">
        <v>0.77783301311387099</v>
      </c>
      <c r="AS29" s="31">
        <v>0.105796259838552</v>
      </c>
      <c r="AT29" s="31">
        <v>8.0319541048946803</v>
      </c>
      <c r="AU29" s="31">
        <v>2.1684330466974502</v>
      </c>
      <c r="AV29" s="31">
        <v>1.8930236872780499</v>
      </c>
      <c r="AW29" s="31">
        <v>2.44384240611685</v>
      </c>
      <c r="AX29" s="31">
        <v>0.27540935941940098</v>
      </c>
      <c r="AY29" s="31">
        <v>6.4800238822046401</v>
      </c>
      <c r="AZ29" s="31">
        <v>1.80481445595481</v>
      </c>
      <c r="BA29" s="31">
        <v>1.5359681480396301</v>
      </c>
      <c r="BB29" s="31">
        <v>2.0736607638699902</v>
      </c>
      <c r="BC29" s="31">
        <v>0.26884630791518199</v>
      </c>
      <c r="BD29" s="31">
        <v>7.60003241206471</v>
      </c>
      <c r="BE29" s="31">
        <v>0.31373277136917899</v>
      </c>
      <c r="BF29" s="31">
        <v>0.263730621656734</v>
      </c>
      <c r="BG29" s="31">
        <v>0.36373492108162297</v>
      </c>
      <c r="BH29" s="31">
        <v>5.0002149712444197E-2</v>
      </c>
      <c r="BI29" s="31">
        <v>8.1315384307354108</v>
      </c>
      <c r="BJ29" s="31">
        <v>0.91382267671624895</v>
      </c>
      <c r="BK29" s="31">
        <v>0.77029201805116099</v>
      </c>
      <c r="BL29" s="31">
        <v>1.05735333538134</v>
      </c>
      <c r="BM29" s="31">
        <v>0.14353065866508799</v>
      </c>
      <c r="BN29" s="31">
        <v>8.0135818202167002</v>
      </c>
      <c r="BO29" s="31">
        <v>0.49121856702718503</v>
      </c>
      <c r="BP29" s="31">
        <v>0.41844669809710799</v>
      </c>
      <c r="BQ29" s="31">
        <v>0.56399043595726195</v>
      </c>
      <c r="BR29" s="31">
        <v>7.2771868930076797E-2</v>
      </c>
      <c r="BS29" s="31">
        <v>7.5584489366638499</v>
      </c>
      <c r="BT29" s="31">
        <v>2.4805190532094099</v>
      </c>
      <c r="BU29" s="31">
        <v>2.1778628413108199</v>
      </c>
      <c r="BV29" s="31">
        <v>2.783175265108</v>
      </c>
      <c r="BW29" s="31">
        <v>0.30265621189859099</v>
      </c>
      <c r="BX29" s="31">
        <v>6.2251662385881499</v>
      </c>
      <c r="BY29" s="31">
        <v>1.88486913828055</v>
      </c>
      <c r="BZ29" s="31">
        <v>1.61618138145381</v>
      </c>
      <c r="CA29" s="31">
        <v>2.1535568951072901</v>
      </c>
      <c r="CB29" s="31">
        <v>0.26868775682674101</v>
      </c>
      <c r="CC29" s="31">
        <v>7.2729500119450901</v>
      </c>
      <c r="CD29" s="31">
        <v>1.6425943973314501</v>
      </c>
      <c r="CE29" s="31">
        <v>1.4096110909942901</v>
      </c>
      <c r="CF29" s="31">
        <v>1.8755777036686101</v>
      </c>
      <c r="CG29" s="31">
        <v>0.23298330633716099</v>
      </c>
      <c r="CH29" s="31">
        <v>7.2366637825262297</v>
      </c>
      <c r="CI29" s="31">
        <v>3.89022796476862</v>
      </c>
      <c r="CJ29" s="31">
        <v>3.3385528554991799</v>
      </c>
      <c r="CK29" s="31">
        <v>4.4419030740380503</v>
      </c>
      <c r="CL29" s="31">
        <v>0.55167510926943597</v>
      </c>
      <c r="CM29" s="31">
        <v>7.2352287586608597</v>
      </c>
      <c r="CN29" s="31">
        <v>1.2825006014928</v>
      </c>
      <c r="CO29" s="31">
        <v>1.1027385428413099</v>
      </c>
      <c r="CP29" s="31">
        <v>1.4622626601442901</v>
      </c>
      <c r="CQ29" s="31">
        <v>0.179762058651489</v>
      </c>
      <c r="CR29" s="31">
        <v>7.1512899050435896</v>
      </c>
      <c r="CS29" s="31">
        <v>2.1020307417997599</v>
      </c>
      <c r="CT29" s="31">
        <v>1.80721536878708</v>
      </c>
      <c r="CU29" s="31">
        <v>2.3968461148124298</v>
      </c>
      <c r="CV29" s="31">
        <v>0.29481537301267102</v>
      </c>
      <c r="CW29" s="31">
        <v>7.1557472328084097</v>
      </c>
      <c r="CX29" s="31">
        <v>6.1103560880354602</v>
      </c>
      <c r="CY29" s="31">
        <v>5.2891302200947798</v>
      </c>
      <c r="CZ29" s="31">
        <v>6.9315819559761396</v>
      </c>
      <c r="DA29" s="31">
        <v>0.82122586794068198</v>
      </c>
      <c r="DB29" s="31">
        <v>6.8570928392548796</v>
      </c>
      <c r="DC29" s="31">
        <v>1.5430329340917699</v>
      </c>
      <c r="DD29" s="31">
        <v>1.36010382881942</v>
      </c>
      <c r="DE29" s="31">
        <v>1.72596203936411</v>
      </c>
      <c r="DF29" s="31">
        <v>0.18292910527234699</v>
      </c>
      <c r="DG29" s="31">
        <v>6.0485537344862497</v>
      </c>
      <c r="DH29" s="31">
        <v>2.19240674546334</v>
      </c>
      <c r="DI29" s="31">
        <v>1.88384155933329</v>
      </c>
      <c r="DJ29" s="31">
        <v>2.5009719315933898</v>
      </c>
      <c r="DK29" s="31">
        <v>0.30856518613005002</v>
      </c>
      <c r="DL29" s="31">
        <v>7.1807486333937298</v>
      </c>
      <c r="DM29" s="31">
        <v>9.9204939808517096</v>
      </c>
      <c r="DN29" s="31">
        <v>8.7376637162528308</v>
      </c>
      <c r="DO29" s="31">
        <v>11.103324245450599</v>
      </c>
      <c r="DP29" s="31">
        <v>1.18283026459888</v>
      </c>
      <c r="DQ29" s="31">
        <v>6.08321349765255</v>
      </c>
      <c r="DR29" s="31">
        <v>0.229105591421365</v>
      </c>
      <c r="DS29" s="31">
        <v>0.189495574696497</v>
      </c>
      <c r="DT29" s="31">
        <v>0.26871560814623302</v>
      </c>
      <c r="DU29" s="31">
        <v>3.96100167248679E-2</v>
      </c>
      <c r="DV29" s="31">
        <v>8.8209074606987894</v>
      </c>
    </row>
    <row r="30" spans="1:140" ht="16.5" customHeight="1" x14ac:dyDescent="0.3">
      <c r="A30" s="19" t="s">
        <v>195</v>
      </c>
      <c r="B30" s="30">
        <v>77.819835214610805</v>
      </c>
      <c r="C30" s="30">
        <v>76.8281101244892</v>
      </c>
      <c r="D30" s="30">
        <v>78.811560304732396</v>
      </c>
      <c r="E30" s="30">
        <v>0.99172509012159105</v>
      </c>
      <c r="F30" s="30">
        <v>0.65019694200347999</v>
      </c>
      <c r="G30" s="30">
        <v>79.716619781753096</v>
      </c>
      <c r="H30" s="30">
        <v>77.634608673220797</v>
      </c>
      <c r="I30" s="30">
        <v>81.798630890285395</v>
      </c>
      <c r="J30" s="30">
        <v>2.0820111085323001</v>
      </c>
      <c r="K30" s="30">
        <v>1.3325333769619401</v>
      </c>
      <c r="L30" s="30">
        <v>78.777371188098897</v>
      </c>
      <c r="M30" s="30">
        <v>77.282054241822294</v>
      </c>
      <c r="N30" s="30">
        <v>80.2726881343755</v>
      </c>
      <c r="O30" s="30">
        <v>1.4953169462766001</v>
      </c>
      <c r="P30" s="30">
        <v>0.96844664631313704</v>
      </c>
      <c r="Q30" s="30">
        <v>69.7506518669652</v>
      </c>
      <c r="R30" s="30">
        <v>66.820157536526295</v>
      </c>
      <c r="S30" s="30">
        <v>72.681146197404104</v>
      </c>
      <c r="T30" s="30">
        <v>2.93049433043889</v>
      </c>
      <c r="U30" s="30">
        <v>2.1435644378535099</v>
      </c>
      <c r="V30" s="30">
        <v>86.850878120418201</v>
      </c>
      <c r="W30" s="30">
        <v>85.006346882919701</v>
      </c>
      <c r="X30" s="30">
        <v>88.695409357916702</v>
      </c>
      <c r="Y30" s="30">
        <v>1.8445312374984899</v>
      </c>
      <c r="Z30" s="30">
        <v>1.0835668981559901</v>
      </c>
      <c r="AA30" s="30">
        <v>66.580790537826303</v>
      </c>
      <c r="AB30" s="30">
        <v>63.709557986563297</v>
      </c>
      <c r="AC30" s="30">
        <v>69.452023089089195</v>
      </c>
      <c r="AD30" s="30">
        <v>2.8712325512629402</v>
      </c>
      <c r="AE30" s="30">
        <v>2.2002060281014999</v>
      </c>
      <c r="AF30" s="30">
        <v>75.1964322344311</v>
      </c>
      <c r="AG30" s="30">
        <v>72.371609782294399</v>
      </c>
      <c r="AH30" s="30">
        <v>78.0212546865679</v>
      </c>
      <c r="AI30" s="30">
        <v>2.8248224521367402</v>
      </c>
      <c r="AJ30" s="30">
        <v>1.9166280927724799</v>
      </c>
      <c r="AK30" s="30">
        <v>80.403272132900597</v>
      </c>
      <c r="AL30" s="30">
        <v>77.606815259875702</v>
      </c>
      <c r="AM30" s="30">
        <v>83.199729005925505</v>
      </c>
      <c r="AN30" s="30">
        <v>2.7964568730249102</v>
      </c>
      <c r="AO30" s="30">
        <v>1.7745095104694999</v>
      </c>
      <c r="AP30" s="30">
        <v>70.785172034468403</v>
      </c>
      <c r="AQ30" s="30">
        <v>67.619029307581798</v>
      </c>
      <c r="AR30" s="30">
        <v>73.951314761354993</v>
      </c>
      <c r="AS30" s="30">
        <v>3.16614272688658</v>
      </c>
      <c r="AT30" s="30">
        <v>2.2820866233149402</v>
      </c>
      <c r="AU30" s="30">
        <v>79.049212811962505</v>
      </c>
      <c r="AV30" s="30">
        <v>77.028310590581498</v>
      </c>
      <c r="AW30" s="30">
        <v>81.070115033343598</v>
      </c>
      <c r="AX30" s="30">
        <v>2.0209022213810202</v>
      </c>
      <c r="AY30" s="30">
        <v>1.3043426053865299</v>
      </c>
      <c r="AZ30" s="30">
        <v>81.667222458690901</v>
      </c>
      <c r="BA30" s="30">
        <v>79.650020728847807</v>
      </c>
      <c r="BB30" s="30">
        <v>83.684424188533995</v>
      </c>
      <c r="BC30" s="30">
        <v>2.01720172984307</v>
      </c>
      <c r="BD30" s="30">
        <v>1.2602174104341199</v>
      </c>
      <c r="BE30" s="30">
        <v>77.175170248960498</v>
      </c>
      <c r="BF30" s="30">
        <v>74.346472934819303</v>
      </c>
      <c r="BG30" s="30">
        <v>80.003867563101593</v>
      </c>
      <c r="BH30" s="30">
        <v>2.8286973141411398</v>
      </c>
      <c r="BI30" s="30">
        <v>1.8700482431362999</v>
      </c>
      <c r="BJ30" s="30">
        <v>69.805192304202293</v>
      </c>
      <c r="BK30" s="30">
        <v>66.591349561477401</v>
      </c>
      <c r="BL30" s="30">
        <v>73.0190350469272</v>
      </c>
      <c r="BM30" s="30">
        <v>3.2138427427249101</v>
      </c>
      <c r="BN30" s="30">
        <v>2.3489881353210098</v>
      </c>
      <c r="BO30" s="30">
        <v>78.170371433648896</v>
      </c>
      <c r="BP30" s="30">
        <v>75.294033197838701</v>
      </c>
      <c r="BQ30" s="30">
        <v>81.046709669459204</v>
      </c>
      <c r="BR30" s="30">
        <v>2.8763382358102301</v>
      </c>
      <c r="BS30" s="30">
        <v>1.87733470003027</v>
      </c>
      <c r="BT30" s="30">
        <v>84.378953255294405</v>
      </c>
      <c r="BU30" s="30">
        <v>82.693540479960703</v>
      </c>
      <c r="BV30" s="30">
        <v>86.064366030628193</v>
      </c>
      <c r="BW30" s="30">
        <v>1.68541277533371</v>
      </c>
      <c r="BX30" s="30">
        <v>1.01909829884873</v>
      </c>
      <c r="BY30" s="30">
        <v>80.082838513083104</v>
      </c>
      <c r="BZ30" s="30">
        <v>77.748754769998797</v>
      </c>
      <c r="CA30" s="30">
        <v>82.416922256167396</v>
      </c>
      <c r="CB30" s="30">
        <v>2.33408374308432</v>
      </c>
      <c r="CC30" s="30">
        <v>1.4870340196539</v>
      </c>
      <c r="CD30" s="30">
        <v>77.464177584198296</v>
      </c>
      <c r="CE30" s="30">
        <v>74.947989479479304</v>
      </c>
      <c r="CF30" s="30">
        <v>79.980365688917203</v>
      </c>
      <c r="CG30" s="30">
        <v>2.5161881047189598</v>
      </c>
      <c r="CH30" s="30">
        <v>1.6572427168516399</v>
      </c>
      <c r="CI30" s="30">
        <v>76.316753148672802</v>
      </c>
      <c r="CJ30" s="30">
        <v>74.059074427216004</v>
      </c>
      <c r="CK30" s="30">
        <v>78.5744318701297</v>
      </c>
      <c r="CL30" s="30">
        <v>2.2576787214568799</v>
      </c>
      <c r="CM30" s="30">
        <v>1.5093368771316999</v>
      </c>
      <c r="CN30" s="30">
        <v>79.563138685400602</v>
      </c>
      <c r="CO30" s="30">
        <v>77.047744345205899</v>
      </c>
      <c r="CP30" s="30">
        <v>82.078533025595306</v>
      </c>
      <c r="CQ30" s="30">
        <v>2.5153943401946801</v>
      </c>
      <c r="CR30" s="30">
        <v>1.6130138660787701</v>
      </c>
      <c r="CS30" s="30">
        <v>86.506966074277202</v>
      </c>
      <c r="CT30" s="30">
        <v>84.163836405468899</v>
      </c>
      <c r="CU30" s="30">
        <v>88.850095743085603</v>
      </c>
      <c r="CV30" s="30">
        <v>2.3431296688083698</v>
      </c>
      <c r="CW30" s="30">
        <v>1.3819399466560001</v>
      </c>
      <c r="CX30" s="30">
        <v>85.331008879230694</v>
      </c>
      <c r="CY30" s="30">
        <v>83.296132178567404</v>
      </c>
      <c r="CZ30" s="30">
        <v>87.365885579893998</v>
      </c>
      <c r="DA30" s="30">
        <v>2.03487670066328</v>
      </c>
      <c r="DB30" s="30">
        <v>1.21667657740572</v>
      </c>
      <c r="DC30" s="30">
        <v>88.199406324574795</v>
      </c>
      <c r="DD30" s="30">
        <v>86.496294095055404</v>
      </c>
      <c r="DE30" s="30">
        <v>89.902518554094101</v>
      </c>
      <c r="DF30" s="30">
        <v>1.7031122295193599</v>
      </c>
      <c r="DG30" s="30">
        <v>0.98519349187179295</v>
      </c>
      <c r="DH30" s="30">
        <v>78.486365264186304</v>
      </c>
      <c r="DI30" s="30">
        <v>76.480919434100798</v>
      </c>
      <c r="DJ30" s="30">
        <v>80.491811094271895</v>
      </c>
      <c r="DK30" s="30">
        <v>2.00544583008551</v>
      </c>
      <c r="DL30" s="30">
        <v>1.30364891348803</v>
      </c>
      <c r="DM30" s="30">
        <v>82.908027005920403</v>
      </c>
      <c r="DN30" s="30">
        <v>81.163699453990503</v>
      </c>
      <c r="DO30" s="30">
        <v>84.652354557850401</v>
      </c>
      <c r="DP30" s="30">
        <v>1.7443275519299299</v>
      </c>
      <c r="DQ30" s="30">
        <v>1.0734341038358</v>
      </c>
      <c r="DR30" s="30">
        <v>63.468827800737799</v>
      </c>
      <c r="DS30" s="30">
        <v>58.977250356736199</v>
      </c>
      <c r="DT30" s="30">
        <v>67.960405244739306</v>
      </c>
      <c r="DU30" s="30">
        <v>4.4915774440015497</v>
      </c>
      <c r="DV30" s="30">
        <v>3.6106246551352101</v>
      </c>
    </row>
    <row r="31" spans="1:140" ht="16.5" customHeight="1" x14ac:dyDescent="0.3">
      <c r="A31" s="22" t="s">
        <v>316</v>
      </c>
      <c r="B31" s="31">
        <v>13.4914765704453</v>
      </c>
      <c r="C31" s="31">
        <v>12.574990630948401</v>
      </c>
      <c r="D31" s="31">
        <v>14.4079625099421</v>
      </c>
      <c r="E31" s="31">
        <v>0.91648593949682799</v>
      </c>
      <c r="F31" s="31">
        <v>3.4658539015258198</v>
      </c>
      <c r="G31" s="31">
        <v>13.074045725968601</v>
      </c>
      <c r="H31" s="31">
        <v>11.1364320703922</v>
      </c>
      <c r="I31" s="31">
        <v>15.011659381545</v>
      </c>
      <c r="J31" s="31">
        <v>1.9376136555763901</v>
      </c>
      <c r="K31" s="31">
        <v>7.56138089481097</v>
      </c>
      <c r="L31" s="31">
        <v>13.1826551593888</v>
      </c>
      <c r="M31" s="31">
        <v>11.727105218390999</v>
      </c>
      <c r="N31" s="31">
        <v>14.6382051003866</v>
      </c>
      <c r="O31" s="31">
        <v>1.4555499409978001</v>
      </c>
      <c r="P31" s="31">
        <v>5.63336833087331</v>
      </c>
      <c r="Q31" s="31">
        <v>20.783156328588799</v>
      </c>
      <c r="R31" s="31">
        <v>18.048934449771998</v>
      </c>
      <c r="S31" s="31">
        <v>23.517378207405699</v>
      </c>
      <c r="T31" s="31">
        <v>2.7342218788168799</v>
      </c>
      <c r="U31" s="31">
        <v>6.7122199371744502</v>
      </c>
      <c r="V31" s="31">
        <v>5.2850207022925799</v>
      </c>
      <c r="W31" s="31">
        <v>3.8082158992990598</v>
      </c>
      <c r="X31" s="31">
        <v>6.7618255052861</v>
      </c>
      <c r="Y31" s="31">
        <v>1.4768048029935199</v>
      </c>
      <c r="Z31" s="31">
        <v>14.256743364035501</v>
      </c>
      <c r="AA31" s="31">
        <v>19.152674236728199</v>
      </c>
      <c r="AB31" s="31">
        <v>16.489271032928901</v>
      </c>
      <c r="AC31" s="31">
        <v>21.816077440527501</v>
      </c>
      <c r="AD31" s="31">
        <v>2.6634032037992799</v>
      </c>
      <c r="AE31" s="31">
        <v>7.0949840675826703</v>
      </c>
      <c r="AF31" s="31">
        <v>14.7858242144518</v>
      </c>
      <c r="AG31" s="31">
        <v>12.022275542519001</v>
      </c>
      <c r="AH31" s="31">
        <v>17.549372886384599</v>
      </c>
      <c r="AI31" s="31">
        <v>2.7635486719328002</v>
      </c>
      <c r="AJ31" s="31">
        <v>9.5359838705000399</v>
      </c>
      <c r="AK31" s="31">
        <v>11.064539239152399</v>
      </c>
      <c r="AL31" s="31">
        <v>8.5377713808394908</v>
      </c>
      <c r="AM31" s="31">
        <v>13.591307097465201</v>
      </c>
      <c r="AN31" s="31">
        <v>2.5267678583128701</v>
      </c>
      <c r="AO31" s="31">
        <v>11.6513417033006</v>
      </c>
      <c r="AP31" s="31">
        <v>17.323350173239199</v>
      </c>
      <c r="AQ31" s="31">
        <v>14.245557533453599</v>
      </c>
      <c r="AR31" s="31">
        <v>20.401142813024801</v>
      </c>
      <c r="AS31" s="31">
        <v>3.0777926397856099</v>
      </c>
      <c r="AT31" s="31">
        <v>9.0646575375664398</v>
      </c>
      <c r="AU31" s="31">
        <v>13.739984690840499</v>
      </c>
      <c r="AV31" s="31">
        <v>11.890401730640299</v>
      </c>
      <c r="AW31" s="31">
        <v>15.589567651040699</v>
      </c>
      <c r="AX31" s="31">
        <v>1.8495829602002101</v>
      </c>
      <c r="AY31" s="31">
        <v>6.86801911971145</v>
      </c>
      <c r="AZ31" s="31">
        <v>9.0910097254959492</v>
      </c>
      <c r="BA31" s="31">
        <v>7.2464988815899396</v>
      </c>
      <c r="BB31" s="31">
        <v>10.935520569402</v>
      </c>
      <c r="BC31" s="31">
        <v>1.84451084390602</v>
      </c>
      <c r="BD31" s="31">
        <v>10.351731981292099</v>
      </c>
      <c r="BE31" s="31">
        <v>12.0012295570956</v>
      </c>
      <c r="BF31" s="31">
        <v>9.2139992550756595</v>
      </c>
      <c r="BG31" s="31">
        <v>14.7884598591155</v>
      </c>
      <c r="BH31" s="31">
        <v>2.7872303020199101</v>
      </c>
      <c r="BI31" s="31">
        <v>11.8492548598906</v>
      </c>
      <c r="BJ31" s="31">
        <v>16.153849902720001</v>
      </c>
      <c r="BK31" s="31">
        <v>12.952032373638099</v>
      </c>
      <c r="BL31" s="31">
        <v>19.355667431802001</v>
      </c>
      <c r="BM31" s="31">
        <v>3.2018175290819402</v>
      </c>
      <c r="BN31" s="31">
        <v>10.1126380511033</v>
      </c>
      <c r="BO31" s="31">
        <v>14.6406771646331</v>
      </c>
      <c r="BP31" s="31">
        <v>11.946369232751101</v>
      </c>
      <c r="BQ31" s="31">
        <v>17.334985096514998</v>
      </c>
      <c r="BR31" s="31">
        <v>2.6943079318819398</v>
      </c>
      <c r="BS31" s="31">
        <v>9.3892303515993394</v>
      </c>
      <c r="BT31" s="31">
        <v>8.1857482971294306</v>
      </c>
      <c r="BU31" s="31">
        <v>6.7760411709294699</v>
      </c>
      <c r="BV31" s="31">
        <v>9.5954554233293994</v>
      </c>
      <c r="BW31" s="31">
        <v>1.4097071261999701</v>
      </c>
      <c r="BX31" s="31">
        <v>8.78647013793573</v>
      </c>
      <c r="BY31" s="31">
        <v>9.0230378560196201</v>
      </c>
      <c r="BZ31" s="31">
        <v>7.0923064785575196</v>
      </c>
      <c r="CA31" s="31">
        <v>10.953769233481699</v>
      </c>
      <c r="CB31" s="31">
        <v>1.9307313774621</v>
      </c>
      <c r="CC31" s="31">
        <v>10.917243671544901</v>
      </c>
      <c r="CD31" s="31">
        <v>13.283846252587701</v>
      </c>
      <c r="CE31" s="31">
        <v>11.0580474791848</v>
      </c>
      <c r="CF31" s="31">
        <v>15.509645025990499</v>
      </c>
      <c r="CG31" s="31">
        <v>2.2257987734028699</v>
      </c>
      <c r="CH31" s="31">
        <v>8.5488163404622597</v>
      </c>
      <c r="CI31" s="31">
        <v>10.2595156967937</v>
      </c>
      <c r="CJ31" s="31">
        <v>8.3424600246300304</v>
      </c>
      <c r="CK31" s="31">
        <v>12.176571368957299</v>
      </c>
      <c r="CL31" s="31">
        <v>1.91705567216363</v>
      </c>
      <c r="CM31" s="31">
        <v>9.5334873259230903</v>
      </c>
      <c r="CN31" s="31">
        <v>13.1690777003696</v>
      </c>
      <c r="CO31" s="31">
        <v>10.813560203306499</v>
      </c>
      <c r="CP31" s="31">
        <v>15.5245951974328</v>
      </c>
      <c r="CQ31" s="31">
        <v>2.3555174970631301</v>
      </c>
      <c r="CR31" s="31">
        <v>9.12588313853602</v>
      </c>
      <c r="CS31" s="31">
        <v>8.1951565056051301</v>
      </c>
      <c r="CT31" s="31">
        <v>6.09300081296995</v>
      </c>
      <c r="CU31" s="31">
        <v>10.2973121982403</v>
      </c>
      <c r="CV31" s="31">
        <v>2.1021556926351801</v>
      </c>
      <c r="CW31" s="31">
        <v>13.087345115083799</v>
      </c>
      <c r="CX31" s="31">
        <v>8.7688963102736803</v>
      </c>
      <c r="CY31" s="31">
        <v>6.8503958480869196</v>
      </c>
      <c r="CZ31" s="31">
        <v>10.687396772460399</v>
      </c>
      <c r="DA31" s="31">
        <v>1.9185004621867601</v>
      </c>
      <c r="DB31" s="31">
        <v>11.1624853549131</v>
      </c>
      <c r="DC31" s="31">
        <v>6.9286524928654396</v>
      </c>
      <c r="DD31" s="31">
        <v>5.4065842580109598</v>
      </c>
      <c r="DE31" s="31">
        <v>8.4507207277199203</v>
      </c>
      <c r="DF31" s="31">
        <v>1.5220682348544801</v>
      </c>
      <c r="DG31" s="31">
        <v>11.208029652891501</v>
      </c>
      <c r="DH31" s="31">
        <v>10.8871404622627</v>
      </c>
      <c r="DI31" s="31">
        <v>9.0526027690195594</v>
      </c>
      <c r="DJ31" s="31">
        <v>12.7216781555059</v>
      </c>
      <c r="DK31" s="31">
        <v>1.83453769324319</v>
      </c>
      <c r="DL31" s="31">
        <v>8.5971942976759692</v>
      </c>
      <c r="DM31" s="31">
        <v>7.3900954510630701</v>
      </c>
      <c r="DN31" s="31">
        <v>5.9356916081083702</v>
      </c>
      <c r="DO31" s="31">
        <v>8.8444992940177602</v>
      </c>
      <c r="DP31" s="31">
        <v>1.4544038429546999</v>
      </c>
      <c r="DQ31" s="31">
        <v>10.0410445566161</v>
      </c>
      <c r="DR31" s="31">
        <v>26.833212525891501</v>
      </c>
      <c r="DS31" s="31">
        <v>22.330961937765998</v>
      </c>
      <c r="DT31" s="31">
        <v>31.335463114016999</v>
      </c>
      <c r="DU31" s="31">
        <v>4.5022505881255102</v>
      </c>
      <c r="DV31" s="31">
        <v>8.5605352858074504</v>
      </c>
    </row>
    <row r="32" spans="1:140" ht="16.5" customHeight="1" x14ac:dyDescent="0.3">
      <c r="A32" s="19" t="s">
        <v>197</v>
      </c>
      <c r="B32" s="30">
        <v>4.4309014352308402</v>
      </c>
      <c r="C32" s="30">
        <v>4.1083967829271799</v>
      </c>
      <c r="D32" s="30">
        <v>4.7534060875345103</v>
      </c>
      <c r="E32" s="30">
        <v>0.32250465230366498</v>
      </c>
      <c r="F32" s="30">
        <v>3.7135375804692599</v>
      </c>
      <c r="G32" s="30">
        <v>4.6579970045736196</v>
      </c>
      <c r="H32" s="30">
        <v>3.9399454353435699</v>
      </c>
      <c r="I32" s="30">
        <v>5.3760485738036596</v>
      </c>
      <c r="J32" s="30">
        <v>0.71805156923004099</v>
      </c>
      <c r="K32" s="30">
        <v>7.8650295627966802</v>
      </c>
      <c r="L32" s="30">
        <v>3.6813719530417401</v>
      </c>
      <c r="M32" s="30">
        <v>3.1450606527181302</v>
      </c>
      <c r="N32" s="30">
        <v>4.2176832533653501</v>
      </c>
      <c r="O32" s="30">
        <v>0.53631130032360996</v>
      </c>
      <c r="P32" s="30">
        <v>7.4327782669375599</v>
      </c>
      <c r="Q32" s="30">
        <v>6.1641928109682098</v>
      </c>
      <c r="R32" s="30">
        <v>5.1535048680278699</v>
      </c>
      <c r="S32" s="30">
        <v>7.1748807539085497</v>
      </c>
      <c r="T32" s="30">
        <v>1.0106879429403399</v>
      </c>
      <c r="U32" s="30">
        <v>8.3653631474268604</v>
      </c>
      <c r="V32" s="30">
        <v>3.3613670016113502</v>
      </c>
      <c r="W32" s="30">
        <v>2.6242572442629402</v>
      </c>
      <c r="X32" s="30">
        <v>4.0984767589597597</v>
      </c>
      <c r="Y32" s="30">
        <v>0.73710975734841</v>
      </c>
      <c r="Z32" s="30">
        <v>11.188198332111099</v>
      </c>
      <c r="AA32" s="30">
        <v>7.6608210711062501</v>
      </c>
      <c r="AB32" s="30">
        <v>6.4792457952167801</v>
      </c>
      <c r="AC32" s="30">
        <v>8.8423963469957307</v>
      </c>
      <c r="AD32" s="30">
        <v>1.18157527588948</v>
      </c>
      <c r="AE32" s="30">
        <v>7.8691895153215796</v>
      </c>
      <c r="AF32" s="30">
        <v>6.1908439862658904</v>
      </c>
      <c r="AG32" s="30">
        <v>4.9692438527755698</v>
      </c>
      <c r="AH32" s="30">
        <v>7.4124441197562101</v>
      </c>
      <c r="AI32" s="30">
        <v>1.2216001334903199</v>
      </c>
      <c r="AJ32" s="30">
        <v>10.067534824208799</v>
      </c>
      <c r="AK32" s="30">
        <v>2.4862087688330199</v>
      </c>
      <c r="AL32" s="30">
        <v>1.8549537846649</v>
      </c>
      <c r="AM32" s="30">
        <v>3.11746375300114</v>
      </c>
      <c r="AN32" s="30">
        <v>0.63125498416811898</v>
      </c>
      <c r="AO32" s="30">
        <v>12.954216617323899</v>
      </c>
      <c r="AP32" s="30">
        <v>3.80924502397137</v>
      </c>
      <c r="AQ32" s="30">
        <v>2.6458526748506599</v>
      </c>
      <c r="AR32" s="30">
        <v>4.9726373730920796</v>
      </c>
      <c r="AS32" s="30">
        <v>1.1633923491207101</v>
      </c>
      <c r="AT32" s="30">
        <v>15.5822878635084</v>
      </c>
      <c r="AU32" s="30">
        <v>2.9251992909443101</v>
      </c>
      <c r="AV32" s="30">
        <v>2.2944075122024201</v>
      </c>
      <c r="AW32" s="30">
        <v>3.5559910696862</v>
      </c>
      <c r="AX32" s="30">
        <v>0.63079177874188896</v>
      </c>
      <c r="AY32" s="30">
        <v>11.0020722748958</v>
      </c>
      <c r="AZ32" s="30">
        <v>2.7001469523809298</v>
      </c>
      <c r="BA32" s="30">
        <v>2.00865633355395</v>
      </c>
      <c r="BB32" s="30">
        <v>3.3916375712079101</v>
      </c>
      <c r="BC32" s="30">
        <v>0.69149061882697804</v>
      </c>
      <c r="BD32" s="30">
        <v>13.0660050122502</v>
      </c>
      <c r="BE32" s="30">
        <v>3.98462763142828</v>
      </c>
      <c r="BF32" s="30">
        <v>2.6114048779683698</v>
      </c>
      <c r="BG32" s="30">
        <v>5.3578503848882004</v>
      </c>
      <c r="BH32" s="30">
        <v>1.37322275345992</v>
      </c>
      <c r="BI32" s="30">
        <v>17.583170087964799</v>
      </c>
      <c r="BJ32" s="30">
        <v>5.6309616784504</v>
      </c>
      <c r="BK32" s="30">
        <v>4.2596541241720596</v>
      </c>
      <c r="BL32" s="30">
        <v>7.0022692327287404</v>
      </c>
      <c r="BM32" s="30">
        <v>1.3713075542783399</v>
      </c>
      <c r="BN32" s="30">
        <v>12.424995077555501</v>
      </c>
      <c r="BO32" s="30">
        <v>2.5131016463903801</v>
      </c>
      <c r="BP32" s="30">
        <v>1.73429067930023</v>
      </c>
      <c r="BQ32" s="30">
        <v>3.2919126134805201</v>
      </c>
      <c r="BR32" s="30">
        <v>0.77881096709014797</v>
      </c>
      <c r="BS32" s="30">
        <v>15.811240058689799</v>
      </c>
      <c r="BT32" s="30">
        <v>2.2137368350396298</v>
      </c>
      <c r="BU32" s="30">
        <v>1.5804132108601201</v>
      </c>
      <c r="BV32" s="30">
        <v>2.8470604592191302</v>
      </c>
      <c r="BW32" s="30">
        <v>0.63332362417950605</v>
      </c>
      <c r="BX32" s="30">
        <v>14.5963283862955</v>
      </c>
      <c r="BY32" s="30">
        <v>1.69885287967754</v>
      </c>
      <c r="BZ32" s="30">
        <v>1.04971053181001</v>
      </c>
      <c r="CA32" s="30">
        <v>2.3479952275450802</v>
      </c>
      <c r="CB32" s="30">
        <v>0.649142347867534</v>
      </c>
      <c r="CC32" s="30">
        <v>19.495218179544999</v>
      </c>
      <c r="CD32" s="30">
        <v>5.9285447871400399</v>
      </c>
      <c r="CE32" s="30">
        <v>4.9012660862197501</v>
      </c>
      <c r="CF32" s="30">
        <v>6.9558234880603296</v>
      </c>
      <c r="CG32" s="30">
        <v>1.0272787009202899</v>
      </c>
      <c r="CH32" s="30">
        <v>8.8406481691885705</v>
      </c>
      <c r="CI32" s="30">
        <v>5.9673456098726101</v>
      </c>
      <c r="CJ32" s="30">
        <v>4.9574062346139902</v>
      </c>
      <c r="CK32" s="30">
        <v>6.97728498513123</v>
      </c>
      <c r="CL32" s="30">
        <v>1.0099393752586201</v>
      </c>
      <c r="CM32" s="30">
        <v>8.6349145021194804</v>
      </c>
      <c r="CN32" s="30">
        <v>2.5492716263681499</v>
      </c>
      <c r="CO32" s="30">
        <v>1.81712647614427</v>
      </c>
      <c r="CP32" s="30">
        <v>3.2814167765920299</v>
      </c>
      <c r="CQ32" s="30">
        <v>0.73214515022388105</v>
      </c>
      <c r="CR32" s="30">
        <v>14.652947929442499</v>
      </c>
      <c r="CS32" s="30">
        <v>2.0456023445319902</v>
      </c>
      <c r="CT32" s="30">
        <v>1.36750529320943</v>
      </c>
      <c r="CU32" s="30">
        <v>2.7236993958545499</v>
      </c>
      <c r="CV32" s="30">
        <v>0.67809705132255904</v>
      </c>
      <c r="CW32" s="30">
        <v>16.9127633360721</v>
      </c>
      <c r="CX32" s="30">
        <v>1.90823201567322</v>
      </c>
      <c r="CY32" s="30">
        <v>1.3926143858918301</v>
      </c>
      <c r="CZ32" s="30">
        <v>2.4238496454546001</v>
      </c>
      <c r="DA32" s="30">
        <v>0.51561762978138403</v>
      </c>
      <c r="DB32" s="30">
        <v>13.786070934534999</v>
      </c>
      <c r="DC32" s="30">
        <v>1.72090303798785</v>
      </c>
      <c r="DD32" s="30">
        <v>1.2524379461965101</v>
      </c>
      <c r="DE32" s="30">
        <v>2.1893681297791998</v>
      </c>
      <c r="DF32" s="30">
        <v>0.46846509179134599</v>
      </c>
      <c r="DG32" s="30">
        <v>13.8888012083367</v>
      </c>
      <c r="DH32" s="30">
        <v>3.8792432780544401</v>
      </c>
      <c r="DI32" s="30">
        <v>3.0519629424020001</v>
      </c>
      <c r="DJ32" s="30">
        <v>4.70652361370687</v>
      </c>
      <c r="DK32" s="30">
        <v>0.82728033565242998</v>
      </c>
      <c r="DL32" s="30">
        <v>10.8805190510245</v>
      </c>
      <c r="DM32" s="30">
        <v>4.2943294837425103</v>
      </c>
      <c r="DN32" s="30">
        <v>3.5271554886959402</v>
      </c>
      <c r="DO32" s="30">
        <v>5.0615034787890698</v>
      </c>
      <c r="DP32" s="30">
        <v>0.76717399504656703</v>
      </c>
      <c r="DQ32" s="30">
        <v>9.1147012607441695</v>
      </c>
      <c r="DR32" s="30">
        <v>5.6663755378274798</v>
      </c>
      <c r="DS32" s="30">
        <v>4.3096243056561798</v>
      </c>
      <c r="DT32" s="30">
        <v>7.0231267699987896</v>
      </c>
      <c r="DU32" s="30">
        <v>1.3567512321713</v>
      </c>
      <c r="DV32" s="30">
        <v>12.2162749678842</v>
      </c>
    </row>
    <row r="33" spans="1:126" ht="16.5" customHeight="1" x14ac:dyDescent="0.3">
      <c r="A33" s="25" t="s">
        <v>198</v>
      </c>
      <c r="B33" s="28">
        <v>4.2577867797112203</v>
      </c>
      <c r="C33" s="28">
        <v>3.98241297609994</v>
      </c>
      <c r="D33" s="28">
        <v>4.5331605833225002</v>
      </c>
      <c r="E33" s="28">
        <v>0.27537380361128</v>
      </c>
      <c r="F33" s="28">
        <v>3.2997621967982398</v>
      </c>
      <c r="G33" s="28">
        <v>2.5513374877046302</v>
      </c>
      <c r="H33" s="28">
        <v>1.93070870841593</v>
      </c>
      <c r="I33" s="28">
        <v>3.1719662669933402</v>
      </c>
      <c r="J33" s="28">
        <v>0.62062877928870597</v>
      </c>
      <c r="K33" s="28">
        <v>12.411032954196401</v>
      </c>
      <c r="L33" s="28">
        <v>4.3586016994701504</v>
      </c>
      <c r="M33" s="28">
        <v>3.7687080383665901</v>
      </c>
      <c r="N33" s="28">
        <v>4.9484953605737001</v>
      </c>
      <c r="O33" s="28">
        <v>0.58989366110355701</v>
      </c>
      <c r="P33" s="28">
        <v>6.9051079767359997</v>
      </c>
      <c r="Q33" s="28">
        <v>3.3019989934776501</v>
      </c>
      <c r="R33" s="28">
        <v>2.5222005334298299</v>
      </c>
      <c r="S33" s="28">
        <v>4.0817974535254704</v>
      </c>
      <c r="T33" s="28">
        <v>0.77979846004782205</v>
      </c>
      <c r="U33" s="28">
        <v>12.048954525823</v>
      </c>
      <c r="V33" s="28">
        <v>4.5027341756779604</v>
      </c>
      <c r="W33" s="28">
        <v>3.7099663001679302</v>
      </c>
      <c r="X33" s="28">
        <v>5.2955020511879898</v>
      </c>
      <c r="Y33" s="28">
        <v>0.79276787551003203</v>
      </c>
      <c r="Z33" s="28">
        <v>8.9828399832545092</v>
      </c>
      <c r="AA33" s="28">
        <v>6.6057141543390703</v>
      </c>
      <c r="AB33" s="28">
        <v>5.3939558658868201</v>
      </c>
      <c r="AC33" s="28">
        <v>7.8174724427913196</v>
      </c>
      <c r="AD33" s="28">
        <v>1.21175828845225</v>
      </c>
      <c r="AE33" s="28">
        <v>9.3592306641732605</v>
      </c>
      <c r="AF33" s="28">
        <v>3.8268995648511899</v>
      </c>
      <c r="AG33" s="28">
        <v>2.9077616499721199</v>
      </c>
      <c r="AH33" s="28">
        <v>4.7460374797302602</v>
      </c>
      <c r="AI33" s="28">
        <v>0.91913791487906904</v>
      </c>
      <c r="AJ33" s="28">
        <v>12.253990673331501</v>
      </c>
      <c r="AK33" s="28">
        <v>6.0459798591142899</v>
      </c>
      <c r="AL33" s="28">
        <v>4.9107682225721696</v>
      </c>
      <c r="AM33" s="28">
        <v>7.1811914956564102</v>
      </c>
      <c r="AN33" s="28">
        <v>1.1352116365421201</v>
      </c>
      <c r="AO33" s="28">
        <v>9.5797476005076003</v>
      </c>
      <c r="AP33" s="28">
        <v>8.0822327683208606</v>
      </c>
      <c r="AQ33" s="28">
        <v>6.3537963416089704</v>
      </c>
      <c r="AR33" s="28">
        <v>9.8106691950327605</v>
      </c>
      <c r="AS33" s="28">
        <v>1.7284364267118899</v>
      </c>
      <c r="AT33" s="28">
        <v>10.911035910862299</v>
      </c>
      <c r="AU33" s="28">
        <v>4.2856032062526497</v>
      </c>
      <c r="AV33" s="28">
        <v>3.5436797493811198</v>
      </c>
      <c r="AW33" s="28">
        <v>5.0275266631241902</v>
      </c>
      <c r="AX33" s="28">
        <v>0.74192345687153405</v>
      </c>
      <c r="AY33" s="28">
        <v>8.8326510350419198</v>
      </c>
      <c r="AZ33" s="28">
        <v>6.5416208634322004</v>
      </c>
      <c r="BA33" s="28">
        <v>5.5335577378097103</v>
      </c>
      <c r="BB33" s="28">
        <v>7.5496839890546896</v>
      </c>
      <c r="BC33" s="28">
        <v>1.0080631256224899</v>
      </c>
      <c r="BD33" s="28">
        <v>7.86223983280677</v>
      </c>
      <c r="BE33" s="28">
        <v>6.8389725625158704</v>
      </c>
      <c r="BF33" s="28">
        <v>5.5206363955826898</v>
      </c>
      <c r="BG33" s="28">
        <v>8.1573087294490598</v>
      </c>
      <c r="BH33" s="28">
        <v>1.3183361669331899</v>
      </c>
      <c r="BI33" s="28">
        <v>9.8351102769422205</v>
      </c>
      <c r="BJ33" s="28">
        <v>8.4099961146274396</v>
      </c>
      <c r="BK33" s="28">
        <v>6.7835290402896398</v>
      </c>
      <c r="BL33" s="28">
        <v>10.0364631889652</v>
      </c>
      <c r="BM33" s="28">
        <v>1.6264670743378</v>
      </c>
      <c r="BN33" s="28">
        <v>9.8671881491710494</v>
      </c>
      <c r="BO33" s="28">
        <v>4.6758497553275999</v>
      </c>
      <c r="BP33" s="28">
        <v>3.4776254424953699</v>
      </c>
      <c r="BQ33" s="28">
        <v>5.87407406815983</v>
      </c>
      <c r="BR33" s="28">
        <v>1.1982243128322301</v>
      </c>
      <c r="BS33" s="28">
        <v>13.074392187686</v>
      </c>
      <c r="BT33" s="28">
        <v>5.2215616125361404</v>
      </c>
      <c r="BU33" s="28">
        <v>4.4120609929156798</v>
      </c>
      <c r="BV33" s="28">
        <v>6.0310622321566001</v>
      </c>
      <c r="BW33" s="28">
        <v>0.80950061962045605</v>
      </c>
      <c r="BX33" s="28">
        <v>7.9097126657080103</v>
      </c>
      <c r="BY33" s="28">
        <v>9.1952707512197698</v>
      </c>
      <c r="BZ33" s="28">
        <v>7.7160440647083997</v>
      </c>
      <c r="CA33" s="28">
        <v>10.6744974377311</v>
      </c>
      <c r="CB33" s="28">
        <v>1.4792266865113699</v>
      </c>
      <c r="CC33" s="28">
        <v>8.2075614034304802</v>
      </c>
      <c r="CD33" s="28">
        <v>3.3234313760743901</v>
      </c>
      <c r="CE33" s="28">
        <v>2.5345496125859701</v>
      </c>
      <c r="CF33" s="28">
        <v>4.1123131395628096</v>
      </c>
      <c r="CG33" s="28">
        <v>0.78888176348841799</v>
      </c>
      <c r="CH33" s="28">
        <v>12.110696750199599</v>
      </c>
      <c r="CI33" s="28">
        <v>7.4563855446609502</v>
      </c>
      <c r="CJ33" s="28">
        <v>6.1431869281840497</v>
      </c>
      <c r="CK33" s="28">
        <v>8.7695841611378604</v>
      </c>
      <c r="CL33" s="28">
        <v>1.3131986164769001</v>
      </c>
      <c r="CM33" s="28">
        <v>8.9855773968208101</v>
      </c>
      <c r="CN33" s="28">
        <v>4.7185119878617199</v>
      </c>
      <c r="CO33" s="28">
        <v>3.83332078764766</v>
      </c>
      <c r="CP33" s="28">
        <v>5.6037031880757899</v>
      </c>
      <c r="CQ33" s="28">
        <v>0.88519120021406394</v>
      </c>
      <c r="CR33" s="28">
        <v>9.5714107442415504</v>
      </c>
      <c r="CS33" s="28">
        <v>3.2522750755857199</v>
      </c>
      <c r="CT33" s="28">
        <v>2.3956809696978598</v>
      </c>
      <c r="CU33" s="28">
        <v>4.1088691814735796</v>
      </c>
      <c r="CV33" s="28">
        <v>0.856594105887863</v>
      </c>
      <c r="CW33" s="28">
        <v>13.4379103541158</v>
      </c>
      <c r="CX33" s="28">
        <v>3.9918627948224201</v>
      </c>
      <c r="CY33" s="28">
        <v>3.2608885163541199</v>
      </c>
      <c r="CZ33" s="28">
        <v>4.7228370732907301</v>
      </c>
      <c r="DA33" s="28">
        <v>0.73097427846830199</v>
      </c>
      <c r="DB33" s="28">
        <v>9.3426572908952199</v>
      </c>
      <c r="DC33" s="28">
        <v>3.15103814457188</v>
      </c>
      <c r="DD33" s="28">
        <v>2.5478208801520799</v>
      </c>
      <c r="DE33" s="28">
        <v>3.7542554089916802</v>
      </c>
      <c r="DF33" s="28">
        <v>0.60321726441979995</v>
      </c>
      <c r="DG33" s="28">
        <v>9.7670639420355396</v>
      </c>
      <c r="DH33" s="28">
        <v>6.7472509954966204</v>
      </c>
      <c r="DI33" s="28">
        <v>5.6744198496067799</v>
      </c>
      <c r="DJ33" s="28">
        <v>7.8200821413864698</v>
      </c>
      <c r="DK33" s="28">
        <v>1.0728311458898501</v>
      </c>
      <c r="DL33" s="28">
        <v>8.1123828045076198</v>
      </c>
      <c r="DM33" s="28">
        <v>5.4075480592739504</v>
      </c>
      <c r="DN33" s="28">
        <v>4.4715438802682801</v>
      </c>
      <c r="DO33" s="28">
        <v>6.3435522382796101</v>
      </c>
      <c r="DP33" s="28">
        <v>0.93600417900566502</v>
      </c>
      <c r="DQ33" s="28">
        <v>8.8312327013887</v>
      </c>
      <c r="DR33" s="28">
        <v>4.0315841355432296</v>
      </c>
      <c r="DS33" s="28">
        <v>2.6354476025364</v>
      </c>
      <c r="DT33" s="28">
        <v>5.4277206685500596</v>
      </c>
      <c r="DU33" s="28">
        <v>1.39613653300683</v>
      </c>
      <c r="DV33" s="28">
        <v>17.668354019370302</v>
      </c>
    </row>
    <row r="37" spans="1:126" x14ac:dyDescent="0.25">
      <c r="A37" s="112" t="s">
        <v>216</v>
      </c>
      <c r="B37" s="113"/>
      <c r="C37" s="113"/>
      <c r="D37" s="113"/>
      <c r="E37" s="113"/>
      <c r="F37" s="113"/>
      <c r="G37" s="128"/>
    </row>
    <row r="38" spans="1:126" x14ac:dyDescent="0.25">
      <c r="A38" s="121" t="s">
        <v>217</v>
      </c>
      <c r="B38" s="122"/>
      <c r="C38" s="122"/>
      <c r="D38" s="122"/>
      <c r="E38" s="122"/>
      <c r="F38" s="122"/>
      <c r="G38" s="129"/>
    </row>
    <row r="39" spans="1:126" x14ac:dyDescent="0.25">
      <c r="A39" s="121" t="s">
        <v>218</v>
      </c>
      <c r="B39" s="122"/>
      <c r="C39" s="122"/>
      <c r="D39" s="122"/>
      <c r="E39" s="122"/>
      <c r="F39" s="122"/>
      <c r="G39" s="129"/>
    </row>
    <row r="40" spans="1:126" x14ac:dyDescent="0.25">
      <c r="A40" s="124" t="s">
        <v>219</v>
      </c>
      <c r="B40" s="125"/>
      <c r="C40" s="125"/>
      <c r="D40" s="125"/>
      <c r="E40" s="125"/>
      <c r="F40" s="125"/>
      <c r="G40" s="126"/>
    </row>
    <row r="41" spans="1:126" x14ac:dyDescent="0.25">
      <c r="A41" s="124"/>
      <c r="B41" s="125"/>
      <c r="C41" s="125"/>
      <c r="D41" s="125"/>
      <c r="E41" s="125"/>
      <c r="F41" s="125"/>
      <c r="G41" s="126"/>
    </row>
    <row r="42" spans="1:126" x14ac:dyDescent="0.25">
      <c r="A42" s="114" t="s">
        <v>220</v>
      </c>
      <c r="B42" s="115"/>
      <c r="C42" s="115"/>
      <c r="D42" s="115"/>
      <c r="E42" s="115"/>
      <c r="F42" s="115"/>
      <c r="G42" s="132"/>
    </row>
  </sheetData>
  <mergeCells count="6">
    <mergeCell ref="A40:G41"/>
    <mergeCell ref="A42:F42"/>
    <mergeCell ref="A1:H1"/>
    <mergeCell ref="A3:P4"/>
    <mergeCell ref="A5:P7"/>
    <mergeCell ref="A37:F37"/>
  </mergeCells>
  <conditionalFormatting sqref="B15:DV19">
    <cfRule type="cellIs" dxfId="84" priority="3" operator="lessThan">
      <formula>0</formula>
    </cfRule>
  </conditionalFormatting>
  <conditionalFormatting sqref="B29:DV33">
    <cfRule type="cellIs" dxfId="83" priority="2" operator="lessThan">
      <formula>0</formula>
    </cfRule>
  </conditionalFormatting>
  <conditionalFormatting sqref="B15:DV27 B29:DV33">
    <cfRule type="cellIs" dxfId="8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DX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33</v>
      </c>
    </row>
    <row r="10" spans="1:126" x14ac:dyDescent="0.25">
      <c r="A10" s="19" t="s">
        <v>87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2425094.9702121201</v>
      </c>
      <c r="C15" s="27">
        <v>2326050.36487287</v>
      </c>
      <c r="D15" s="27">
        <v>2524139.5755513799</v>
      </c>
      <c r="E15" s="27">
        <v>99044.605339252899</v>
      </c>
      <c r="F15" s="31">
        <v>2.08375187481264</v>
      </c>
      <c r="G15" s="27">
        <v>369472.84369950602</v>
      </c>
      <c r="H15" s="27">
        <v>329332.85266330797</v>
      </c>
      <c r="I15" s="27">
        <v>409612.834735704</v>
      </c>
      <c r="J15" s="27">
        <v>40139.991036198102</v>
      </c>
      <c r="K15" s="31">
        <v>5.5429208431953096</v>
      </c>
      <c r="L15" s="27">
        <v>304603.54657150101</v>
      </c>
      <c r="M15" s="27">
        <v>271139.56327123201</v>
      </c>
      <c r="N15" s="27">
        <v>338067.52987176902</v>
      </c>
      <c r="O15" s="27">
        <v>33463.983300268599</v>
      </c>
      <c r="P15" s="31">
        <v>5.6051418506633404</v>
      </c>
      <c r="Q15" s="27">
        <v>569529.27601900895</v>
      </c>
      <c r="R15" s="27">
        <v>500289.85275828902</v>
      </c>
      <c r="S15" s="27">
        <v>638768.69927972998</v>
      </c>
      <c r="T15" s="27">
        <v>69239.423260720403</v>
      </c>
      <c r="U15" s="31">
        <v>6.2027077175803198</v>
      </c>
      <c r="V15" s="27">
        <v>113387.959135581</v>
      </c>
      <c r="W15" s="27">
        <v>99164.951623111599</v>
      </c>
      <c r="X15" s="27">
        <v>127610.96664805101</v>
      </c>
      <c r="Y15" s="27">
        <v>14223.0075124699</v>
      </c>
      <c r="Z15" s="31">
        <v>6.39982987724213</v>
      </c>
      <c r="AA15" s="27">
        <v>13164.953065510999</v>
      </c>
      <c r="AB15" s="27">
        <v>11208.949811103599</v>
      </c>
      <c r="AC15" s="27">
        <v>15120.956319918399</v>
      </c>
      <c r="AD15" s="27">
        <v>1956.0032544073999</v>
      </c>
      <c r="AE15" s="31">
        <v>7.5804360191744502</v>
      </c>
      <c r="AF15" s="27">
        <v>33124.139501622398</v>
      </c>
      <c r="AG15" s="27">
        <v>28621.201836953998</v>
      </c>
      <c r="AH15" s="27">
        <v>37627.077166290699</v>
      </c>
      <c r="AI15" s="27">
        <v>4502.9376646683404</v>
      </c>
      <c r="AJ15" s="31">
        <v>6.9357791943204203</v>
      </c>
      <c r="AK15" s="27">
        <v>15984.5971678891</v>
      </c>
      <c r="AL15" s="27">
        <v>13859.554127182701</v>
      </c>
      <c r="AM15" s="27">
        <v>18109.6402085954</v>
      </c>
      <c r="AN15" s="27">
        <v>2125.04304070632</v>
      </c>
      <c r="AO15" s="31">
        <v>6.7828148662479499</v>
      </c>
      <c r="AP15" s="27">
        <v>14824.2851752401</v>
      </c>
      <c r="AQ15" s="27">
        <v>12584.706293671199</v>
      </c>
      <c r="AR15" s="27">
        <v>17063.8640568091</v>
      </c>
      <c r="AS15" s="27">
        <v>2239.5788815689598</v>
      </c>
      <c r="AT15" s="31">
        <v>7.7079081588584204</v>
      </c>
      <c r="AU15" s="27">
        <v>53417.309611928496</v>
      </c>
      <c r="AV15" s="27">
        <v>46866.898877962398</v>
      </c>
      <c r="AW15" s="27">
        <v>59967.720345894602</v>
      </c>
      <c r="AX15" s="27">
        <v>6550.4107339660904</v>
      </c>
      <c r="AY15" s="31">
        <v>6.2564856169647598</v>
      </c>
      <c r="AZ15" s="27">
        <v>45932.363191672703</v>
      </c>
      <c r="BA15" s="27">
        <v>39160.936288877099</v>
      </c>
      <c r="BB15" s="27">
        <v>52703.790094468299</v>
      </c>
      <c r="BC15" s="27">
        <v>6771.4269027955697</v>
      </c>
      <c r="BD15" s="31">
        <v>7.5215151240243596</v>
      </c>
      <c r="BE15" s="27">
        <v>7545.2898219898498</v>
      </c>
      <c r="BF15" s="27">
        <v>6408.4766573793704</v>
      </c>
      <c r="BG15" s="27">
        <v>8682.1029866003191</v>
      </c>
      <c r="BH15" s="27">
        <v>1136.81316461047</v>
      </c>
      <c r="BI15" s="31">
        <v>7.6870038172375601</v>
      </c>
      <c r="BJ15" s="27">
        <v>19878.705641876899</v>
      </c>
      <c r="BK15" s="27">
        <v>16959.1017879889</v>
      </c>
      <c r="BL15" s="27">
        <v>22798.309495764901</v>
      </c>
      <c r="BM15" s="27">
        <v>2919.6038538880198</v>
      </c>
      <c r="BN15" s="31">
        <v>7.4934144598735104</v>
      </c>
      <c r="BO15" s="27">
        <v>11966.176199236201</v>
      </c>
      <c r="BP15" s="27">
        <v>10262.746865463499</v>
      </c>
      <c r="BQ15" s="27">
        <v>13669.6055330088</v>
      </c>
      <c r="BR15" s="27">
        <v>1703.4293337726499</v>
      </c>
      <c r="BS15" s="31">
        <v>7.2629433529406997</v>
      </c>
      <c r="BT15" s="27">
        <v>65225.158754666401</v>
      </c>
      <c r="BU15" s="27">
        <v>57567.499399156302</v>
      </c>
      <c r="BV15" s="27">
        <v>72882.818110176493</v>
      </c>
      <c r="BW15" s="27">
        <v>7657.6593555101399</v>
      </c>
      <c r="BX15" s="31">
        <v>5.9899724792225602</v>
      </c>
      <c r="BY15" s="27">
        <v>47039.111053045002</v>
      </c>
      <c r="BZ15" s="27">
        <v>40650.185730591598</v>
      </c>
      <c r="CA15" s="27">
        <v>53428.036375498501</v>
      </c>
      <c r="CB15" s="27">
        <v>6388.9253224534305</v>
      </c>
      <c r="CC15" s="31">
        <v>6.9296712964794498</v>
      </c>
      <c r="CD15" s="27">
        <v>39652.419822945303</v>
      </c>
      <c r="CE15" s="27">
        <v>34168.426959719698</v>
      </c>
      <c r="CF15" s="27">
        <v>45136.412686170799</v>
      </c>
      <c r="CG15" s="27">
        <v>5483.9928632255096</v>
      </c>
      <c r="CH15" s="31">
        <v>7.0562037700481799</v>
      </c>
      <c r="CI15" s="27">
        <v>92519.522089958002</v>
      </c>
      <c r="CJ15" s="27">
        <v>79625.0394132644</v>
      </c>
      <c r="CK15" s="27">
        <v>105414.004766652</v>
      </c>
      <c r="CL15" s="27">
        <v>12894.4826766936</v>
      </c>
      <c r="CM15" s="31">
        <v>7.1107346250599299</v>
      </c>
      <c r="CN15" s="27">
        <v>31798.5948076897</v>
      </c>
      <c r="CO15" s="27">
        <v>27598.5677474941</v>
      </c>
      <c r="CP15" s="27">
        <v>35998.621867885297</v>
      </c>
      <c r="CQ15" s="27">
        <v>4200.0270601956099</v>
      </c>
      <c r="CR15" s="31">
        <v>6.7388856710146001</v>
      </c>
      <c r="CS15" s="27">
        <v>56666.786907313501</v>
      </c>
      <c r="CT15" s="27">
        <v>49078.750321851301</v>
      </c>
      <c r="CU15" s="27">
        <v>64254.823492775598</v>
      </c>
      <c r="CV15" s="27">
        <v>7588.0365854621696</v>
      </c>
      <c r="CW15" s="31">
        <v>6.8319512165265301</v>
      </c>
      <c r="CX15" s="27">
        <v>162484.46485917299</v>
      </c>
      <c r="CY15" s="27">
        <v>140546.90624791701</v>
      </c>
      <c r="CZ15" s="27">
        <v>184422.02347042901</v>
      </c>
      <c r="DA15" s="27">
        <v>21937.558611255801</v>
      </c>
      <c r="DB15" s="31">
        <v>6.8884320443920899</v>
      </c>
      <c r="DC15" s="27">
        <v>42411.077032316403</v>
      </c>
      <c r="DD15" s="27">
        <v>37631.874412155099</v>
      </c>
      <c r="DE15" s="27">
        <v>47190.279652477599</v>
      </c>
      <c r="DF15" s="27">
        <v>4779.2026201612498</v>
      </c>
      <c r="DG15" s="31">
        <v>5.7493675105155999</v>
      </c>
      <c r="DH15" s="27">
        <v>53623.331325463601</v>
      </c>
      <c r="DI15" s="27">
        <v>46274.034293801</v>
      </c>
      <c r="DJ15" s="27">
        <v>60972.628357126203</v>
      </c>
      <c r="DK15" s="27">
        <v>7349.2970316626397</v>
      </c>
      <c r="DL15" s="31">
        <v>6.9925557588483196</v>
      </c>
      <c r="DM15" s="27">
        <v>256311.63570188</v>
      </c>
      <c r="DN15" s="27">
        <v>224463.662823744</v>
      </c>
      <c r="DO15" s="27">
        <v>288159.60858001502</v>
      </c>
      <c r="DP15" s="27">
        <v>31847.972878135599</v>
      </c>
      <c r="DQ15" s="31">
        <v>6.3395349608904397</v>
      </c>
      <c r="DR15" s="27">
        <v>4531.4230550776001</v>
      </c>
      <c r="DS15" s="27">
        <v>3808.4417551489701</v>
      </c>
      <c r="DT15" s="27">
        <v>5254.4043550062297</v>
      </c>
      <c r="DU15" s="27">
        <v>722.981299928628</v>
      </c>
      <c r="DV15" s="31">
        <v>8.1402245097009605</v>
      </c>
    </row>
    <row r="16" spans="1:126" ht="16.5" customHeight="1" x14ac:dyDescent="0.3">
      <c r="A16" s="19" t="s">
        <v>299</v>
      </c>
      <c r="B16" s="24">
        <v>763165.79154457105</v>
      </c>
      <c r="C16" s="24">
        <v>720808.60379446705</v>
      </c>
      <c r="D16" s="24">
        <v>805522.97929467505</v>
      </c>
      <c r="E16" s="24">
        <v>42357.187750104102</v>
      </c>
      <c r="F16" s="30">
        <v>2.83173201891631</v>
      </c>
      <c r="G16" s="24">
        <v>129597.85472031</v>
      </c>
      <c r="H16" s="24">
        <v>112827.210950412</v>
      </c>
      <c r="I16" s="24">
        <v>146368.498490208</v>
      </c>
      <c r="J16" s="24">
        <v>16770.643769898401</v>
      </c>
      <c r="K16" s="30">
        <v>6.6023090594172098</v>
      </c>
      <c r="L16" s="24">
        <v>73858.399955244502</v>
      </c>
      <c r="M16" s="24">
        <v>64883.540018080203</v>
      </c>
      <c r="N16" s="24">
        <v>82833.259892408794</v>
      </c>
      <c r="O16" s="24">
        <v>8974.8599371642795</v>
      </c>
      <c r="P16" s="30">
        <v>6.1997148256627703</v>
      </c>
      <c r="Q16" s="24">
        <v>254824.19292191701</v>
      </c>
      <c r="R16" s="24">
        <v>219957.25307740999</v>
      </c>
      <c r="S16" s="24">
        <v>289691.13276642398</v>
      </c>
      <c r="T16" s="24">
        <v>34866.939844506698</v>
      </c>
      <c r="U16" s="30">
        <v>6.9809914116586604</v>
      </c>
      <c r="V16" s="24">
        <v>9458.1787562610098</v>
      </c>
      <c r="W16" s="24">
        <v>7664.7739753893302</v>
      </c>
      <c r="X16" s="24">
        <v>11251.583537132699</v>
      </c>
      <c r="Y16" s="24">
        <v>1793.40478087169</v>
      </c>
      <c r="Z16" s="30">
        <v>9.6741927045367593</v>
      </c>
      <c r="AA16" s="24">
        <v>6819.53266417129</v>
      </c>
      <c r="AB16" s="24">
        <v>5755.9694798759701</v>
      </c>
      <c r="AC16" s="24">
        <v>7883.0958484666098</v>
      </c>
      <c r="AD16" s="24">
        <v>1063.5631842953201</v>
      </c>
      <c r="AE16" s="30">
        <v>7.95705958786011</v>
      </c>
      <c r="AF16" s="24">
        <v>15507.0201734731</v>
      </c>
      <c r="AG16" s="24">
        <v>13168.6314290502</v>
      </c>
      <c r="AH16" s="24">
        <v>17845.4089178961</v>
      </c>
      <c r="AI16" s="24">
        <v>2338.3887444229699</v>
      </c>
      <c r="AJ16" s="30">
        <v>7.69364757704603</v>
      </c>
      <c r="AK16" s="24">
        <v>5035.1149080124896</v>
      </c>
      <c r="AL16" s="24">
        <v>4220.4303642428304</v>
      </c>
      <c r="AM16" s="24">
        <v>5849.7994517821598</v>
      </c>
      <c r="AN16" s="24">
        <v>814.68454376966201</v>
      </c>
      <c r="AO16" s="30">
        <v>8.2551319496775601</v>
      </c>
      <c r="AP16" s="24">
        <v>5956.7685039742</v>
      </c>
      <c r="AQ16" s="24">
        <v>4929.6519922779098</v>
      </c>
      <c r="AR16" s="24">
        <v>6983.8850156704802</v>
      </c>
      <c r="AS16" s="24">
        <v>1027.11651169629</v>
      </c>
      <c r="AT16" s="30">
        <v>8.7973711959783802</v>
      </c>
      <c r="AU16" s="24">
        <v>10998.5565748094</v>
      </c>
      <c r="AV16" s="24">
        <v>9396.3132756479299</v>
      </c>
      <c r="AW16" s="24">
        <v>12600.7998739709</v>
      </c>
      <c r="AX16" s="24">
        <v>1602.2432991615101</v>
      </c>
      <c r="AY16" s="30">
        <v>7.4325304910742904</v>
      </c>
      <c r="AZ16" s="24">
        <v>5216.13394090369</v>
      </c>
      <c r="BA16" s="24">
        <v>4080.9235446135699</v>
      </c>
      <c r="BB16" s="24">
        <v>6351.3443371938101</v>
      </c>
      <c r="BC16" s="24">
        <v>1135.2103962901199</v>
      </c>
      <c r="BD16" s="30">
        <v>11.103798028597</v>
      </c>
      <c r="BE16" s="24">
        <v>560.67323389972296</v>
      </c>
      <c r="BF16" s="24">
        <v>419.36144153216998</v>
      </c>
      <c r="BG16" s="24">
        <v>701.985026267276</v>
      </c>
      <c r="BH16" s="24">
        <v>141.31179236755301</v>
      </c>
      <c r="BI16" s="30">
        <v>12.859157328998901</v>
      </c>
      <c r="BJ16" s="24">
        <v>5715.3624027460401</v>
      </c>
      <c r="BK16" s="24">
        <v>4602.0984857984904</v>
      </c>
      <c r="BL16" s="24">
        <v>6828.6263196935897</v>
      </c>
      <c r="BM16" s="24">
        <v>1113.2639169475499</v>
      </c>
      <c r="BN16" s="30">
        <v>9.9379838816186794</v>
      </c>
      <c r="BO16" s="24">
        <v>1254.6607018385</v>
      </c>
      <c r="BP16" s="24">
        <v>1019.2806500020801</v>
      </c>
      <c r="BQ16" s="24">
        <v>1490.0407536749201</v>
      </c>
      <c r="BR16" s="24">
        <v>235.38005183641999</v>
      </c>
      <c r="BS16" s="30">
        <v>9.5716605298844506</v>
      </c>
      <c r="BT16" s="24">
        <v>9820.0971338916497</v>
      </c>
      <c r="BU16" s="24">
        <v>8396.8605770776994</v>
      </c>
      <c r="BV16" s="24">
        <v>11243.3336907056</v>
      </c>
      <c r="BW16" s="24">
        <v>1423.2365568139401</v>
      </c>
      <c r="BX16" s="30">
        <v>7.3944390825746602</v>
      </c>
      <c r="BY16" s="24">
        <v>18511.5339196635</v>
      </c>
      <c r="BZ16" s="24">
        <v>15554.645823434699</v>
      </c>
      <c r="CA16" s="24">
        <v>21468.4220158924</v>
      </c>
      <c r="CB16" s="24">
        <v>2956.8880962288499</v>
      </c>
      <c r="CC16" s="30">
        <v>8.1496022003042192</v>
      </c>
      <c r="CD16" s="24">
        <v>12809.9744233317</v>
      </c>
      <c r="CE16" s="24">
        <v>10799.6511007029</v>
      </c>
      <c r="CF16" s="24">
        <v>14820.297745960501</v>
      </c>
      <c r="CG16" s="24">
        <v>2010.32332262881</v>
      </c>
      <c r="CH16" s="30">
        <v>8.0068478726890007</v>
      </c>
      <c r="CI16" s="24">
        <v>24124.600245555801</v>
      </c>
      <c r="CJ16" s="24">
        <v>20214.4015456917</v>
      </c>
      <c r="CK16" s="24">
        <v>28034.798945419901</v>
      </c>
      <c r="CL16" s="24">
        <v>3910.19869986408</v>
      </c>
      <c r="CM16" s="30">
        <v>8.2695643300156192</v>
      </c>
      <c r="CN16" s="24">
        <v>16299.2865034727</v>
      </c>
      <c r="CO16" s="24">
        <v>13981.4088215959</v>
      </c>
      <c r="CP16" s="24">
        <v>18617.164185349498</v>
      </c>
      <c r="CQ16" s="24">
        <v>2317.8776818768001</v>
      </c>
      <c r="CR16" s="30">
        <v>7.2554749790232398</v>
      </c>
      <c r="CS16" s="24">
        <v>18048.902222641202</v>
      </c>
      <c r="CT16" s="24">
        <v>15187.133858376499</v>
      </c>
      <c r="CU16" s="24">
        <v>20910.670586905901</v>
      </c>
      <c r="CV16" s="24">
        <v>2861.7683642646698</v>
      </c>
      <c r="CW16" s="30">
        <v>8.0896105598237007</v>
      </c>
      <c r="CX16" s="24">
        <v>50450.0135846333</v>
      </c>
      <c r="CY16" s="24">
        <v>42242.819615738903</v>
      </c>
      <c r="CZ16" s="24">
        <v>58657.207553527798</v>
      </c>
      <c r="DA16" s="24">
        <v>8207.1939688944694</v>
      </c>
      <c r="DB16" s="30">
        <v>8.2999855979350592</v>
      </c>
      <c r="DC16" s="24">
        <v>4690.0610764141902</v>
      </c>
      <c r="DD16" s="24">
        <v>3847.57912246044</v>
      </c>
      <c r="DE16" s="24">
        <v>5532.5430303679304</v>
      </c>
      <c r="DF16" s="24">
        <v>842.48195395374501</v>
      </c>
      <c r="DG16" s="30">
        <v>9.1648642652152397</v>
      </c>
      <c r="DH16" s="24">
        <v>23152.479929684901</v>
      </c>
      <c r="DI16" s="24">
        <v>19647.556212059299</v>
      </c>
      <c r="DJ16" s="24">
        <v>26657.403647310501</v>
      </c>
      <c r="DK16" s="24">
        <v>3504.9237176255801</v>
      </c>
      <c r="DL16" s="30">
        <v>7.7236926323857702</v>
      </c>
      <c r="DM16" s="24">
        <v>58839.882289552501</v>
      </c>
      <c r="DN16" s="24">
        <v>50156.390550099401</v>
      </c>
      <c r="DO16" s="24">
        <v>67523.374029005601</v>
      </c>
      <c r="DP16" s="24">
        <v>8683.4917394530803</v>
      </c>
      <c r="DQ16" s="30">
        <v>7.5295067833251501</v>
      </c>
      <c r="DR16" s="24">
        <v>1616.51075816805</v>
      </c>
      <c r="DS16" s="24">
        <v>1305.1330323606401</v>
      </c>
      <c r="DT16" s="24">
        <v>1927.8884839754701</v>
      </c>
      <c r="DU16" s="24">
        <v>311.37772580741398</v>
      </c>
      <c r="DV16" s="30">
        <v>9.8277221994163799</v>
      </c>
    </row>
    <row r="17" spans="1:128" ht="16.5" customHeight="1" x14ac:dyDescent="0.3">
      <c r="A17" s="25" t="s">
        <v>300</v>
      </c>
      <c r="B17" s="26">
        <v>1661929.17866754</v>
      </c>
      <c r="C17" s="26">
        <v>1591802.24968705</v>
      </c>
      <c r="D17" s="26">
        <v>1732056.1076480299</v>
      </c>
      <c r="E17" s="26">
        <v>70126.928980493496</v>
      </c>
      <c r="F17" s="28">
        <v>2.15286221924914</v>
      </c>
      <c r="G17" s="26">
        <v>239874.988979196</v>
      </c>
      <c r="H17" s="26">
        <v>211865.07963121601</v>
      </c>
      <c r="I17" s="26">
        <v>267884.898327175</v>
      </c>
      <c r="J17" s="26">
        <v>28009.909347979399</v>
      </c>
      <c r="K17" s="28">
        <v>5.9575907168625699</v>
      </c>
      <c r="L17" s="26">
        <v>230745.14661625601</v>
      </c>
      <c r="M17" s="26">
        <v>203026.55976476299</v>
      </c>
      <c r="N17" s="26">
        <v>258463.73346774801</v>
      </c>
      <c r="O17" s="26">
        <v>27718.586851492601</v>
      </c>
      <c r="P17" s="28">
        <v>6.1288986382192396</v>
      </c>
      <c r="Q17" s="26">
        <v>314705.083097091</v>
      </c>
      <c r="R17" s="26">
        <v>271264.06324439897</v>
      </c>
      <c r="S17" s="26">
        <v>358146.10294978297</v>
      </c>
      <c r="T17" s="26">
        <v>43441.019852691898</v>
      </c>
      <c r="U17" s="28">
        <v>7.0427161267969103</v>
      </c>
      <c r="V17" s="26">
        <v>103929.780379321</v>
      </c>
      <c r="W17" s="26">
        <v>90430.807899055901</v>
      </c>
      <c r="X17" s="26">
        <v>117428.752859585</v>
      </c>
      <c r="Y17" s="26">
        <v>13498.9724802647</v>
      </c>
      <c r="Z17" s="28">
        <v>6.62681171088889</v>
      </c>
      <c r="AA17" s="26">
        <v>6345.4204013398003</v>
      </c>
      <c r="AB17" s="26">
        <v>5275.5796707477402</v>
      </c>
      <c r="AC17" s="26">
        <v>7415.2611319318503</v>
      </c>
      <c r="AD17" s="26">
        <v>1069.84073059205</v>
      </c>
      <c r="AE17" s="28">
        <v>8.6020637392232508</v>
      </c>
      <c r="AF17" s="26">
        <v>17617.119328149201</v>
      </c>
      <c r="AG17" s="26">
        <v>14922.3951037316</v>
      </c>
      <c r="AH17" s="26">
        <v>20311.843552566901</v>
      </c>
      <c r="AI17" s="26">
        <v>2694.72422441769</v>
      </c>
      <c r="AJ17" s="28">
        <v>7.8041095854728901</v>
      </c>
      <c r="AK17" s="26">
        <v>10949.4822598766</v>
      </c>
      <c r="AL17" s="26">
        <v>9374.2416786335707</v>
      </c>
      <c r="AM17" s="26">
        <v>12524.722841119599</v>
      </c>
      <c r="AN17" s="26">
        <v>1575.24058124301</v>
      </c>
      <c r="AO17" s="28">
        <v>7.3400198751738497</v>
      </c>
      <c r="AP17" s="26">
        <v>8867.5166712659793</v>
      </c>
      <c r="AQ17" s="26">
        <v>7344.1410608918804</v>
      </c>
      <c r="AR17" s="26">
        <v>10390.892281640099</v>
      </c>
      <c r="AS17" s="26">
        <v>1523.37561037409</v>
      </c>
      <c r="AT17" s="28">
        <v>8.7649393069766308</v>
      </c>
      <c r="AU17" s="26">
        <v>42418.753037119197</v>
      </c>
      <c r="AV17" s="26">
        <v>36852.707081477703</v>
      </c>
      <c r="AW17" s="26">
        <v>47984.7989927608</v>
      </c>
      <c r="AX17" s="26">
        <v>5566.0459556415399</v>
      </c>
      <c r="AY17" s="28">
        <v>6.69472618074888</v>
      </c>
      <c r="AZ17" s="26">
        <v>40716.229250769102</v>
      </c>
      <c r="BA17" s="26">
        <v>34407.208391900902</v>
      </c>
      <c r="BB17" s="26">
        <v>47025.2501096372</v>
      </c>
      <c r="BC17" s="26">
        <v>6309.0208588681398</v>
      </c>
      <c r="BD17" s="28">
        <v>7.9056637918877897</v>
      </c>
      <c r="BE17" s="26">
        <v>6984.6165880901199</v>
      </c>
      <c r="BF17" s="26">
        <v>5917.1711722746904</v>
      </c>
      <c r="BG17" s="26">
        <v>8052.0620039055402</v>
      </c>
      <c r="BH17" s="26">
        <v>1067.4454158154299</v>
      </c>
      <c r="BI17" s="28">
        <v>7.7973500936007296</v>
      </c>
      <c r="BJ17" s="26">
        <v>14163.3432391308</v>
      </c>
      <c r="BK17" s="26">
        <v>11912.216551192399</v>
      </c>
      <c r="BL17" s="26">
        <v>16414.4699270692</v>
      </c>
      <c r="BM17" s="26">
        <v>2251.1266879384002</v>
      </c>
      <c r="BN17" s="28">
        <v>8.1092013733393902</v>
      </c>
      <c r="BO17" s="26">
        <v>10711.5154973976</v>
      </c>
      <c r="BP17" s="26">
        <v>9132.7086414645601</v>
      </c>
      <c r="BQ17" s="26">
        <v>12290.322353330699</v>
      </c>
      <c r="BR17" s="26">
        <v>1578.80685593308</v>
      </c>
      <c r="BS17" s="28">
        <v>7.52007222696332</v>
      </c>
      <c r="BT17" s="26">
        <v>55405.061620774803</v>
      </c>
      <c r="BU17" s="26">
        <v>48564.728046629403</v>
      </c>
      <c r="BV17" s="26">
        <v>62245.395194920202</v>
      </c>
      <c r="BW17" s="26">
        <v>6840.3335741454202</v>
      </c>
      <c r="BX17" s="28">
        <v>6.2990023062247902</v>
      </c>
      <c r="BY17" s="26">
        <v>28527.577133381601</v>
      </c>
      <c r="BZ17" s="26">
        <v>24313.876278780201</v>
      </c>
      <c r="CA17" s="26">
        <v>32741.277987983001</v>
      </c>
      <c r="CB17" s="26">
        <v>4213.7008546014104</v>
      </c>
      <c r="CC17" s="28">
        <v>7.5360321163797197</v>
      </c>
      <c r="CD17" s="26">
        <v>26842.4453996136</v>
      </c>
      <c r="CE17" s="26">
        <v>22690.962258466399</v>
      </c>
      <c r="CF17" s="26">
        <v>30993.9285407608</v>
      </c>
      <c r="CG17" s="26">
        <v>4151.4831411471896</v>
      </c>
      <c r="CH17" s="28">
        <v>7.8908743667331303</v>
      </c>
      <c r="CI17" s="26">
        <v>68394.921844401993</v>
      </c>
      <c r="CJ17" s="26">
        <v>58266.378537303703</v>
      </c>
      <c r="CK17" s="26">
        <v>78523.465151500306</v>
      </c>
      <c r="CL17" s="26">
        <v>10128.5433070983</v>
      </c>
      <c r="CM17" s="28">
        <v>7.5555669878985698</v>
      </c>
      <c r="CN17" s="26">
        <v>15499.3083042169</v>
      </c>
      <c r="CO17" s="26">
        <v>13199.9664431781</v>
      </c>
      <c r="CP17" s="26">
        <v>17798.650165255702</v>
      </c>
      <c r="CQ17" s="26">
        <v>2299.3418610387998</v>
      </c>
      <c r="CR17" s="28">
        <v>7.5689416556198301</v>
      </c>
      <c r="CS17" s="26">
        <v>38617.884684672303</v>
      </c>
      <c r="CT17" s="26">
        <v>33121.004273959501</v>
      </c>
      <c r="CU17" s="26">
        <v>44114.765095385199</v>
      </c>
      <c r="CV17" s="26">
        <v>5496.8804107128999</v>
      </c>
      <c r="CW17" s="28">
        <v>7.2622590405771996</v>
      </c>
      <c r="CX17" s="26">
        <v>112034.45127454</v>
      </c>
      <c r="CY17" s="26">
        <v>95778.387122563698</v>
      </c>
      <c r="CZ17" s="26">
        <v>128290.51542651599</v>
      </c>
      <c r="DA17" s="26">
        <v>16256.064151976099</v>
      </c>
      <c r="DB17" s="28">
        <v>7.4029998694743204</v>
      </c>
      <c r="DC17" s="26">
        <v>37721.015955902098</v>
      </c>
      <c r="DD17" s="26">
        <v>33253.986336970003</v>
      </c>
      <c r="DE17" s="26">
        <v>42188.045574834301</v>
      </c>
      <c r="DF17" s="26">
        <v>4467.0296189321598</v>
      </c>
      <c r="DG17" s="28">
        <v>6.0419813374526496</v>
      </c>
      <c r="DH17" s="26">
        <v>30470.8513957787</v>
      </c>
      <c r="DI17" s="26">
        <v>25886.700851479502</v>
      </c>
      <c r="DJ17" s="26">
        <v>35055.001940077898</v>
      </c>
      <c r="DK17" s="26">
        <v>4584.1505442992202</v>
      </c>
      <c r="DL17" s="28">
        <v>7.6757038657739098</v>
      </c>
      <c r="DM17" s="26">
        <v>197471.753412327</v>
      </c>
      <c r="DN17" s="26">
        <v>171471.40537771001</v>
      </c>
      <c r="DO17" s="26">
        <v>223472.101446944</v>
      </c>
      <c r="DP17" s="26">
        <v>26000.348034617</v>
      </c>
      <c r="DQ17" s="28">
        <v>6.7176613677159098</v>
      </c>
      <c r="DR17" s="26">
        <v>2914.9122969095502</v>
      </c>
      <c r="DS17" s="26">
        <v>2385.74866418482</v>
      </c>
      <c r="DT17" s="26">
        <v>3444.0759296342899</v>
      </c>
      <c r="DU17" s="26">
        <v>529.163632724737</v>
      </c>
      <c r="DV17" s="28">
        <v>9.2620778180517593</v>
      </c>
    </row>
    <row r="18" spans="1:128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</row>
    <row r="19" spans="1:128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</row>
    <row r="20" spans="1:128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</row>
    <row r="21" spans="1:128" x14ac:dyDescent="0.25">
      <c r="A21" s="19" t="s">
        <v>33</v>
      </c>
    </row>
    <row r="22" spans="1:128" x14ac:dyDescent="0.25">
      <c r="A22" s="19" t="s">
        <v>88</v>
      </c>
    </row>
    <row r="23" spans="1:128" x14ac:dyDescent="0.25">
      <c r="A23" s="19" t="s">
        <v>190</v>
      </c>
    </row>
    <row r="24" spans="1:128" x14ac:dyDescent="0.25">
      <c r="A24" s="19">
        <v>2021</v>
      </c>
    </row>
    <row r="25" spans="1:128" ht="10.5" customHeight="1" x14ac:dyDescent="0.25">
      <c r="A25" s="32"/>
    </row>
    <row r="26" spans="1:128" ht="66" customHeight="1" x14ac:dyDescent="0.25">
      <c r="A26" s="33"/>
      <c r="B26" s="64" t="s">
        <v>192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28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15.235396891165401</v>
      </c>
      <c r="H27" s="31">
        <v>13.7208215796838</v>
      </c>
      <c r="I27" s="31">
        <v>16.749972202646902</v>
      </c>
      <c r="J27" s="31">
        <v>1.5145753114815801</v>
      </c>
      <c r="K27" s="31">
        <v>5.0720208431592804</v>
      </c>
      <c r="L27" s="31">
        <v>12.560479086922401</v>
      </c>
      <c r="M27" s="31">
        <v>11.2608260700593</v>
      </c>
      <c r="N27" s="31">
        <v>13.860132103785601</v>
      </c>
      <c r="O27" s="31">
        <v>1.2996530168631799</v>
      </c>
      <c r="P27" s="31">
        <v>5.2791638704304704</v>
      </c>
      <c r="Q27" s="31">
        <v>23.4848236054521</v>
      </c>
      <c r="R27" s="31">
        <v>21.195053004222501</v>
      </c>
      <c r="S27" s="31">
        <v>25.774594206681702</v>
      </c>
      <c r="T27" s="31">
        <v>2.2897706012296202</v>
      </c>
      <c r="U27" s="31">
        <v>4.9744904470076303</v>
      </c>
      <c r="V27" s="31">
        <v>4.6756090185475703</v>
      </c>
      <c r="W27" s="31">
        <v>4.08531871208704</v>
      </c>
      <c r="X27" s="31">
        <v>5.2658993250080997</v>
      </c>
      <c r="Y27" s="31">
        <v>0.59029030646053204</v>
      </c>
      <c r="Z27" s="31">
        <v>6.4412683462123201</v>
      </c>
      <c r="AA27" s="31">
        <v>0.54286340234995301</v>
      </c>
      <c r="AB27" s="31">
        <v>0.45963551634558603</v>
      </c>
      <c r="AC27" s="31">
        <v>0.62609128835431904</v>
      </c>
      <c r="AD27" s="31">
        <v>8.3227886004366494E-2</v>
      </c>
      <c r="AE27" s="31">
        <v>7.8220795436328503</v>
      </c>
      <c r="AF27" s="31">
        <v>1.36589040464362</v>
      </c>
      <c r="AG27" s="31">
        <v>1.17438261363216</v>
      </c>
      <c r="AH27" s="31">
        <v>1.55739819565508</v>
      </c>
      <c r="AI27" s="31">
        <v>0.19150779101146201</v>
      </c>
      <c r="AJ27" s="31">
        <v>7.1534331236476101</v>
      </c>
      <c r="AK27" s="31">
        <v>0.65913283249649401</v>
      </c>
      <c r="AL27" s="31">
        <v>0.56796806366446795</v>
      </c>
      <c r="AM27" s="31">
        <v>0.75029760132851997</v>
      </c>
      <c r="AN27" s="31">
        <v>9.1164768832025997E-2</v>
      </c>
      <c r="AO27" s="31">
        <v>7.0566409175868703</v>
      </c>
      <c r="AP27" s="31">
        <v>0.61128678906721401</v>
      </c>
      <c r="AQ27" s="31">
        <v>0.51615160686916295</v>
      </c>
      <c r="AR27" s="31">
        <v>0.70642197126526396</v>
      </c>
      <c r="AS27" s="31">
        <v>9.5135182198050505E-2</v>
      </c>
      <c r="AT27" s="31">
        <v>7.9403578046203203</v>
      </c>
      <c r="AU27" s="31">
        <v>2.2026893902326901</v>
      </c>
      <c r="AV27" s="31">
        <v>1.9234981480122599</v>
      </c>
      <c r="AW27" s="31">
        <v>2.48188063245312</v>
      </c>
      <c r="AX27" s="31">
        <v>0.27919124222042901</v>
      </c>
      <c r="AY27" s="31">
        <v>6.4668451198153596</v>
      </c>
      <c r="AZ27" s="31">
        <v>1.8940438933678001</v>
      </c>
      <c r="BA27" s="31">
        <v>1.6093216690608201</v>
      </c>
      <c r="BB27" s="31">
        <v>2.1787661176747899</v>
      </c>
      <c r="BC27" s="31">
        <v>0.28472222430698502</v>
      </c>
      <c r="BD27" s="31">
        <v>7.6696449053592399</v>
      </c>
      <c r="BE27" s="31">
        <v>0.31113378711638101</v>
      </c>
      <c r="BF27" s="31">
        <v>0.26269054458191898</v>
      </c>
      <c r="BG27" s="31">
        <v>0.35957702965084298</v>
      </c>
      <c r="BH27" s="31">
        <v>4.8443242534461903E-2</v>
      </c>
      <c r="BI27" s="31">
        <v>7.9438303045364602</v>
      </c>
      <c r="BJ27" s="31">
        <v>0.81970833662395304</v>
      </c>
      <c r="BK27" s="31">
        <v>0.69567772279050999</v>
      </c>
      <c r="BL27" s="31">
        <v>0.94373895045739498</v>
      </c>
      <c r="BM27" s="31">
        <v>0.12403061383344299</v>
      </c>
      <c r="BN27" s="31">
        <v>7.71993190722623</v>
      </c>
      <c r="BO27" s="31">
        <v>0.493431240682073</v>
      </c>
      <c r="BP27" s="31">
        <v>0.42066216204330698</v>
      </c>
      <c r="BQ27" s="31">
        <v>0.56620031932083903</v>
      </c>
      <c r="BR27" s="31">
        <v>7.2769078638765805E-2</v>
      </c>
      <c r="BS27" s="31">
        <v>7.5242663773831699</v>
      </c>
      <c r="BT27" s="31">
        <v>2.6895919358144198</v>
      </c>
      <c r="BU27" s="31">
        <v>2.3633070963329899</v>
      </c>
      <c r="BV27" s="31">
        <v>3.0158767752958502</v>
      </c>
      <c r="BW27" s="31">
        <v>0.326284839481429</v>
      </c>
      <c r="BX27" s="31">
        <v>6.1894837897731696</v>
      </c>
      <c r="BY27" s="31">
        <v>1.9396811931423299</v>
      </c>
      <c r="BZ27" s="31">
        <v>1.66943156703911</v>
      </c>
      <c r="CA27" s="31">
        <v>2.2099308192455598</v>
      </c>
      <c r="CB27" s="31">
        <v>0.27024962610322301</v>
      </c>
      <c r="CC27" s="31">
        <v>7.1085115835035504</v>
      </c>
      <c r="CD27" s="31">
        <v>1.63508729802351</v>
      </c>
      <c r="CE27" s="31">
        <v>1.4028050065929201</v>
      </c>
      <c r="CF27" s="31">
        <v>1.8673695894541</v>
      </c>
      <c r="CG27" s="31">
        <v>0.23228229143059001</v>
      </c>
      <c r="CH27" s="31">
        <v>7.2480150339452099</v>
      </c>
      <c r="CI27" s="31">
        <v>3.8150886141117</v>
      </c>
      <c r="CJ27" s="31">
        <v>3.2803653781447601</v>
      </c>
      <c r="CK27" s="31">
        <v>4.3498118500786402</v>
      </c>
      <c r="CL27" s="31">
        <v>0.53472323596694005</v>
      </c>
      <c r="CM27" s="31">
        <v>7.1510259689649702</v>
      </c>
      <c r="CN27" s="31">
        <v>1.31123090840886</v>
      </c>
      <c r="CO27" s="31">
        <v>1.1320896274450101</v>
      </c>
      <c r="CP27" s="31">
        <v>1.4903721893727</v>
      </c>
      <c r="CQ27" s="31">
        <v>0.17914128096384299</v>
      </c>
      <c r="CR27" s="31">
        <v>6.9704437372944996</v>
      </c>
      <c r="CS27" s="31">
        <v>2.3366832063635399</v>
      </c>
      <c r="CT27" s="31">
        <v>2.0162816674217399</v>
      </c>
      <c r="CU27" s="31">
        <v>2.6570847453053301</v>
      </c>
      <c r="CV27" s="31">
        <v>0.32040153894179402</v>
      </c>
      <c r="CW27" s="31">
        <v>6.9958209347465301</v>
      </c>
      <c r="CX27" s="31">
        <v>6.7001279065355996</v>
      </c>
      <c r="CY27" s="31">
        <v>5.8146584963774499</v>
      </c>
      <c r="CZ27" s="31">
        <v>7.5855973166937396</v>
      </c>
      <c r="DA27" s="31">
        <v>0.88546941015814196</v>
      </c>
      <c r="DB27" s="31">
        <v>6.7427086993796896</v>
      </c>
      <c r="DC27" s="31">
        <v>1.7488419032350899</v>
      </c>
      <c r="DD27" s="31">
        <v>1.5424224458489</v>
      </c>
      <c r="DE27" s="31">
        <v>1.9552613606212801</v>
      </c>
      <c r="DF27" s="31">
        <v>0.206419457386192</v>
      </c>
      <c r="DG27" s="31">
        <v>6.0220451884194901</v>
      </c>
      <c r="DH27" s="31">
        <v>2.2111847982915598</v>
      </c>
      <c r="DI27" s="31">
        <v>1.9013969426594399</v>
      </c>
      <c r="DJ27" s="31">
        <v>2.5209726539236699</v>
      </c>
      <c r="DK27" s="31">
        <v>0.30978785563211397</v>
      </c>
      <c r="DL27" s="31">
        <v>7.1479791515322901</v>
      </c>
      <c r="DM27" s="31">
        <v>10.5691380688263</v>
      </c>
      <c r="DN27" s="31">
        <v>9.3254586323943194</v>
      </c>
      <c r="DO27" s="31">
        <v>11.812817505258201</v>
      </c>
      <c r="DP27" s="31">
        <v>1.2436794364319399</v>
      </c>
      <c r="DQ27" s="31">
        <v>6.0036146805738699</v>
      </c>
      <c r="DR27" s="31">
        <v>0.18685548857829901</v>
      </c>
      <c r="DS27" s="31">
        <v>0.15613574585411999</v>
      </c>
      <c r="DT27" s="31">
        <v>0.217575231302477</v>
      </c>
      <c r="DU27" s="31">
        <v>3.0719742724178399E-2</v>
      </c>
      <c r="DV27" s="31">
        <v>8.3879463449708496</v>
      </c>
    </row>
    <row r="28" spans="1:128" ht="16.5" customHeight="1" x14ac:dyDescent="0.3">
      <c r="A28" s="19" t="s">
        <v>299</v>
      </c>
      <c r="B28" s="30">
        <v>31.469521850429601</v>
      </c>
      <c r="C28" s="30">
        <v>30.408942866722899</v>
      </c>
      <c r="D28" s="30">
        <v>32.530100834136199</v>
      </c>
      <c r="E28" s="30">
        <v>1.0605789837066599</v>
      </c>
      <c r="F28" s="30">
        <v>1.71947870372095</v>
      </c>
      <c r="G28" s="30">
        <v>35.076422240578097</v>
      </c>
      <c r="H28" s="30">
        <v>32.496323996412102</v>
      </c>
      <c r="I28" s="30">
        <v>37.656520484744199</v>
      </c>
      <c r="J28" s="30">
        <v>2.5800982441660598</v>
      </c>
      <c r="K28" s="30">
        <v>3.7528817681522599</v>
      </c>
      <c r="L28" s="30">
        <v>24.247386738127599</v>
      </c>
      <c r="M28" s="30">
        <v>22.129367920231701</v>
      </c>
      <c r="N28" s="30">
        <v>26.3654055560236</v>
      </c>
      <c r="O28" s="30">
        <v>2.1180188178959498</v>
      </c>
      <c r="P28" s="30">
        <v>4.4566528242239896</v>
      </c>
      <c r="Q28" s="30">
        <v>44.742948896873102</v>
      </c>
      <c r="R28" s="30">
        <v>41.549253407534799</v>
      </c>
      <c r="S28" s="30">
        <v>47.936644386211498</v>
      </c>
      <c r="T28" s="30">
        <v>3.19369548933832</v>
      </c>
      <c r="U28" s="30">
        <v>3.6417726464740898</v>
      </c>
      <c r="V28" s="30">
        <v>8.3414313374769904</v>
      </c>
      <c r="W28" s="30">
        <v>6.8973030636436397</v>
      </c>
      <c r="X28" s="30">
        <v>9.7855596113103491</v>
      </c>
      <c r="Y28" s="30">
        <v>1.4441282738333501</v>
      </c>
      <c r="Z28" s="30">
        <v>8.8330180984712392</v>
      </c>
      <c r="AA28" s="30">
        <v>51.800660664995497</v>
      </c>
      <c r="AB28" s="30">
        <v>48.552504035737101</v>
      </c>
      <c r="AC28" s="30">
        <v>55.048817294253901</v>
      </c>
      <c r="AD28" s="30">
        <v>3.2481566292583999</v>
      </c>
      <c r="AE28" s="30">
        <v>3.19923095334125</v>
      </c>
      <c r="AF28" s="30">
        <v>46.814861930869597</v>
      </c>
      <c r="AG28" s="30">
        <v>43.427267354392399</v>
      </c>
      <c r="AH28" s="30">
        <v>50.202456507346803</v>
      </c>
      <c r="AI28" s="30">
        <v>3.3875945764772299</v>
      </c>
      <c r="AJ28" s="30">
        <v>3.69191429505348</v>
      </c>
      <c r="AK28" s="30">
        <v>31.4997923008493</v>
      </c>
      <c r="AL28" s="30">
        <v>28.298329262334601</v>
      </c>
      <c r="AM28" s="30">
        <v>34.701255339364003</v>
      </c>
      <c r="AN28" s="30">
        <v>3.2014630385146901</v>
      </c>
      <c r="AO28" s="30">
        <v>5.1854294588546503</v>
      </c>
      <c r="AP28" s="30">
        <v>40.1825007651858</v>
      </c>
      <c r="AQ28" s="30">
        <v>36.1464878956767</v>
      </c>
      <c r="AR28" s="30">
        <v>44.218513634694901</v>
      </c>
      <c r="AS28" s="30">
        <v>4.0360128695090696</v>
      </c>
      <c r="AT28" s="30">
        <v>5.1245945382511602</v>
      </c>
      <c r="AU28" s="30">
        <v>20.589873684603099</v>
      </c>
      <c r="AV28" s="30">
        <v>18.3733321488203</v>
      </c>
      <c r="AW28" s="30">
        <v>22.806415220385901</v>
      </c>
      <c r="AX28" s="30">
        <v>2.2165415357828402</v>
      </c>
      <c r="AY28" s="30">
        <v>5.4924501042975296</v>
      </c>
      <c r="AZ28" s="30">
        <v>11.3561192554738</v>
      </c>
      <c r="BA28" s="30">
        <v>9.1286425196094498</v>
      </c>
      <c r="BB28" s="30">
        <v>13.5835959913381</v>
      </c>
      <c r="BC28" s="30">
        <v>2.2274767358643399</v>
      </c>
      <c r="BD28" s="30">
        <v>10.0075359972287</v>
      </c>
      <c r="BE28" s="30">
        <v>7.4307713438085301</v>
      </c>
      <c r="BF28" s="30">
        <v>5.8481781917611197</v>
      </c>
      <c r="BG28" s="30">
        <v>9.0133644958559298</v>
      </c>
      <c r="BH28" s="30">
        <v>1.5825931520474099</v>
      </c>
      <c r="BI28" s="30">
        <v>10.8662405069327</v>
      </c>
      <c r="BJ28" s="30">
        <v>28.751179808739401</v>
      </c>
      <c r="BK28" s="30">
        <v>24.874537690621999</v>
      </c>
      <c r="BL28" s="30">
        <v>32.627821926856697</v>
      </c>
      <c r="BM28" s="30">
        <v>3.8766421181173301</v>
      </c>
      <c r="BN28" s="30">
        <v>6.8792955449129503</v>
      </c>
      <c r="BO28" s="30">
        <v>10.4850595624573</v>
      </c>
      <c r="BP28" s="30">
        <v>8.8430538114960999</v>
      </c>
      <c r="BQ28" s="30">
        <v>12.1270653134185</v>
      </c>
      <c r="BR28" s="30">
        <v>1.6420057509611801</v>
      </c>
      <c r="BS28" s="30">
        <v>7.9900169494921398</v>
      </c>
      <c r="BT28" s="30">
        <v>15.0556891257686</v>
      </c>
      <c r="BU28" s="30">
        <v>13.330770710122</v>
      </c>
      <c r="BV28" s="30">
        <v>16.7806075414153</v>
      </c>
      <c r="BW28" s="30">
        <v>1.72491841564662</v>
      </c>
      <c r="BX28" s="30">
        <v>5.84536787917573</v>
      </c>
      <c r="BY28" s="30">
        <v>39.353494369373699</v>
      </c>
      <c r="BZ28" s="30">
        <v>35.960160678658298</v>
      </c>
      <c r="CA28" s="30">
        <v>42.746828060089101</v>
      </c>
      <c r="CB28" s="30">
        <v>3.3933336907153699</v>
      </c>
      <c r="CC28" s="30">
        <v>4.3993366461808598</v>
      </c>
      <c r="CD28" s="30">
        <v>32.305656200883497</v>
      </c>
      <c r="CE28" s="30">
        <v>28.991794056519499</v>
      </c>
      <c r="CF28" s="30">
        <v>35.619518345247499</v>
      </c>
      <c r="CG28" s="30">
        <v>3.31386214436397</v>
      </c>
      <c r="CH28" s="30">
        <v>5.2335912371165403</v>
      </c>
      <c r="CI28" s="30">
        <v>26.075145764478901</v>
      </c>
      <c r="CJ28" s="30">
        <v>23.426971164398299</v>
      </c>
      <c r="CK28" s="30">
        <v>28.723320364559601</v>
      </c>
      <c r="CL28" s="30">
        <v>2.6481746000806701</v>
      </c>
      <c r="CM28" s="30">
        <v>5.1815989910117102</v>
      </c>
      <c r="CN28" s="30">
        <v>51.257882941201999</v>
      </c>
      <c r="CO28" s="30">
        <v>48.239171932940202</v>
      </c>
      <c r="CP28" s="30">
        <v>54.276593949463802</v>
      </c>
      <c r="CQ28" s="30">
        <v>3.0187110082617798</v>
      </c>
      <c r="CR28" s="30">
        <v>3.0047254964691001</v>
      </c>
      <c r="CS28" s="30">
        <v>31.850936338004701</v>
      </c>
      <c r="CT28" s="30">
        <v>28.947378639569902</v>
      </c>
      <c r="CU28" s="30">
        <v>34.754494036439397</v>
      </c>
      <c r="CV28" s="30">
        <v>2.90355769843476</v>
      </c>
      <c r="CW28" s="30">
        <v>4.6510626038635596</v>
      </c>
      <c r="CX28" s="30">
        <v>31.049130529714802</v>
      </c>
      <c r="CY28" s="30">
        <v>27.943501938704401</v>
      </c>
      <c r="CZ28" s="30">
        <v>34.154759120725302</v>
      </c>
      <c r="DA28" s="30">
        <v>3.1056285910104502</v>
      </c>
      <c r="DB28" s="30">
        <v>5.1032165994219501</v>
      </c>
      <c r="DC28" s="30">
        <v>11.058575741522599</v>
      </c>
      <c r="DD28" s="30">
        <v>9.2452919926705199</v>
      </c>
      <c r="DE28" s="30">
        <v>12.8718594903746</v>
      </c>
      <c r="DF28" s="30">
        <v>1.8132837488520399</v>
      </c>
      <c r="DG28" s="30">
        <v>8.3658582393097092</v>
      </c>
      <c r="DH28" s="30">
        <v>43.176131279801098</v>
      </c>
      <c r="DI28" s="30">
        <v>40.054392509729297</v>
      </c>
      <c r="DJ28" s="30">
        <v>46.297870049872998</v>
      </c>
      <c r="DK28" s="30">
        <v>3.12173877007185</v>
      </c>
      <c r="DL28" s="30">
        <v>3.6888989704982502</v>
      </c>
      <c r="DM28" s="30">
        <v>22.9563835946918</v>
      </c>
      <c r="DN28" s="30">
        <v>20.685111724534899</v>
      </c>
      <c r="DO28" s="30">
        <v>25.227655464848699</v>
      </c>
      <c r="DP28" s="30">
        <v>2.2712718701568799</v>
      </c>
      <c r="DQ28" s="30">
        <v>5.0478864576884899</v>
      </c>
      <c r="DR28" s="30">
        <v>35.673357762451701</v>
      </c>
      <c r="DS28" s="30">
        <v>31.133962988259999</v>
      </c>
      <c r="DT28" s="30">
        <v>40.212752536643499</v>
      </c>
      <c r="DU28" s="30">
        <v>4.5393947741917504</v>
      </c>
      <c r="DV28" s="30">
        <v>6.4922897288135601</v>
      </c>
    </row>
    <row r="29" spans="1:128" ht="16.5" customHeight="1" x14ac:dyDescent="0.3">
      <c r="A29" s="25" t="s">
        <v>300</v>
      </c>
      <c r="B29" s="28">
        <v>68.5304781495702</v>
      </c>
      <c r="C29" s="28">
        <v>67.469899165863495</v>
      </c>
      <c r="D29" s="28">
        <v>69.591057133276806</v>
      </c>
      <c r="E29" s="28">
        <v>1.0605789837066599</v>
      </c>
      <c r="F29" s="28">
        <v>0.78959280745123395</v>
      </c>
      <c r="G29" s="28">
        <v>64.923577759421804</v>
      </c>
      <c r="H29" s="28">
        <v>62.343479515255702</v>
      </c>
      <c r="I29" s="28">
        <v>67.503676003587799</v>
      </c>
      <c r="J29" s="28">
        <v>2.58009824416605</v>
      </c>
      <c r="K29" s="28">
        <v>2.0275787327443302</v>
      </c>
      <c r="L29" s="28">
        <v>75.752613261872298</v>
      </c>
      <c r="M29" s="28">
        <v>73.634594443976397</v>
      </c>
      <c r="N29" s="28">
        <v>77.870632079768299</v>
      </c>
      <c r="O29" s="28">
        <v>2.1180188178959498</v>
      </c>
      <c r="P29" s="28">
        <v>1.4265142802791899</v>
      </c>
      <c r="Q29" s="28">
        <v>55.257051103126699</v>
      </c>
      <c r="R29" s="28">
        <v>52.063355613788403</v>
      </c>
      <c r="S29" s="28">
        <v>58.450746592464903</v>
      </c>
      <c r="T29" s="28">
        <v>3.1936954893382898</v>
      </c>
      <c r="U29" s="28">
        <v>2.9488299531423698</v>
      </c>
      <c r="V29" s="28">
        <v>91.658568662523095</v>
      </c>
      <c r="W29" s="28">
        <v>90.214440388689695</v>
      </c>
      <c r="X29" s="28">
        <v>93.102696936356395</v>
      </c>
      <c r="Y29" s="28">
        <v>1.4441282738333601</v>
      </c>
      <c r="Z29" s="28">
        <v>0.80385298446423803</v>
      </c>
      <c r="AA29" s="28">
        <v>48.1993393350049</v>
      </c>
      <c r="AB29" s="28">
        <v>44.951182705746497</v>
      </c>
      <c r="AC29" s="28">
        <v>51.447495964263297</v>
      </c>
      <c r="AD29" s="28">
        <v>3.2481566292583799</v>
      </c>
      <c r="AE29" s="28">
        <v>3.4382686420480102</v>
      </c>
      <c r="AF29" s="28">
        <v>53.185138069130502</v>
      </c>
      <c r="AG29" s="28">
        <v>49.797543492653297</v>
      </c>
      <c r="AH29" s="28">
        <v>56.572732645607701</v>
      </c>
      <c r="AI29" s="28">
        <v>3.3875945764772299</v>
      </c>
      <c r="AJ29" s="28">
        <v>3.2497134398500198</v>
      </c>
      <c r="AK29" s="28">
        <v>68.500207699150806</v>
      </c>
      <c r="AL29" s="28">
        <v>65.298744660636103</v>
      </c>
      <c r="AM29" s="28">
        <v>71.701670737665495</v>
      </c>
      <c r="AN29" s="28">
        <v>3.2014630385146798</v>
      </c>
      <c r="AO29" s="28">
        <v>2.3845176012021301</v>
      </c>
      <c r="AP29" s="28">
        <v>59.817499234814399</v>
      </c>
      <c r="AQ29" s="28">
        <v>55.781486365305298</v>
      </c>
      <c r="AR29" s="28">
        <v>63.853512104323499</v>
      </c>
      <c r="AS29" s="28">
        <v>4.0360128695090696</v>
      </c>
      <c r="AT29" s="28">
        <v>3.4424545758124401</v>
      </c>
      <c r="AU29" s="28">
        <v>79.410126315397093</v>
      </c>
      <c r="AV29" s="28">
        <v>77.193584779614298</v>
      </c>
      <c r="AW29" s="28">
        <v>81.626667851179903</v>
      </c>
      <c r="AX29" s="28">
        <v>2.21654153578283</v>
      </c>
      <c r="AY29" s="28">
        <v>1.4241112451743301</v>
      </c>
      <c r="AZ29" s="28">
        <v>88.643880744526399</v>
      </c>
      <c r="BA29" s="28">
        <v>86.416404008661999</v>
      </c>
      <c r="BB29" s="28">
        <v>90.871357480390699</v>
      </c>
      <c r="BC29" s="28">
        <v>2.2274767358643301</v>
      </c>
      <c r="BD29" s="28">
        <v>1.2820599829728601</v>
      </c>
      <c r="BE29" s="28">
        <v>92.569228656191299</v>
      </c>
      <c r="BF29" s="28">
        <v>90.986635504143905</v>
      </c>
      <c r="BG29" s="28">
        <v>94.151821808238694</v>
      </c>
      <c r="BH29" s="28">
        <v>1.5825931520474099</v>
      </c>
      <c r="BI29" s="28">
        <v>0.87226122271946605</v>
      </c>
      <c r="BJ29" s="28">
        <v>71.248820191260506</v>
      </c>
      <c r="BK29" s="28">
        <v>67.372178073143203</v>
      </c>
      <c r="BL29" s="28">
        <v>75.125462309377895</v>
      </c>
      <c r="BM29" s="28">
        <v>3.8766421181173301</v>
      </c>
      <c r="BN29" s="28">
        <v>2.7760159766619199</v>
      </c>
      <c r="BO29" s="28">
        <v>89.514940437542407</v>
      </c>
      <c r="BP29" s="28">
        <v>87.872934686581303</v>
      </c>
      <c r="BQ29" s="28">
        <v>91.156946188503596</v>
      </c>
      <c r="BR29" s="28">
        <v>1.6420057509611801</v>
      </c>
      <c r="BS29" s="28">
        <v>0.93588626893989701</v>
      </c>
      <c r="BT29" s="28">
        <v>84.944310874231405</v>
      </c>
      <c r="BU29" s="28">
        <v>83.219392458584693</v>
      </c>
      <c r="BV29" s="28">
        <v>86.669229289878004</v>
      </c>
      <c r="BW29" s="28">
        <v>1.72491841564661</v>
      </c>
      <c r="BX29" s="28">
        <v>1.0360439764462299</v>
      </c>
      <c r="BY29" s="28">
        <v>60.646505630626599</v>
      </c>
      <c r="BZ29" s="28">
        <v>57.253171939911198</v>
      </c>
      <c r="CA29" s="28">
        <v>64.039839321341901</v>
      </c>
      <c r="CB29" s="28">
        <v>3.3933336907153699</v>
      </c>
      <c r="CC29" s="28">
        <v>2.8547278715268201</v>
      </c>
      <c r="CD29" s="28">
        <v>67.694343799116496</v>
      </c>
      <c r="CE29" s="28">
        <v>64.380481654752501</v>
      </c>
      <c r="CF29" s="28">
        <v>71.008205943480505</v>
      </c>
      <c r="CG29" s="28">
        <v>3.3138621443639802</v>
      </c>
      <c r="CH29" s="28">
        <v>2.4976178172872698</v>
      </c>
      <c r="CI29" s="28">
        <v>73.924854235520996</v>
      </c>
      <c r="CJ29" s="28">
        <v>71.276679635440303</v>
      </c>
      <c r="CK29" s="28">
        <v>76.573028835601605</v>
      </c>
      <c r="CL29" s="28">
        <v>2.6481746000806701</v>
      </c>
      <c r="CM29" s="28">
        <v>1.8276796130466599</v>
      </c>
      <c r="CN29" s="28">
        <v>48.742117058797703</v>
      </c>
      <c r="CO29" s="28">
        <v>45.723406050535999</v>
      </c>
      <c r="CP29" s="28">
        <v>51.760828067059499</v>
      </c>
      <c r="CQ29" s="28">
        <v>3.0187110082617798</v>
      </c>
      <c r="CR29" s="28">
        <v>3.1598107973576202</v>
      </c>
      <c r="CS29" s="28">
        <v>68.149063661995399</v>
      </c>
      <c r="CT29" s="28">
        <v>65.245505963560603</v>
      </c>
      <c r="CU29" s="28">
        <v>71.052621360430194</v>
      </c>
      <c r="CV29" s="28">
        <v>2.90355769843476</v>
      </c>
      <c r="CW29" s="28">
        <v>2.1737745309969099</v>
      </c>
      <c r="CX29" s="28">
        <v>68.950869470285099</v>
      </c>
      <c r="CY29" s="28">
        <v>65.845240879274598</v>
      </c>
      <c r="CZ29" s="28">
        <v>72.0564980612955</v>
      </c>
      <c r="DA29" s="28">
        <v>3.1056285910104502</v>
      </c>
      <c r="DB29" s="28">
        <v>2.2980194381036001</v>
      </c>
      <c r="DC29" s="28">
        <v>88.941424258477298</v>
      </c>
      <c r="DD29" s="28">
        <v>87.128140509625297</v>
      </c>
      <c r="DE29" s="28">
        <v>90.754708007329398</v>
      </c>
      <c r="DF29" s="28">
        <v>1.8132837488520499</v>
      </c>
      <c r="DG29" s="28">
        <v>1.04017309992008</v>
      </c>
      <c r="DH29" s="28">
        <v>56.823868720198803</v>
      </c>
      <c r="DI29" s="28">
        <v>53.702129950127002</v>
      </c>
      <c r="DJ29" s="28">
        <v>59.945607490270703</v>
      </c>
      <c r="DK29" s="28">
        <v>3.12173877007185</v>
      </c>
      <c r="DL29" s="28">
        <v>2.8029134554779098</v>
      </c>
      <c r="DM29" s="28">
        <v>77.0436164053081</v>
      </c>
      <c r="DN29" s="28">
        <v>74.772344535151205</v>
      </c>
      <c r="DO29" s="28">
        <v>79.314888275464995</v>
      </c>
      <c r="DP29" s="28">
        <v>2.2712718701568901</v>
      </c>
      <c r="DQ29" s="28">
        <v>1.50409888932944</v>
      </c>
      <c r="DR29" s="28">
        <v>64.326642237548398</v>
      </c>
      <c r="DS29" s="28">
        <v>59.7872474633566</v>
      </c>
      <c r="DT29" s="28">
        <v>68.866037011740104</v>
      </c>
      <c r="DU29" s="28">
        <v>4.5393947741917504</v>
      </c>
      <c r="DV29" s="28">
        <v>3.6004020439647202</v>
      </c>
    </row>
    <row r="33" spans="1:7" x14ac:dyDescent="0.25">
      <c r="A33" s="112" t="s">
        <v>216</v>
      </c>
      <c r="B33" s="113"/>
      <c r="C33" s="113"/>
      <c r="D33" s="113"/>
      <c r="E33" s="113"/>
      <c r="F33" s="113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14" t="s">
        <v>220</v>
      </c>
      <c r="B38" s="115"/>
      <c r="C38" s="115"/>
      <c r="D38" s="115"/>
      <c r="E38" s="115"/>
      <c r="F38" s="115"/>
      <c r="G38" s="132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81" priority="2" operator="lessThan">
      <formula>0</formula>
    </cfRule>
  </conditionalFormatting>
  <conditionalFormatting sqref="B27:DV29">
    <cfRule type="cellIs" dxfId="8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Z3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34</v>
      </c>
    </row>
    <row r="10" spans="1:126" x14ac:dyDescent="0.25">
      <c r="A10" s="19" t="s">
        <v>113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763165.79154457105</v>
      </c>
      <c r="C15" s="27">
        <v>720808.60379446705</v>
      </c>
      <c r="D15" s="27">
        <v>805522.97929467505</v>
      </c>
      <c r="E15" s="27">
        <v>42357.187750104102</v>
      </c>
      <c r="F15" s="31">
        <v>2.83173201891631</v>
      </c>
      <c r="G15" s="27">
        <v>129597.85472031</v>
      </c>
      <c r="H15" s="27">
        <v>112827.210950412</v>
      </c>
      <c r="I15" s="27">
        <v>146368.498490208</v>
      </c>
      <c r="J15" s="27">
        <v>16770.643769898401</v>
      </c>
      <c r="K15" s="31">
        <v>6.6023090594172098</v>
      </c>
      <c r="L15" s="27">
        <v>73858.399955244502</v>
      </c>
      <c r="M15" s="27">
        <v>64883.540018080203</v>
      </c>
      <c r="N15" s="27">
        <v>82833.259892408794</v>
      </c>
      <c r="O15" s="27">
        <v>8974.8599371642795</v>
      </c>
      <c r="P15" s="31">
        <v>6.1997148256627703</v>
      </c>
      <c r="Q15" s="27">
        <v>254824.19292191701</v>
      </c>
      <c r="R15" s="27">
        <v>219957.25307740999</v>
      </c>
      <c r="S15" s="27">
        <v>289691.13276642398</v>
      </c>
      <c r="T15" s="27">
        <v>34866.939844506698</v>
      </c>
      <c r="U15" s="31">
        <v>6.9809914116586604</v>
      </c>
      <c r="V15" s="27">
        <v>9458.1787562610098</v>
      </c>
      <c r="W15" s="27">
        <v>7664.7739753893302</v>
      </c>
      <c r="X15" s="27">
        <v>11251.583537132699</v>
      </c>
      <c r="Y15" s="27">
        <v>1793.40478087169</v>
      </c>
      <c r="Z15" s="31">
        <v>9.6741927045367593</v>
      </c>
      <c r="AA15" s="27">
        <v>6819.53266417129</v>
      </c>
      <c r="AB15" s="27">
        <v>5755.9694798759701</v>
      </c>
      <c r="AC15" s="27">
        <v>7883.0958484666098</v>
      </c>
      <c r="AD15" s="27">
        <v>1063.5631842953201</v>
      </c>
      <c r="AE15" s="31">
        <v>7.95705958786011</v>
      </c>
      <c r="AF15" s="27">
        <v>15507.0201734731</v>
      </c>
      <c r="AG15" s="27">
        <v>13168.6314290502</v>
      </c>
      <c r="AH15" s="27">
        <v>17845.4089178961</v>
      </c>
      <c r="AI15" s="27">
        <v>2338.3887444229699</v>
      </c>
      <c r="AJ15" s="31">
        <v>7.69364757704603</v>
      </c>
      <c r="AK15" s="27">
        <v>5035.1149080124896</v>
      </c>
      <c r="AL15" s="27">
        <v>4220.4303642428304</v>
      </c>
      <c r="AM15" s="27">
        <v>5849.7994517821598</v>
      </c>
      <c r="AN15" s="27">
        <v>814.68454376966201</v>
      </c>
      <c r="AO15" s="31">
        <v>8.2551319496775601</v>
      </c>
      <c r="AP15" s="27">
        <v>5956.7685039742</v>
      </c>
      <c r="AQ15" s="27">
        <v>4929.6519922779098</v>
      </c>
      <c r="AR15" s="27">
        <v>6983.8850156704802</v>
      </c>
      <c r="AS15" s="27">
        <v>1027.11651169629</v>
      </c>
      <c r="AT15" s="31">
        <v>8.7973711959783802</v>
      </c>
      <c r="AU15" s="27">
        <v>10998.5565748094</v>
      </c>
      <c r="AV15" s="27">
        <v>9396.3132756479299</v>
      </c>
      <c r="AW15" s="27">
        <v>12600.7998739709</v>
      </c>
      <c r="AX15" s="27">
        <v>1602.2432991615101</v>
      </c>
      <c r="AY15" s="31">
        <v>7.4325304910742904</v>
      </c>
      <c r="AZ15" s="27">
        <v>5216.13394090369</v>
      </c>
      <c r="BA15" s="27">
        <v>4080.9235446135699</v>
      </c>
      <c r="BB15" s="27">
        <v>6351.3443371938101</v>
      </c>
      <c r="BC15" s="27">
        <v>1135.2103962901199</v>
      </c>
      <c r="BD15" s="31">
        <v>11.103798028597</v>
      </c>
      <c r="BE15" s="27">
        <v>560.67323389972296</v>
      </c>
      <c r="BF15" s="27">
        <v>419.36144153216998</v>
      </c>
      <c r="BG15" s="27">
        <v>701.985026267276</v>
      </c>
      <c r="BH15" s="27">
        <v>141.31179236755301</v>
      </c>
      <c r="BI15" s="31">
        <v>12.859157328998901</v>
      </c>
      <c r="BJ15" s="27">
        <v>5715.3624027460401</v>
      </c>
      <c r="BK15" s="27">
        <v>4602.0984857984904</v>
      </c>
      <c r="BL15" s="27">
        <v>6828.6263196935897</v>
      </c>
      <c r="BM15" s="27">
        <v>1113.2639169475499</v>
      </c>
      <c r="BN15" s="31">
        <v>9.9379838816186794</v>
      </c>
      <c r="BO15" s="27">
        <v>1254.6607018385</v>
      </c>
      <c r="BP15" s="27">
        <v>1019.2806500020801</v>
      </c>
      <c r="BQ15" s="27">
        <v>1490.0407536749201</v>
      </c>
      <c r="BR15" s="27">
        <v>235.38005183641999</v>
      </c>
      <c r="BS15" s="31">
        <v>9.5716605298844506</v>
      </c>
      <c r="BT15" s="27">
        <v>9820.0971338916497</v>
      </c>
      <c r="BU15" s="27">
        <v>8396.8605770776994</v>
      </c>
      <c r="BV15" s="27">
        <v>11243.3336907056</v>
      </c>
      <c r="BW15" s="27">
        <v>1423.2365568139401</v>
      </c>
      <c r="BX15" s="31">
        <v>7.3944390825746602</v>
      </c>
      <c r="BY15" s="27">
        <v>18511.5339196635</v>
      </c>
      <c r="BZ15" s="27">
        <v>15554.645823434699</v>
      </c>
      <c r="CA15" s="27">
        <v>21468.4220158924</v>
      </c>
      <c r="CB15" s="27">
        <v>2956.8880962288499</v>
      </c>
      <c r="CC15" s="31">
        <v>8.1496022003042192</v>
      </c>
      <c r="CD15" s="27">
        <v>12809.9744233317</v>
      </c>
      <c r="CE15" s="27">
        <v>10799.6511007029</v>
      </c>
      <c r="CF15" s="27">
        <v>14820.297745960501</v>
      </c>
      <c r="CG15" s="27">
        <v>2010.32332262881</v>
      </c>
      <c r="CH15" s="31">
        <v>8.0068478726890007</v>
      </c>
      <c r="CI15" s="27">
        <v>24124.600245555801</v>
      </c>
      <c r="CJ15" s="27">
        <v>20214.4015456917</v>
      </c>
      <c r="CK15" s="27">
        <v>28034.798945419901</v>
      </c>
      <c r="CL15" s="27">
        <v>3910.19869986408</v>
      </c>
      <c r="CM15" s="31">
        <v>8.2695643300156192</v>
      </c>
      <c r="CN15" s="27">
        <v>16299.2865034727</v>
      </c>
      <c r="CO15" s="27">
        <v>13981.4088215959</v>
      </c>
      <c r="CP15" s="27">
        <v>18617.164185349498</v>
      </c>
      <c r="CQ15" s="27">
        <v>2317.8776818768001</v>
      </c>
      <c r="CR15" s="31">
        <v>7.2554749790232398</v>
      </c>
      <c r="CS15" s="27">
        <v>18048.902222641202</v>
      </c>
      <c r="CT15" s="27">
        <v>15187.133858376499</v>
      </c>
      <c r="CU15" s="27">
        <v>20910.670586905901</v>
      </c>
      <c r="CV15" s="27">
        <v>2861.7683642646698</v>
      </c>
      <c r="CW15" s="31">
        <v>8.0896105598237007</v>
      </c>
      <c r="CX15" s="27">
        <v>50450.0135846333</v>
      </c>
      <c r="CY15" s="27">
        <v>42242.819615738903</v>
      </c>
      <c r="CZ15" s="27">
        <v>58657.207553527798</v>
      </c>
      <c r="DA15" s="27">
        <v>8207.1939688944694</v>
      </c>
      <c r="DB15" s="31">
        <v>8.2999855979350592</v>
      </c>
      <c r="DC15" s="27">
        <v>4690.0610764141902</v>
      </c>
      <c r="DD15" s="27">
        <v>3847.57912246044</v>
      </c>
      <c r="DE15" s="27">
        <v>5532.5430303679304</v>
      </c>
      <c r="DF15" s="27">
        <v>842.48195395374501</v>
      </c>
      <c r="DG15" s="31">
        <v>9.1648642652152397</v>
      </c>
      <c r="DH15" s="27">
        <v>23152.479929684901</v>
      </c>
      <c r="DI15" s="27">
        <v>19647.556212059299</v>
      </c>
      <c r="DJ15" s="27">
        <v>26657.403647310501</v>
      </c>
      <c r="DK15" s="27">
        <v>3504.9237176255801</v>
      </c>
      <c r="DL15" s="31">
        <v>7.7236926323857702</v>
      </c>
      <c r="DM15" s="27">
        <v>58839.882289552501</v>
      </c>
      <c r="DN15" s="27">
        <v>50156.390550099401</v>
      </c>
      <c r="DO15" s="27">
        <v>67523.374029005601</v>
      </c>
      <c r="DP15" s="27">
        <v>8683.4917394530803</v>
      </c>
      <c r="DQ15" s="31">
        <v>7.5295067833251501</v>
      </c>
      <c r="DR15" s="27">
        <v>1616.51075816805</v>
      </c>
      <c r="DS15" s="27">
        <v>1305.1330323606401</v>
      </c>
      <c r="DT15" s="27">
        <v>1927.8884839754701</v>
      </c>
      <c r="DU15" s="27">
        <v>311.37772580741398</v>
      </c>
      <c r="DV15" s="31">
        <v>9.8277221994163799</v>
      </c>
    </row>
    <row r="16" spans="1:126" ht="16.5" customHeight="1" x14ac:dyDescent="0.3">
      <c r="A16" s="19" t="s">
        <v>318</v>
      </c>
      <c r="B16" s="24">
        <v>61905.211232535403</v>
      </c>
      <c r="C16" s="24">
        <v>52452.2392000201</v>
      </c>
      <c r="D16" s="24">
        <v>71358.183265050699</v>
      </c>
      <c r="E16" s="24">
        <v>9452.9720325153103</v>
      </c>
      <c r="F16" s="30">
        <v>7.79085446689154</v>
      </c>
      <c r="G16" s="24">
        <v>9578.1160107390006</v>
      </c>
      <c r="H16" s="24">
        <v>6527.9247830677295</v>
      </c>
      <c r="I16" s="24">
        <v>12628.3072384103</v>
      </c>
      <c r="J16" s="24">
        <v>3050.1912276712701</v>
      </c>
      <c r="K16" s="30">
        <v>16.247663030737499</v>
      </c>
      <c r="L16" s="24">
        <v>2284.1464822061498</v>
      </c>
      <c r="M16" s="24">
        <v>1434.55912276403</v>
      </c>
      <c r="N16" s="24">
        <v>3133.7338416482798</v>
      </c>
      <c r="O16" s="24">
        <v>849.58735944212503</v>
      </c>
      <c r="P16" s="30">
        <v>18.977020163445001</v>
      </c>
      <c r="Q16" s="24">
        <v>32131.7006499081</v>
      </c>
      <c r="R16" s="24">
        <v>23448.743988088201</v>
      </c>
      <c r="S16" s="24">
        <v>40814.657311727999</v>
      </c>
      <c r="T16" s="24">
        <v>8682.9566618199005</v>
      </c>
      <c r="U16" s="30">
        <v>13.787256322869499</v>
      </c>
      <c r="V16" s="24">
        <v>2361.2856826432699</v>
      </c>
      <c r="W16" s="24">
        <v>1511.37971514838</v>
      </c>
      <c r="X16" s="24">
        <v>3211.1916501381702</v>
      </c>
      <c r="Y16" s="24">
        <v>849.905967494896</v>
      </c>
      <c r="Z16" s="30">
        <v>18.363957263080302</v>
      </c>
      <c r="AA16" s="24">
        <v>643.34407345306795</v>
      </c>
      <c r="AB16" s="24">
        <v>450.94982000127101</v>
      </c>
      <c r="AC16" s="24">
        <v>835.73832690486404</v>
      </c>
      <c r="AD16" s="24">
        <v>192.394253451797</v>
      </c>
      <c r="AE16" s="30">
        <v>15.257828189340501</v>
      </c>
      <c r="AF16" s="24">
        <v>773.03353911273905</v>
      </c>
      <c r="AG16" s="24">
        <v>454.47827237533301</v>
      </c>
      <c r="AH16" s="24">
        <v>1091.58880585014</v>
      </c>
      <c r="AI16" s="24">
        <v>318.55526673740599</v>
      </c>
      <c r="AJ16" s="30">
        <v>21.024727788854701</v>
      </c>
      <c r="AK16" s="24">
        <v>331.44426581586401</v>
      </c>
      <c r="AL16" s="24">
        <v>199.78056040992001</v>
      </c>
      <c r="AM16" s="24">
        <v>463.10797122180799</v>
      </c>
      <c r="AN16" s="24">
        <v>131.663705405944</v>
      </c>
      <c r="AO16" s="30">
        <v>20.2674678156332</v>
      </c>
      <c r="AP16" s="24">
        <v>423.24855832984503</v>
      </c>
      <c r="AQ16" s="24">
        <v>245.74998487960499</v>
      </c>
      <c r="AR16" s="24">
        <v>600.74713178008506</v>
      </c>
      <c r="AS16" s="24">
        <v>177.49857345024</v>
      </c>
      <c r="AT16" s="30">
        <v>21.3965280863899</v>
      </c>
      <c r="AU16" s="24">
        <v>607.61703683871997</v>
      </c>
      <c r="AV16" s="24">
        <v>384.37418680151598</v>
      </c>
      <c r="AW16" s="24">
        <v>830.85988687592396</v>
      </c>
      <c r="AX16" s="24">
        <v>223.24285003720399</v>
      </c>
      <c r="AY16" s="30">
        <v>18.7452632791335</v>
      </c>
      <c r="AZ16" s="24">
        <v>303.05103888934002</v>
      </c>
      <c r="BA16" s="24">
        <v>122.463771553008</v>
      </c>
      <c r="BB16" s="24">
        <v>483.63830622567298</v>
      </c>
      <c r="BC16" s="24">
        <v>180.58726733633301</v>
      </c>
      <c r="BD16" s="30">
        <v>30.402918671243299</v>
      </c>
      <c r="BE16" s="24">
        <v>74.450960596288695</v>
      </c>
      <c r="BF16" s="24">
        <v>31.516143858917001</v>
      </c>
      <c r="BG16" s="24">
        <v>117.38577733366</v>
      </c>
      <c r="BH16" s="24">
        <v>42.934816737371598</v>
      </c>
      <c r="BI16" s="30">
        <v>29.422748300508701</v>
      </c>
      <c r="BJ16" s="24">
        <v>428.18354498003703</v>
      </c>
      <c r="BK16" s="24">
        <v>221.78658241898</v>
      </c>
      <c r="BL16" s="24">
        <v>634.58050754109502</v>
      </c>
      <c r="BM16" s="24">
        <v>206.39696256105699</v>
      </c>
      <c r="BN16" s="30">
        <v>24.593325448819598</v>
      </c>
      <c r="BO16" s="24">
        <v>26.3091081649949</v>
      </c>
      <c r="BP16" s="24">
        <v>2.9435305042973998</v>
      </c>
      <c r="BQ16" s="24">
        <v>49.674685825692301</v>
      </c>
      <c r="BR16" s="24">
        <v>23.3655776606975</v>
      </c>
      <c r="BS16" s="30">
        <v>45.312114030737597</v>
      </c>
      <c r="BT16" s="24">
        <v>470.61543557727299</v>
      </c>
      <c r="BU16" s="24">
        <v>266.70356790188902</v>
      </c>
      <c r="BV16" s="24">
        <v>674.52730325265702</v>
      </c>
      <c r="BW16" s="24">
        <v>203.911867675384</v>
      </c>
      <c r="BX16" s="30">
        <v>22.106514006219001</v>
      </c>
      <c r="BY16" s="24">
        <v>1284.63064345573</v>
      </c>
      <c r="BZ16" s="24">
        <v>819.27586257565804</v>
      </c>
      <c r="CA16" s="24">
        <v>1749.98542433581</v>
      </c>
      <c r="CB16" s="24">
        <v>465.354780880075</v>
      </c>
      <c r="CC16" s="30">
        <v>18.482036826834001</v>
      </c>
      <c r="CD16" s="24">
        <v>613.03222917937103</v>
      </c>
      <c r="CE16" s="24">
        <v>377.62759618160402</v>
      </c>
      <c r="CF16" s="24">
        <v>848.43686217713696</v>
      </c>
      <c r="CG16" s="24">
        <v>235.40463299776599</v>
      </c>
      <c r="CH16" s="30">
        <v>19.5918581232627</v>
      </c>
      <c r="CI16" s="24">
        <v>1821.1427932679201</v>
      </c>
      <c r="CJ16" s="24">
        <v>1173.9145622383701</v>
      </c>
      <c r="CK16" s="24">
        <v>2468.3710242974598</v>
      </c>
      <c r="CL16" s="24">
        <v>647.22823102954499</v>
      </c>
      <c r="CM16" s="30">
        <v>18.132487273367499</v>
      </c>
      <c r="CN16" s="24">
        <v>485.65502355244001</v>
      </c>
      <c r="CO16" s="24">
        <v>294.19748405624102</v>
      </c>
      <c r="CP16" s="24">
        <v>677.112563048639</v>
      </c>
      <c r="CQ16" s="24">
        <v>191.45753949619899</v>
      </c>
      <c r="CR16" s="30">
        <v>20.113540141268199</v>
      </c>
      <c r="CS16" s="24">
        <v>378.10125496118201</v>
      </c>
      <c r="CT16" s="24">
        <v>119.52771596792699</v>
      </c>
      <c r="CU16" s="24">
        <v>636.67479395443604</v>
      </c>
      <c r="CV16" s="24">
        <v>258.573538993255</v>
      </c>
      <c r="CW16" s="30">
        <v>34.891520000403801</v>
      </c>
      <c r="CX16" s="24">
        <v>1980.01097281906</v>
      </c>
      <c r="CY16" s="24">
        <v>1159.4834008804601</v>
      </c>
      <c r="CZ16" s="24">
        <v>2800.53854475765</v>
      </c>
      <c r="DA16" s="24">
        <v>820.52757193859202</v>
      </c>
      <c r="DB16" s="30">
        <v>21.143141227099498</v>
      </c>
      <c r="DC16" s="24">
        <v>382.89942608199402</v>
      </c>
      <c r="DD16" s="24">
        <v>241.18413339013301</v>
      </c>
      <c r="DE16" s="24">
        <v>524.61471877385497</v>
      </c>
      <c r="DF16" s="24">
        <v>141.71529269186101</v>
      </c>
      <c r="DG16" s="30">
        <v>18.883214712803099</v>
      </c>
      <c r="DH16" s="24">
        <v>877.21405306249903</v>
      </c>
      <c r="DI16" s="24">
        <v>548.38773630194396</v>
      </c>
      <c r="DJ16" s="24">
        <v>1206.04036982305</v>
      </c>
      <c r="DK16" s="24">
        <v>328.82631676055502</v>
      </c>
      <c r="DL16" s="30">
        <v>19.125152905811198</v>
      </c>
      <c r="DM16" s="24">
        <v>3286.0374035692798</v>
      </c>
      <c r="DN16" s="24">
        <v>2170.2897706901299</v>
      </c>
      <c r="DO16" s="24">
        <v>4401.7850364484402</v>
      </c>
      <c r="DP16" s="24">
        <v>1115.7476328791599</v>
      </c>
      <c r="DQ16" s="30">
        <v>17.323570198823301</v>
      </c>
      <c r="DR16" s="24">
        <v>359.94104533125699</v>
      </c>
      <c r="DS16" s="24">
        <v>224.59823796695201</v>
      </c>
      <c r="DT16" s="24">
        <v>495.283852695561</v>
      </c>
      <c r="DU16" s="24">
        <v>135.34280736430401</v>
      </c>
      <c r="DV16" s="30">
        <v>19.1843785621449</v>
      </c>
    </row>
    <row r="17" spans="1:208" ht="16.5" customHeight="1" x14ac:dyDescent="0.3">
      <c r="A17" s="25" t="s">
        <v>319</v>
      </c>
      <c r="B17" s="26">
        <v>701260.58031203505</v>
      </c>
      <c r="C17" s="26">
        <v>663025.44944810204</v>
      </c>
      <c r="D17" s="26">
        <v>739495.71117596806</v>
      </c>
      <c r="E17" s="26">
        <v>38235.130863933002</v>
      </c>
      <c r="F17" s="28">
        <v>2.7818075585907098</v>
      </c>
      <c r="G17" s="26">
        <v>120019.738709571</v>
      </c>
      <c r="H17" s="26">
        <v>104615.88771135001</v>
      </c>
      <c r="I17" s="26">
        <v>135423.58970779201</v>
      </c>
      <c r="J17" s="26">
        <v>15403.8509982215</v>
      </c>
      <c r="K17" s="28">
        <v>6.5481792717209704</v>
      </c>
      <c r="L17" s="26">
        <v>71574.253473038305</v>
      </c>
      <c r="M17" s="26">
        <v>62918.698579591197</v>
      </c>
      <c r="N17" s="26">
        <v>80229.808366485493</v>
      </c>
      <c r="O17" s="26">
        <v>8655.5548934471408</v>
      </c>
      <c r="P17" s="28">
        <v>6.16995528580083</v>
      </c>
      <c r="Q17" s="26">
        <v>222692.492272009</v>
      </c>
      <c r="R17" s="26">
        <v>191829.98000188099</v>
      </c>
      <c r="S17" s="26">
        <v>253555.004542137</v>
      </c>
      <c r="T17" s="26">
        <v>30862.5122701279</v>
      </c>
      <c r="U17" s="28">
        <v>7.0708175066916299</v>
      </c>
      <c r="V17" s="26">
        <v>7096.8930736177399</v>
      </c>
      <c r="W17" s="26">
        <v>5622.8606128441397</v>
      </c>
      <c r="X17" s="26">
        <v>8570.9255343913392</v>
      </c>
      <c r="Y17" s="26">
        <v>1474.0324607736</v>
      </c>
      <c r="Z17" s="28">
        <v>10.5969946305298</v>
      </c>
      <c r="AA17" s="26">
        <v>6176.1885907182204</v>
      </c>
      <c r="AB17" s="26">
        <v>5197.9531047424498</v>
      </c>
      <c r="AC17" s="26">
        <v>7154.4240766939902</v>
      </c>
      <c r="AD17" s="26">
        <v>978.23548597576701</v>
      </c>
      <c r="AE17" s="28">
        <v>8.0810313741520492</v>
      </c>
      <c r="AF17" s="26">
        <v>14733.986634360401</v>
      </c>
      <c r="AG17" s="26">
        <v>12536.101635215</v>
      </c>
      <c r="AH17" s="26">
        <v>16931.871633505802</v>
      </c>
      <c r="AI17" s="26">
        <v>2197.8849991453899</v>
      </c>
      <c r="AJ17" s="28">
        <v>7.6107704272519703</v>
      </c>
      <c r="AK17" s="26">
        <v>4703.6706421966301</v>
      </c>
      <c r="AL17" s="26">
        <v>3929.2523660453298</v>
      </c>
      <c r="AM17" s="26">
        <v>5478.0889183479403</v>
      </c>
      <c r="AN17" s="26">
        <v>774.41827615130899</v>
      </c>
      <c r="AO17" s="28">
        <v>8.4000644483645708</v>
      </c>
      <c r="AP17" s="26">
        <v>5533.5199456443497</v>
      </c>
      <c r="AQ17" s="26">
        <v>4566.2728945864501</v>
      </c>
      <c r="AR17" s="26">
        <v>6500.7669967022503</v>
      </c>
      <c r="AS17" s="26">
        <v>967.24705105790099</v>
      </c>
      <c r="AT17" s="28">
        <v>8.9182545331807503</v>
      </c>
      <c r="AU17" s="26">
        <v>10390.9395379707</v>
      </c>
      <c r="AV17" s="26">
        <v>8861.6311839373102</v>
      </c>
      <c r="AW17" s="26">
        <v>11920.247892004099</v>
      </c>
      <c r="AX17" s="26">
        <v>1529.3083540334101</v>
      </c>
      <c r="AY17" s="28">
        <v>7.5090357464936002</v>
      </c>
      <c r="AZ17" s="26">
        <v>4913.0829020143501</v>
      </c>
      <c r="BA17" s="26">
        <v>3846.7414154125099</v>
      </c>
      <c r="BB17" s="26">
        <v>5979.4243886162003</v>
      </c>
      <c r="BC17" s="26">
        <v>1066.34148660184</v>
      </c>
      <c r="BD17" s="28">
        <v>11.073531420677501</v>
      </c>
      <c r="BE17" s="26">
        <v>486.22227330343401</v>
      </c>
      <c r="BF17" s="26">
        <v>359.64235637741598</v>
      </c>
      <c r="BG17" s="26">
        <v>612.802190229453</v>
      </c>
      <c r="BH17" s="26">
        <v>126.579916926018</v>
      </c>
      <c r="BI17" s="28">
        <v>13.282318358146</v>
      </c>
      <c r="BJ17" s="26">
        <v>5287.17885776601</v>
      </c>
      <c r="BK17" s="26">
        <v>4240.9948846724301</v>
      </c>
      <c r="BL17" s="26">
        <v>6333.3628308595798</v>
      </c>
      <c r="BM17" s="26">
        <v>1046.1839730935801</v>
      </c>
      <c r="BN17" s="28">
        <v>10.0955036243382</v>
      </c>
      <c r="BO17" s="26">
        <v>1228.3515936735</v>
      </c>
      <c r="BP17" s="26">
        <v>996.474788606277</v>
      </c>
      <c r="BQ17" s="26">
        <v>1460.22839874073</v>
      </c>
      <c r="BR17" s="26">
        <v>231.876805067226</v>
      </c>
      <c r="BS17" s="28">
        <v>9.6311587814558006</v>
      </c>
      <c r="BT17" s="26">
        <v>9349.4816983143592</v>
      </c>
      <c r="BU17" s="26">
        <v>7984.8792833570196</v>
      </c>
      <c r="BV17" s="26">
        <v>10714.0841132717</v>
      </c>
      <c r="BW17" s="26">
        <v>1364.60241495735</v>
      </c>
      <c r="BX17" s="28">
        <v>7.4466771996840997</v>
      </c>
      <c r="BY17" s="26">
        <v>17226.903276207799</v>
      </c>
      <c r="BZ17" s="26">
        <v>14464.1050508795</v>
      </c>
      <c r="CA17" s="26">
        <v>19989.701501536099</v>
      </c>
      <c r="CB17" s="26">
        <v>2762.7982253283299</v>
      </c>
      <c r="CC17" s="28">
        <v>8.1824975080504299</v>
      </c>
      <c r="CD17" s="26">
        <v>12196.9421941523</v>
      </c>
      <c r="CE17" s="26">
        <v>10272.7547524088</v>
      </c>
      <c r="CF17" s="26">
        <v>14121.129635895801</v>
      </c>
      <c r="CG17" s="26">
        <v>1924.1874417435399</v>
      </c>
      <c r="CH17" s="28">
        <v>8.0489705614455396</v>
      </c>
      <c r="CI17" s="26">
        <v>22303.457452287901</v>
      </c>
      <c r="CJ17" s="26">
        <v>18640.128500072598</v>
      </c>
      <c r="CK17" s="26">
        <v>25966.786404503298</v>
      </c>
      <c r="CL17" s="26">
        <v>3663.32895221536</v>
      </c>
      <c r="CM17" s="28">
        <v>8.3800701652721497</v>
      </c>
      <c r="CN17" s="26">
        <v>15813.631479920299</v>
      </c>
      <c r="CO17" s="26">
        <v>13560.106052109501</v>
      </c>
      <c r="CP17" s="26">
        <v>18067.156907731001</v>
      </c>
      <c r="CQ17" s="26">
        <v>2253.52542781075</v>
      </c>
      <c r="CR17" s="28">
        <v>7.2706757634509698</v>
      </c>
      <c r="CS17" s="26">
        <v>17670.800967679999</v>
      </c>
      <c r="CT17" s="26">
        <v>14869.9502315315</v>
      </c>
      <c r="CU17" s="26">
        <v>20471.651703828498</v>
      </c>
      <c r="CV17" s="26">
        <v>2800.8507361485199</v>
      </c>
      <c r="CW17" s="28">
        <v>8.0868177975658995</v>
      </c>
      <c r="CX17" s="26">
        <v>48470.0026118143</v>
      </c>
      <c r="CY17" s="26">
        <v>40621.365406431898</v>
      </c>
      <c r="CZ17" s="26">
        <v>56318.639817196599</v>
      </c>
      <c r="DA17" s="26">
        <v>7848.6372053823297</v>
      </c>
      <c r="DB17" s="28">
        <v>8.2616185716150898</v>
      </c>
      <c r="DC17" s="26">
        <v>4307.1616503321902</v>
      </c>
      <c r="DD17" s="26">
        <v>3511.5689687224799</v>
      </c>
      <c r="DE17" s="26">
        <v>5102.7543319419001</v>
      </c>
      <c r="DF17" s="26">
        <v>795.59268160970896</v>
      </c>
      <c r="DG17" s="28">
        <v>9.4241792258490005</v>
      </c>
      <c r="DH17" s="26">
        <v>22275.265876622401</v>
      </c>
      <c r="DI17" s="26">
        <v>18858.3675923353</v>
      </c>
      <c r="DJ17" s="26">
        <v>25692.164160909499</v>
      </c>
      <c r="DK17" s="26">
        <v>3416.8982842871201</v>
      </c>
      <c r="DL17" s="28">
        <v>7.8262385770061096</v>
      </c>
      <c r="DM17" s="26">
        <v>55553.844885983199</v>
      </c>
      <c r="DN17" s="26">
        <v>47233.569116877603</v>
      </c>
      <c r="DO17" s="26">
        <v>63874.120655088896</v>
      </c>
      <c r="DP17" s="26">
        <v>8320.2757691056195</v>
      </c>
      <c r="DQ17" s="28">
        <v>7.6413048753318904</v>
      </c>
      <c r="DR17" s="26">
        <v>1256.5697128367899</v>
      </c>
      <c r="DS17" s="26">
        <v>1001.6206755906099</v>
      </c>
      <c r="DT17" s="26">
        <v>1511.51875008298</v>
      </c>
      <c r="DU17" s="26">
        <v>254.94903724618399</v>
      </c>
      <c r="DV17" s="28">
        <v>10.351677116079999</v>
      </c>
    </row>
    <row r="18" spans="1:208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</row>
    <row r="19" spans="1:208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</row>
    <row r="20" spans="1:208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</row>
    <row r="21" spans="1:208" x14ac:dyDescent="0.25">
      <c r="A21" s="19" t="s">
        <v>34</v>
      </c>
    </row>
    <row r="22" spans="1:208" x14ac:dyDescent="0.25">
      <c r="A22" s="19" t="s">
        <v>114</v>
      </c>
    </row>
    <row r="23" spans="1:208" x14ac:dyDescent="0.25">
      <c r="A23" s="19" t="s">
        <v>190</v>
      </c>
    </row>
    <row r="24" spans="1:208" x14ac:dyDescent="0.25">
      <c r="A24" s="19">
        <v>2021</v>
      </c>
    </row>
    <row r="25" spans="1:208" ht="10.5" customHeight="1" x14ac:dyDescent="0.25">
      <c r="A25" s="32"/>
    </row>
    <row r="26" spans="1:208" ht="66" customHeight="1" x14ac:dyDescent="0.25">
      <c r="A26" s="33"/>
      <c r="B26" s="64" t="s">
        <v>192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208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16.981612141972001</v>
      </c>
      <c r="H27" s="31">
        <v>14.9616577210559</v>
      </c>
      <c r="I27" s="31">
        <v>19.0015665628882</v>
      </c>
      <c r="J27" s="31">
        <v>2.0199544209161502</v>
      </c>
      <c r="K27" s="31">
        <v>6.0688524837764</v>
      </c>
      <c r="L27" s="31">
        <v>9.6778970930762593</v>
      </c>
      <c r="M27" s="31">
        <v>8.4930095376358796</v>
      </c>
      <c r="N27" s="31">
        <v>10.8627846485166</v>
      </c>
      <c r="O27" s="31">
        <v>1.1848875554403799</v>
      </c>
      <c r="P27" s="31">
        <v>6.2465477907789904</v>
      </c>
      <c r="Q27" s="31">
        <v>33.390410805256202</v>
      </c>
      <c r="R27" s="31">
        <v>30.170376172697601</v>
      </c>
      <c r="S27" s="31">
        <v>36.610445437814697</v>
      </c>
      <c r="T27" s="31">
        <v>3.2200346325585198</v>
      </c>
      <c r="U27" s="31">
        <v>4.92019946119155</v>
      </c>
      <c r="V27" s="31">
        <v>1.2393347370980301</v>
      </c>
      <c r="W27" s="31">
        <v>0.99725837074324297</v>
      </c>
      <c r="X27" s="31">
        <v>1.4814111034528199</v>
      </c>
      <c r="Y27" s="31">
        <v>0.24207636635478699</v>
      </c>
      <c r="Z27" s="31">
        <v>9.9656974410493309</v>
      </c>
      <c r="AA27" s="31">
        <v>0.89358468890085196</v>
      </c>
      <c r="AB27" s="31">
        <v>0.74683457191289104</v>
      </c>
      <c r="AC27" s="31">
        <v>1.04033480588881</v>
      </c>
      <c r="AD27" s="31">
        <v>0.146750116987961</v>
      </c>
      <c r="AE27" s="31">
        <v>8.3788934162942503</v>
      </c>
      <c r="AF27" s="31">
        <v>2.0319333420446601</v>
      </c>
      <c r="AG27" s="31">
        <v>1.71124202925243</v>
      </c>
      <c r="AH27" s="31">
        <v>2.3526246548368799</v>
      </c>
      <c r="AI27" s="31">
        <v>0.32069131279222701</v>
      </c>
      <c r="AJ27" s="31">
        <v>8.0523319020930799</v>
      </c>
      <c r="AK27" s="31">
        <v>0.65976685063699303</v>
      </c>
      <c r="AL27" s="31">
        <v>0.54753968618864701</v>
      </c>
      <c r="AM27" s="31">
        <v>0.77199401508533905</v>
      </c>
      <c r="AN27" s="31">
        <v>0.112227164448346</v>
      </c>
      <c r="AO27" s="31">
        <v>8.6786350839425808</v>
      </c>
      <c r="AP27" s="31">
        <v>0.78053400322337396</v>
      </c>
      <c r="AQ27" s="31">
        <v>0.64013148891076499</v>
      </c>
      <c r="AR27" s="31">
        <v>0.92093651753598305</v>
      </c>
      <c r="AS27" s="31">
        <v>0.140402514312609</v>
      </c>
      <c r="AT27" s="31">
        <v>9.17755479940055</v>
      </c>
      <c r="AU27" s="31">
        <v>1.4411752592512601</v>
      </c>
      <c r="AV27" s="31">
        <v>1.21923245093674</v>
      </c>
      <c r="AW27" s="31">
        <v>1.6631180675657899</v>
      </c>
      <c r="AX27" s="31">
        <v>0.22194280831452401</v>
      </c>
      <c r="AY27" s="31">
        <v>7.8572072316807402</v>
      </c>
      <c r="AZ27" s="31">
        <v>0.68348634054295898</v>
      </c>
      <c r="BA27" s="31">
        <v>0.53092782658875004</v>
      </c>
      <c r="BB27" s="31">
        <v>0.83604485449716803</v>
      </c>
      <c r="BC27" s="31">
        <v>0.152558513954209</v>
      </c>
      <c r="BD27" s="31">
        <v>11.3880807691661</v>
      </c>
      <c r="BE27" s="31">
        <v>7.3466767000257796E-2</v>
      </c>
      <c r="BF27" s="31">
        <v>5.4517451068536997E-2</v>
      </c>
      <c r="BG27" s="31">
        <v>9.2416082931978602E-2</v>
      </c>
      <c r="BH27" s="31">
        <v>1.8949315931720799E-2</v>
      </c>
      <c r="BI27" s="31">
        <v>13.159716600128499</v>
      </c>
      <c r="BJ27" s="31">
        <v>0.74890180692962205</v>
      </c>
      <c r="BK27" s="31">
        <v>0.59825758363896697</v>
      </c>
      <c r="BL27" s="31">
        <v>0.89954603022027801</v>
      </c>
      <c r="BM27" s="31">
        <v>0.15064422329065599</v>
      </c>
      <c r="BN27" s="31">
        <v>10.2629339235252</v>
      </c>
      <c r="BO27" s="31">
        <v>0.164402114945324</v>
      </c>
      <c r="BP27" s="31">
        <v>0.132278594643746</v>
      </c>
      <c r="BQ27" s="31">
        <v>0.196525635246902</v>
      </c>
      <c r="BR27" s="31">
        <v>3.2123520301578001E-2</v>
      </c>
      <c r="BS27" s="31">
        <v>9.9691851164598706</v>
      </c>
      <c r="BT27" s="31">
        <v>1.28675803379718</v>
      </c>
      <c r="BU27" s="31">
        <v>1.0892799684141601</v>
      </c>
      <c r="BV27" s="31">
        <v>1.4842360991802099</v>
      </c>
      <c r="BW27" s="31">
        <v>0.19747806538302501</v>
      </c>
      <c r="BX27" s="31">
        <v>7.8300746795430598</v>
      </c>
      <c r="BY27" s="31">
        <v>2.4256241729857999</v>
      </c>
      <c r="BZ27" s="31">
        <v>2.0243373996041401</v>
      </c>
      <c r="CA27" s="31">
        <v>2.8269109463674602</v>
      </c>
      <c r="CB27" s="31">
        <v>0.40128677338165802</v>
      </c>
      <c r="CC27" s="31">
        <v>8.4406377527355705</v>
      </c>
      <c r="CD27" s="31">
        <v>1.67853100404377</v>
      </c>
      <c r="CE27" s="31">
        <v>1.4032573912936499</v>
      </c>
      <c r="CF27" s="31">
        <v>1.9538046167938801</v>
      </c>
      <c r="CG27" s="31">
        <v>0.27527361275011297</v>
      </c>
      <c r="CH27" s="31">
        <v>8.3671806152239494</v>
      </c>
      <c r="CI27" s="31">
        <v>3.1611218050969101</v>
      </c>
      <c r="CJ27" s="31">
        <v>2.6348238991951098</v>
      </c>
      <c r="CK27" s="31">
        <v>3.6874197109987001</v>
      </c>
      <c r="CL27" s="31">
        <v>0.52629790590179504</v>
      </c>
      <c r="CM27" s="31">
        <v>8.4944319232767498</v>
      </c>
      <c r="CN27" s="31">
        <v>2.1357464765925398</v>
      </c>
      <c r="CO27" s="31">
        <v>1.81575308162593</v>
      </c>
      <c r="CP27" s="31">
        <v>2.4557398715591399</v>
      </c>
      <c r="CQ27" s="31">
        <v>0.319993394966605</v>
      </c>
      <c r="CR27" s="31">
        <v>7.6442563757813904</v>
      </c>
      <c r="CS27" s="31">
        <v>2.3650040951274902</v>
      </c>
      <c r="CT27" s="31">
        <v>1.9758082039784399</v>
      </c>
      <c r="CU27" s="31">
        <v>2.7541999862765301</v>
      </c>
      <c r="CV27" s="31">
        <v>0.38919589114904601</v>
      </c>
      <c r="CW27" s="31">
        <v>8.3961517287857905</v>
      </c>
      <c r="CX27" s="31">
        <v>6.6106230315338896</v>
      </c>
      <c r="CY27" s="31">
        <v>5.5435680010172304</v>
      </c>
      <c r="CZ27" s="31">
        <v>7.6776780620505498</v>
      </c>
      <c r="DA27" s="31">
        <v>1.06705503051666</v>
      </c>
      <c r="DB27" s="31">
        <v>8.2354693241361794</v>
      </c>
      <c r="DC27" s="31">
        <v>0.61455336813799999</v>
      </c>
      <c r="DD27" s="31">
        <v>0.49964180091626198</v>
      </c>
      <c r="DE27" s="31">
        <v>0.729464935359738</v>
      </c>
      <c r="DF27" s="31">
        <v>0.114911567221738</v>
      </c>
      <c r="DG27" s="31">
        <v>9.5399933777875798</v>
      </c>
      <c r="DH27" s="31">
        <v>3.03374184039704</v>
      </c>
      <c r="DI27" s="31">
        <v>2.55778013432111</v>
      </c>
      <c r="DJ27" s="31">
        <v>3.50970354647297</v>
      </c>
      <c r="DK27" s="31">
        <v>0.47596170607592803</v>
      </c>
      <c r="DL27" s="31">
        <v>8.0045573392955003</v>
      </c>
      <c r="DM27" s="31">
        <v>7.7099737621187696</v>
      </c>
      <c r="DN27" s="31">
        <v>6.5793510961071702</v>
      </c>
      <c r="DO27" s="31">
        <v>8.8405964281303699</v>
      </c>
      <c r="DP27" s="31">
        <v>1.1306226660116001</v>
      </c>
      <c r="DQ27" s="31">
        <v>7.4818451629462697</v>
      </c>
      <c r="DR27" s="31">
        <v>0.21181645929076501</v>
      </c>
      <c r="DS27" s="31">
        <v>0.16943885138244899</v>
      </c>
      <c r="DT27" s="31">
        <v>0.254194067199081</v>
      </c>
      <c r="DU27" s="31">
        <v>4.2377607908316302E-2</v>
      </c>
      <c r="DV27" s="31">
        <v>10.2075299516603</v>
      </c>
    </row>
    <row r="28" spans="1:208" ht="16.5" customHeight="1" x14ac:dyDescent="0.3">
      <c r="A28" s="19" t="s">
        <v>318</v>
      </c>
      <c r="B28" s="30">
        <v>8.1116333984579505</v>
      </c>
      <c r="C28" s="30">
        <v>7.0393370209028099</v>
      </c>
      <c r="D28" s="30">
        <v>9.1839297760131</v>
      </c>
      <c r="E28" s="30">
        <v>1.0722963775551499</v>
      </c>
      <c r="F28" s="30">
        <v>6.7445107745198101</v>
      </c>
      <c r="G28" s="30">
        <v>7.39064395117488</v>
      </c>
      <c r="H28" s="30">
        <v>5.3634434957300003</v>
      </c>
      <c r="I28" s="30">
        <v>9.41784440661975</v>
      </c>
      <c r="J28" s="30">
        <v>2.0272004554448699</v>
      </c>
      <c r="K28" s="30">
        <v>13.9945308350449</v>
      </c>
      <c r="L28" s="30">
        <v>3.09260217333473</v>
      </c>
      <c r="M28" s="30">
        <v>2.0417331844956199</v>
      </c>
      <c r="N28" s="30">
        <v>4.1434711621738396</v>
      </c>
      <c r="O28" s="30">
        <v>1.0508689888391101</v>
      </c>
      <c r="P28" s="30">
        <v>17.336780397743699</v>
      </c>
      <c r="Q28" s="30">
        <v>12.609360312878101</v>
      </c>
      <c r="R28" s="30">
        <v>9.7787828442930707</v>
      </c>
      <c r="S28" s="30">
        <v>15.439937781463099</v>
      </c>
      <c r="T28" s="30">
        <v>2.83057746858502</v>
      </c>
      <c r="U28" s="30">
        <v>11.4531755934879</v>
      </c>
      <c r="V28" s="30">
        <v>24.965542981307902</v>
      </c>
      <c r="W28" s="30">
        <v>17.625614216985301</v>
      </c>
      <c r="X28" s="30">
        <v>32.305471745630399</v>
      </c>
      <c r="Y28" s="30">
        <v>7.3399287643225604</v>
      </c>
      <c r="Z28" s="30">
        <v>15.000120835561701</v>
      </c>
      <c r="AA28" s="30">
        <v>9.4338440056617401</v>
      </c>
      <c r="AB28" s="30">
        <v>7.0174438667466301</v>
      </c>
      <c r="AC28" s="30">
        <v>11.8502441445769</v>
      </c>
      <c r="AD28" s="30">
        <v>2.4164001389151202</v>
      </c>
      <c r="AE28" s="30">
        <v>13.068450283811099</v>
      </c>
      <c r="AF28" s="30">
        <v>4.9850553521244398</v>
      </c>
      <c r="AG28" s="30">
        <v>3.1813296492715</v>
      </c>
      <c r="AH28" s="30">
        <v>6.7887810549773802</v>
      </c>
      <c r="AI28" s="30">
        <v>1.8037257028529401</v>
      </c>
      <c r="AJ28" s="30">
        <v>18.460541573507601</v>
      </c>
      <c r="AK28" s="30">
        <v>6.5826554482089197</v>
      </c>
      <c r="AL28" s="30">
        <v>4.1617814195551004</v>
      </c>
      <c r="AM28" s="30">
        <v>9.0035294768627399</v>
      </c>
      <c r="AN28" s="30">
        <v>2.4208740286538202</v>
      </c>
      <c r="AO28" s="30">
        <v>18.7635494559226</v>
      </c>
      <c r="AP28" s="30">
        <v>7.1053383734396398</v>
      </c>
      <c r="AQ28" s="30">
        <v>4.3927276065983101</v>
      </c>
      <c r="AR28" s="30">
        <v>9.8179491402809802</v>
      </c>
      <c r="AS28" s="30">
        <v>2.7126107668413399</v>
      </c>
      <c r="AT28" s="30">
        <v>19.478102412357799</v>
      </c>
      <c r="AU28" s="30">
        <v>5.5245161736075099</v>
      </c>
      <c r="AV28" s="30">
        <v>3.6545193502634499</v>
      </c>
      <c r="AW28" s="30">
        <v>7.3945129969515699</v>
      </c>
      <c r="AX28" s="30">
        <v>1.86999682334406</v>
      </c>
      <c r="AY28" s="30">
        <v>17.269928839527999</v>
      </c>
      <c r="AZ28" s="30">
        <v>5.8098783950482096</v>
      </c>
      <c r="BA28" s="30">
        <v>2.7032907804869599</v>
      </c>
      <c r="BB28" s="30">
        <v>8.9164660096094508</v>
      </c>
      <c r="BC28" s="30">
        <v>3.1065876145612501</v>
      </c>
      <c r="BD28" s="30">
        <v>27.281013011382399</v>
      </c>
      <c r="BE28" s="30">
        <v>13.278850513060901</v>
      </c>
      <c r="BF28" s="30">
        <v>6.5420776410080101</v>
      </c>
      <c r="BG28" s="30">
        <v>20.015623385113901</v>
      </c>
      <c r="BH28" s="30">
        <v>6.7367728720529199</v>
      </c>
      <c r="BI28" s="30">
        <v>25.884236086344998</v>
      </c>
      <c r="BJ28" s="30">
        <v>7.4918004285136801</v>
      </c>
      <c r="BK28" s="30">
        <v>4.19460850556281</v>
      </c>
      <c r="BL28" s="30">
        <v>10.7889923514646</v>
      </c>
      <c r="BM28" s="30">
        <v>3.2971919229508702</v>
      </c>
      <c r="BN28" s="30">
        <v>22.454425916274701</v>
      </c>
      <c r="BO28" s="30">
        <v>2.0969101946401301</v>
      </c>
      <c r="BP28" s="30">
        <v>0.271491607774687</v>
      </c>
      <c r="BQ28" s="30">
        <v>3.9223287815055699</v>
      </c>
      <c r="BR28" s="30">
        <v>1.82541858686544</v>
      </c>
      <c r="BS28" s="30">
        <v>44.414682902845698</v>
      </c>
      <c r="BT28" s="30">
        <v>4.79237047414796</v>
      </c>
      <c r="BU28" s="30">
        <v>2.8493848876212402</v>
      </c>
      <c r="BV28" s="30">
        <v>6.7353560606746701</v>
      </c>
      <c r="BW28" s="30">
        <v>1.9429855865267101</v>
      </c>
      <c r="BX28" s="30">
        <v>20.6853619132104</v>
      </c>
      <c r="BY28" s="30">
        <v>6.9396228806903899</v>
      </c>
      <c r="BZ28" s="30">
        <v>4.7347333139565704</v>
      </c>
      <c r="CA28" s="30">
        <v>9.1445124474242103</v>
      </c>
      <c r="CB28" s="30">
        <v>2.20488956673382</v>
      </c>
      <c r="CC28" s="30">
        <v>16.210443648559298</v>
      </c>
      <c r="CD28" s="30">
        <v>4.7855851145402299</v>
      </c>
      <c r="CE28" s="30">
        <v>3.1149304552909101</v>
      </c>
      <c r="CF28" s="30">
        <v>6.4562397737895498</v>
      </c>
      <c r="CG28" s="30">
        <v>1.6706546592493201</v>
      </c>
      <c r="CH28" s="30">
        <v>17.811298007380699</v>
      </c>
      <c r="CI28" s="30">
        <v>7.5489035040213901</v>
      </c>
      <c r="CJ28" s="30">
        <v>5.1559248786920699</v>
      </c>
      <c r="CK28" s="30">
        <v>9.94188212935072</v>
      </c>
      <c r="CL28" s="30">
        <v>2.3929786253293202</v>
      </c>
      <c r="CM28" s="30">
        <v>16.1733086302179</v>
      </c>
      <c r="CN28" s="30">
        <v>2.9796090979133698</v>
      </c>
      <c r="CO28" s="30">
        <v>1.88953492656735</v>
      </c>
      <c r="CP28" s="30">
        <v>4.0696832692593903</v>
      </c>
      <c r="CQ28" s="30">
        <v>1.09007417134602</v>
      </c>
      <c r="CR28" s="30">
        <v>18.665545486908101</v>
      </c>
      <c r="CS28" s="30">
        <v>2.0948712021215199</v>
      </c>
      <c r="CT28" s="30">
        <v>0.71721914050283497</v>
      </c>
      <c r="CU28" s="30">
        <v>3.4725232637402099</v>
      </c>
      <c r="CV28" s="30">
        <v>1.37765206161869</v>
      </c>
      <c r="CW28" s="30">
        <v>33.552597610567602</v>
      </c>
      <c r="CX28" s="30">
        <v>3.9246985919983102</v>
      </c>
      <c r="CY28" s="30">
        <v>2.4889617166234599</v>
      </c>
      <c r="CZ28" s="30">
        <v>5.3604354673731498</v>
      </c>
      <c r="DA28" s="30">
        <v>1.4357368753748401</v>
      </c>
      <c r="DB28" s="30">
        <v>18.664332987511902</v>
      </c>
      <c r="DC28" s="30">
        <v>8.1640605493935592</v>
      </c>
      <c r="DD28" s="30">
        <v>5.39193451282061</v>
      </c>
      <c r="DE28" s="30">
        <v>10.9361865859665</v>
      </c>
      <c r="DF28" s="30">
        <v>2.7721260365729599</v>
      </c>
      <c r="DG28" s="30">
        <v>17.324100061515701</v>
      </c>
      <c r="DH28" s="30">
        <v>3.7888556894407701</v>
      </c>
      <c r="DI28" s="30">
        <v>2.4327427612588899</v>
      </c>
      <c r="DJ28" s="30">
        <v>5.1449686176226601</v>
      </c>
      <c r="DK28" s="30">
        <v>1.35611292818189</v>
      </c>
      <c r="DL28" s="30">
        <v>18.261301243049701</v>
      </c>
      <c r="DM28" s="30">
        <v>5.5847110424161199</v>
      </c>
      <c r="DN28" s="30">
        <v>3.8303000230273998</v>
      </c>
      <c r="DO28" s="30">
        <v>7.3391220618048303</v>
      </c>
      <c r="DP28" s="30">
        <v>1.7544110193887199</v>
      </c>
      <c r="DQ28" s="30">
        <v>16.027824110415899</v>
      </c>
      <c r="DR28" s="30">
        <v>22.266541902830799</v>
      </c>
      <c r="DS28" s="30">
        <v>15.509648585335</v>
      </c>
      <c r="DT28" s="30">
        <v>29.023435220326601</v>
      </c>
      <c r="DU28" s="30">
        <v>6.7568933174958197</v>
      </c>
      <c r="DV28" s="30">
        <v>15.482397602586399</v>
      </c>
    </row>
    <row r="29" spans="1:208" ht="16.5" customHeight="1" x14ac:dyDescent="0.3">
      <c r="A29" s="25" t="s">
        <v>319</v>
      </c>
      <c r="B29" s="28">
        <v>91.888366601542003</v>
      </c>
      <c r="C29" s="28">
        <v>90.816070223986898</v>
      </c>
      <c r="D29" s="28">
        <v>92.960662979097194</v>
      </c>
      <c r="E29" s="28">
        <v>1.0722963775551499</v>
      </c>
      <c r="F29" s="28">
        <v>0.595385475640137</v>
      </c>
      <c r="G29" s="28">
        <v>92.609356048825006</v>
      </c>
      <c r="H29" s="28">
        <v>90.582155593380193</v>
      </c>
      <c r="I29" s="28">
        <v>94.636556504269905</v>
      </c>
      <c r="J29" s="28">
        <v>2.0272004554448602</v>
      </c>
      <c r="K29" s="28">
        <v>1.1168266261459101</v>
      </c>
      <c r="L29" s="28">
        <v>96.907397826665303</v>
      </c>
      <c r="M29" s="28">
        <v>95.856528837826204</v>
      </c>
      <c r="N29" s="28">
        <v>97.958266815504402</v>
      </c>
      <c r="O29" s="28">
        <v>1.0508689888391101</v>
      </c>
      <c r="P29" s="28">
        <v>0.553268026374929</v>
      </c>
      <c r="Q29" s="28">
        <v>87.390639687121904</v>
      </c>
      <c r="R29" s="28">
        <v>84.560062218536899</v>
      </c>
      <c r="S29" s="28">
        <v>90.221217155706896</v>
      </c>
      <c r="T29" s="28">
        <v>2.8305774685850298</v>
      </c>
      <c r="U29" s="28">
        <v>1.6525478964566001</v>
      </c>
      <c r="V29" s="28">
        <v>75.034457018692095</v>
      </c>
      <c r="W29" s="28">
        <v>67.694528254369501</v>
      </c>
      <c r="X29" s="28">
        <v>82.374385783014603</v>
      </c>
      <c r="Y29" s="28">
        <v>7.3399287643225604</v>
      </c>
      <c r="Z29" s="28">
        <v>4.9908558857397898</v>
      </c>
      <c r="AA29" s="28">
        <v>90.566155994338203</v>
      </c>
      <c r="AB29" s="28">
        <v>88.149755855423095</v>
      </c>
      <c r="AC29" s="28">
        <v>92.982556133253397</v>
      </c>
      <c r="AD29" s="28">
        <v>2.4164001389151202</v>
      </c>
      <c r="AE29" s="28">
        <v>1.3612780626454699</v>
      </c>
      <c r="AF29" s="28">
        <v>95.014944647875595</v>
      </c>
      <c r="AG29" s="28">
        <v>93.211218945022594</v>
      </c>
      <c r="AH29" s="28">
        <v>96.818670350728496</v>
      </c>
      <c r="AI29" s="28">
        <v>1.8037257028529401</v>
      </c>
      <c r="AJ29" s="28">
        <v>0.96855102021245298</v>
      </c>
      <c r="AK29" s="28">
        <v>93.417344551791103</v>
      </c>
      <c r="AL29" s="28">
        <v>90.996470523137305</v>
      </c>
      <c r="AM29" s="28">
        <v>95.838218580444902</v>
      </c>
      <c r="AN29" s="28">
        <v>2.4208740286538202</v>
      </c>
      <c r="AO29" s="28">
        <v>1.3221739672260699</v>
      </c>
      <c r="AP29" s="28">
        <v>92.894661626560307</v>
      </c>
      <c r="AQ29" s="28">
        <v>90.182050859718998</v>
      </c>
      <c r="AR29" s="28">
        <v>95.607272393401701</v>
      </c>
      <c r="AS29" s="28">
        <v>2.7126107668413399</v>
      </c>
      <c r="AT29" s="28">
        <v>1.4898435075707599</v>
      </c>
      <c r="AU29" s="28">
        <v>94.475483826392505</v>
      </c>
      <c r="AV29" s="28">
        <v>92.605487003048495</v>
      </c>
      <c r="AW29" s="28">
        <v>96.345480649736601</v>
      </c>
      <c r="AX29" s="28">
        <v>1.86999682334407</v>
      </c>
      <c r="AY29" s="28">
        <v>1.00987046932032</v>
      </c>
      <c r="AZ29" s="28">
        <v>94.190121604951798</v>
      </c>
      <c r="BA29" s="28">
        <v>91.083533990390507</v>
      </c>
      <c r="BB29" s="28">
        <v>97.296709219513005</v>
      </c>
      <c r="BC29" s="28">
        <v>3.1065876145612501</v>
      </c>
      <c r="BD29" s="28">
        <v>1.6827599899980099</v>
      </c>
      <c r="BE29" s="28">
        <v>86.721149486939098</v>
      </c>
      <c r="BF29" s="28">
        <v>79.984376614886202</v>
      </c>
      <c r="BG29" s="28">
        <v>93.457922358992107</v>
      </c>
      <c r="BH29" s="28">
        <v>6.7367728720529199</v>
      </c>
      <c r="BI29" s="28">
        <v>3.96342649594513</v>
      </c>
      <c r="BJ29" s="28">
        <v>92.508199571486401</v>
      </c>
      <c r="BK29" s="28">
        <v>89.211007648535499</v>
      </c>
      <c r="BL29" s="28">
        <v>95.805391494437302</v>
      </c>
      <c r="BM29" s="28">
        <v>3.2971919229508702</v>
      </c>
      <c r="BN29" s="28">
        <v>1.8184774807078501</v>
      </c>
      <c r="BO29" s="28">
        <v>97.903089805359897</v>
      </c>
      <c r="BP29" s="28">
        <v>96.077671218494402</v>
      </c>
      <c r="BQ29" s="28">
        <v>99.728508392225294</v>
      </c>
      <c r="BR29" s="28">
        <v>1.82541858686545</v>
      </c>
      <c r="BS29" s="28">
        <v>0.95128357599176605</v>
      </c>
      <c r="BT29" s="28">
        <v>95.207629525851999</v>
      </c>
      <c r="BU29" s="28">
        <v>93.264643939325296</v>
      </c>
      <c r="BV29" s="28">
        <v>97.150615112378702</v>
      </c>
      <c r="BW29" s="28">
        <v>1.9429855865267101</v>
      </c>
      <c r="BX29" s="28">
        <v>1.04121821091047</v>
      </c>
      <c r="BY29" s="28">
        <v>93.060377119309706</v>
      </c>
      <c r="BZ29" s="28">
        <v>90.855487552575894</v>
      </c>
      <c r="CA29" s="28">
        <v>95.265266686043503</v>
      </c>
      <c r="CB29" s="28">
        <v>2.2048895667338102</v>
      </c>
      <c r="CC29" s="28">
        <v>1.2088320414332601</v>
      </c>
      <c r="CD29" s="28">
        <v>95.214414885459803</v>
      </c>
      <c r="CE29" s="28">
        <v>93.543760226210495</v>
      </c>
      <c r="CF29" s="28">
        <v>96.885069544709097</v>
      </c>
      <c r="CG29" s="28">
        <v>1.6706546592493201</v>
      </c>
      <c r="CH29" s="28">
        <v>0.89521615731503701</v>
      </c>
      <c r="CI29" s="28">
        <v>92.451096495978604</v>
      </c>
      <c r="CJ29" s="28">
        <v>90.058117870649298</v>
      </c>
      <c r="CK29" s="28">
        <v>94.844075121307995</v>
      </c>
      <c r="CL29" s="28">
        <v>2.3929786253293299</v>
      </c>
      <c r="CM29" s="28">
        <v>1.3205981412625201</v>
      </c>
      <c r="CN29" s="28">
        <v>97.020390902086604</v>
      </c>
      <c r="CO29" s="28">
        <v>95.9303167307406</v>
      </c>
      <c r="CP29" s="28">
        <v>98.110465073432707</v>
      </c>
      <c r="CQ29" s="28">
        <v>1.09007417134602</v>
      </c>
      <c r="CR29" s="28">
        <v>0.57324062120544494</v>
      </c>
      <c r="CS29" s="28">
        <v>97.905128797878504</v>
      </c>
      <c r="CT29" s="28">
        <v>96.5274767362598</v>
      </c>
      <c r="CU29" s="28">
        <v>99.282780859497194</v>
      </c>
      <c r="CV29" s="28">
        <v>1.37765206161868</v>
      </c>
      <c r="CW29" s="28">
        <v>0.71792327280276802</v>
      </c>
      <c r="CX29" s="28">
        <v>96.075301408001707</v>
      </c>
      <c r="CY29" s="28">
        <v>94.639564532626807</v>
      </c>
      <c r="CZ29" s="28">
        <v>97.511038283376493</v>
      </c>
      <c r="DA29" s="28">
        <v>1.4357368753748401</v>
      </c>
      <c r="DB29" s="28">
        <v>0.76244237929161196</v>
      </c>
      <c r="DC29" s="28">
        <v>91.835939450606404</v>
      </c>
      <c r="DD29" s="28">
        <v>89.063813414033405</v>
      </c>
      <c r="DE29" s="28">
        <v>94.608065487179303</v>
      </c>
      <c r="DF29" s="28">
        <v>2.7721260365729501</v>
      </c>
      <c r="DG29" s="28">
        <v>1.54008335638617</v>
      </c>
      <c r="DH29" s="28">
        <v>96.211144310559206</v>
      </c>
      <c r="DI29" s="28">
        <v>94.855031382377405</v>
      </c>
      <c r="DJ29" s="28">
        <v>97.567257238741107</v>
      </c>
      <c r="DK29" s="28">
        <v>1.35611292818189</v>
      </c>
      <c r="DL29" s="28">
        <v>0.71914158808863804</v>
      </c>
      <c r="DM29" s="28">
        <v>94.415288957583897</v>
      </c>
      <c r="DN29" s="28">
        <v>92.660877938195199</v>
      </c>
      <c r="DO29" s="28">
        <v>96.169699976972595</v>
      </c>
      <c r="DP29" s="28">
        <v>1.7544110193887099</v>
      </c>
      <c r="DQ29" s="28">
        <v>0.94805372396366305</v>
      </c>
      <c r="DR29" s="28">
        <v>77.733458097169205</v>
      </c>
      <c r="DS29" s="28">
        <v>70.976564779673396</v>
      </c>
      <c r="DT29" s="28">
        <v>84.490351414665</v>
      </c>
      <c r="DU29" s="28">
        <v>6.7568933174958197</v>
      </c>
      <c r="DV29" s="28">
        <v>4.4348915307915604</v>
      </c>
    </row>
    <row r="33" spans="1:7" x14ac:dyDescent="0.25">
      <c r="A33" s="112" t="s">
        <v>216</v>
      </c>
      <c r="B33" s="113"/>
      <c r="C33" s="113"/>
      <c r="D33" s="113"/>
      <c r="E33" s="113"/>
      <c r="F33" s="113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ht="15" customHeight="1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21" t="s">
        <v>320</v>
      </c>
      <c r="B38" s="134"/>
      <c r="C38" s="134"/>
      <c r="D38" s="134"/>
      <c r="E38" s="134"/>
      <c r="F38" s="134"/>
      <c r="G38" s="135"/>
    </row>
    <row r="39" spans="1:7" x14ac:dyDescent="0.25">
      <c r="A39" s="114" t="s">
        <v>220</v>
      </c>
      <c r="B39" s="115"/>
      <c r="C39" s="115"/>
      <c r="D39" s="115"/>
      <c r="E39" s="115"/>
      <c r="F39" s="115"/>
      <c r="G39" s="132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79" priority="2" operator="lessThan">
      <formula>0</formula>
    </cfRule>
  </conditionalFormatting>
  <conditionalFormatting sqref="B27:DV29">
    <cfRule type="cellIs" dxfId="7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M4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35</v>
      </c>
    </row>
    <row r="10" spans="1:126" x14ac:dyDescent="0.25">
      <c r="A10" s="19" t="s">
        <v>126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2425094.9702121201</v>
      </c>
      <c r="C15" s="27">
        <v>2326050.36487287</v>
      </c>
      <c r="D15" s="27">
        <v>2524139.5755513799</v>
      </c>
      <c r="E15" s="27">
        <v>99044.605339252899</v>
      </c>
      <c r="F15" s="31">
        <v>2.08375187481264</v>
      </c>
      <c r="G15" s="27">
        <v>369472.84369950602</v>
      </c>
      <c r="H15" s="27">
        <v>329332.85266330797</v>
      </c>
      <c r="I15" s="27">
        <v>409612.834735704</v>
      </c>
      <c r="J15" s="27">
        <v>40139.991036198102</v>
      </c>
      <c r="K15" s="31">
        <v>5.5429208431953096</v>
      </c>
      <c r="L15" s="27">
        <v>304603.54657150101</v>
      </c>
      <c r="M15" s="27">
        <v>271139.56327123201</v>
      </c>
      <c r="N15" s="27">
        <v>338067.52987176902</v>
      </c>
      <c r="O15" s="27">
        <v>33463.983300268599</v>
      </c>
      <c r="P15" s="31">
        <v>5.6051418506633404</v>
      </c>
      <c r="Q15" s="27">
        <v>569529.27601900895</v>
      </c>
      <c r="R15" s="27">
        <v>500289.85275828902</v>
      </c>
      <c r="S15" s="27">
        <v>638768.69927972998</v>
      </c>
      <c r="T15" s="27">
        <v>69239.423260720403</v>
      </c>
      <c r="U15" s="31">
        <v>6.2027077175803198</v>
      </c>
      <c r="V15" s="27">
        <v>113387.959135581</v>
      </c>
      <c r="W15" s="27">
        <v>99164.951623111599</v>
      </c>
      <c r="X15" s="27">
        <v>127610.96664805101</v>
      </c>
      <c r="Y15" s="27">
        <v>14223.0075124699</v>
      </c>
      <c r="Z15" s="31">
        <v>6.39982987724213</v>
      </c>
      <c r="AA15" s="27">
        <v>13164.953065510999</v>
      </c>
      <c r="AB15" s="27">
        <v>11208.949811103599</v>
      </c>
      <c r="AC15" s="27">
        <v>15120.956319918399</v>
      </c>
      <c r="AD15" s="27">
        <v>1956.0032544073999</v>
      </c>
      <c r="AE15" s="31">
        <v>7.5804360191744502</v>
      </c>
      <c r="AF15" s="27">
        <v>33124.139501622398</v>
      </c>
      <c r="AG15" s="27">
        <v>28621.201836953998</v>
      </c>
      <c r="AH15" s="27">
        <v>37627.077166290699</v>
      </c>
      <c r="AI15" s="27">
        <v>4502.9376646683404</v>
      </c>
      <c r="AJ15" s="31">
        <v>6.9357791943204203</v>
      </c>
      <c r="AK15" s="27">
        <v>15984.5971678891</v>
      </c>
      <c r="AL15" s="27">
        <v>13859.554127182701</v>
      </c>
      <c r="AM15" s="27">
        <v>18109.6402085954</v>
      </c>
      <c r="AN15" s="27">
        <v>2125.04304070632</v>
      </c>
      <c r="AO15" s="31">
        <v>6.7828148662479499</v>
      </c>
      <c r="AP15" s="27">
        <v>14824.2851752401</v>
      </c>
      <c r="AQ15" s="27">
        <v>12584.706293671199</v>
      </c>
      <c r="AR15" s="27">
        <v>17063.8640568091</v>
      </c>
      <c r="AS15" s="27">
        <v>2239.5788815689598</v>
      </c>
      <c r="AT15" s="31">
        <v>7.7079081588584204</v>
      </c>
      <c r="AU15" s="27">
        <v>53417.309611928496</v>
      </c>
      <c r="AV15" s="27">
        <v>46866.898877962398</v>
      </c>
      <c r="AW15" s="27">
        <v>59967.720345894602</v>
      </c>
      <c r="AX15" s="27">
        <v>6550.4107339660904</v>
      </c>
      <c r="AY15" s="31">
        <v>6.2564856169647598</v>
      </c>
      <c r="AZ15" s="27">
        <v>45932.363191672703</v>
      </c>
      <c r="BA15" s="27">
        <v>39160.936288877099</v>
      </c>
      <c r="BB15" s="27">
        <v>52703.790094468299</v>
      </c>
      <c r="BC15" s="27">
        <v>6771.4269027955697</v>
      </c>
      <c r="BD15" s="31">
        <v>7.5215151240243596</v>
      </c>
      <c r="BE15" s="27">
        <v>7545.2898219898398</v>
      </c>
      <c r="BF15" s="27">
        <v>6408.4766573793704</v>
      </c>
      <c r="BG15" s="27">
        <v>8682.1029866003191</v>
      </c>
      <c r="BH15" s="27">
        <v>1136.81316461047</v>
      </c>
      <c r="BI15" s="31">
        <v>7.6870038172375601</v>
      </c>
      <c r="BJ15" s="27">
        <v>19878.705641876899</v>
      </c>
      <c r="BK15" s="27">
        <v>16959.1017879889</v>
      </c>
      <c r="BL15" s="27">
        <v>22798.309495764901</v>
      </c>
      <c r="BM15" s="27">
        <v>2919.6038538880198</v>
      </c>
      <c r="BN15" s="31">
        <v>7.4934144598735104</v>
      </c>
      <c r="BO15" s="27">
        <v>11966.176199236201</v>
      </c>
      <c r="BP15" s="27">
        <v>10262.746865463499</v>
      </c>
      <c r="BQ15" s="27">
        <v>13669.6055330088</v>
      </c>
      <c r="BR15" s="27">
        <v>1703.4293337726499</v>
      </c>
      <c r="BS15" s="31">
        <v>7.2629433529406997</v>
      </c>
      <c r="BT15" s="27">
        <v>65225.158754666401</v>
      </c>
      <c r="BU15" s="27">
        <v>57567.499399156302</v>
      </c>
      <c r="BV15" s="27">
        <v>72882.818110176493</v>
      </c>
      <c r="BW15" s="27">
        <v>7657.6593555101399</v>
      </c>
      <c r="BX15" s="31">
        <v>5.9899724792225602</v>
      </c>
      <c r="BY15" s="27">
        <v>47039.111053045002</v>
      </c>
      <c r="BZ15" s="27">
        <v>40650.185730591598</v>
      </c>
      <c r="CA15" s="27">
        <v>53428.036375498501</v>
      </c>
      <c r="CB15" s="27">
        <v>6388.9253224534305</v>
      </c>
      <c r="CC15" s="31">
        <v>6.9296712964794498</v>
      </c>
      <c r="CD15" s="27">
        <v>39652.419822945303</v>
      </c>
      <c r="CE15" s="27">
        <v>34168.426959719698</v>
      </c>
      <c r="CF15" s="27">
        <v>45136.412686170799</v>
      </c>
      <c r="CG15" s="27">
        <v>5483.9928632255096</v>
      </c>
      <c r="CH15" s="31">
        <v>7.0562037700481799</v>
      </c>
      <c r="CI15" s="27">
        <v>92519.522089958002</v>
      </c>
      <c r="CJ15" s="27">
        <v>79625.0394132644</v>
      </c>
      <c r="CK15" s="27">
        <v>105414.004766652</v>
      </c>
      <c r="CL15" s="27">
        <v>12894.4826766936</v>
      </c>
      <c r="CM15" s="31">
        <v>7.1107346250599299</v>
      </c>
      <c r="CN15" s="27">
        <v>31798.5948076897</v>
      </c>
      <c r="CO15" s="27">
        <v>27598.5677474941</v>
      </c>
      <c r="CP15" s="27">
        <v>35998.621867885297</v>
      </c>
      <c r="CQ15" s="27">
        <v>4200.0270601956099</v>
      </c>
      <c r="CR15" s="31">
        <v>6.7388856710146001</v>
      </c>
      <c r="CS15" s="27">
        <v>56666.786907313501</v>
      </c>
      <c r="CT15" s="27">
        <v>49078.750321851301</v>
      </c>
      <c r="CU15" s="27">
        <v>64254.823492775598</v>
      </c>
      <c r="CV15" s="27">
        <v>7588.0365854621696</v>
      </c>
      <c r="CW15" s="31">
        <v>6.8319512165265301</v>
      </c>
      <c r="CX15" s="27">
        <v>162484.46485917299</v>
      </c>
      <c r="CY15" s="27">
        <v>140546.90624791701</v>
      </c>
      <c r="CZ15" s="27">
        <v>184422.02347042901</v>
      </c>
      <c r="DA15" s="27">
        <v>21937.558611255801</v>
      </c>
      <c r="DB15" s="31">
        <v>6.8884320443920899</v>
      </c>
      <c r="DC15" s="27">
        <v>42411.077032316403</v>
      </c>
      <c r="DD15" s="27">
        <v>37631.874412155099</v>
      </c>
      <c r="DE15" s="27">
        <v>47190.279652477599</v>
      </c>
      <c r="DF15" s="27">
        <v>4779.2026201612498</v>
      </c>
      <c r="DG15" s="31">
        <v>5.7493675105155999</v>
      </c>
      <c r="DH15" s="27">
        <v>53623.331325463601</v>
      </c>
      <c r="DI15" s="27">
        <v>46274.034293801</v>
      </c>
      <c r="DJ15" s="27">
        <v>60972.628357126203</v>
      </c>
      <c r="DK15" s="27">
        <v>7349.2970316626397</v>
      </c>
      <c r="DL15" s="31">
        <v>6.9925557588483196</v>
      </c>
      <c r="DM15" s="27">
        <v>256311.63570188</v>
      </c>
      <c r="DN15" s="27">
        <v>224463.662823744</v>
      </c>
      <c r="DO15" s="27">
        <v>288159.60858001502</v>
      </c>
      <c r="DP15" s="27">
        <v>31847.972878135599</v>
      </c>
      <c r="DQ15" s="31">
        <v>6.3395349608904397</v>
      </c>
      <c r="DR15" s="27">
        <v>4531.4230550776001</v>
      </c>
      <c r="DS15" s="27">
        <v>3808.4417551489701</v>
      </c>
      <c r="DT15" s="27">
        <v>5254.4043550062297</v>
      </c>
      <c r="DU15" s="27">
        <v>722.981299928628</v>
      </c>
      <c r="DV15" s="31">
        <v>8.1402245097009693</v>
      </c>
    </row>
    <row r="16" spans="1:126" ht="16.5" customHeight="1" x14ac:dyDescent="0.3">
      <c r="A16" s="19" t="s">
        <v>321</v>
      </c>
      <c r="B16" s="24">
        <v>64732.842316043098</v>
      </c>
      <c r="C16" s="24">
        <v>54079.717131737299</v>
      </c>
      <c r="D16" s="24">
        <v>75385.967500348997</v>
      </c>
      <c r="E16" s="24">
        <v>10653.1251843058</v>
      </c>
      <c r="F16" s="30">
        <v>8.3964611419965394</v>
      </c>
      <c r="G16" s="24">
        <v>7926.2511164405996</v>
      </c>
      <c r="H16" s="24">
        <v>5099.7741415738701</v>
      </c>
      <c r="I16" s="24">
        <v>10752.728091307299</v>
      </c>
      <c r="J16" s="24">
        <v>2826.47697486673</v>
      </c>
      <c r="K16" s="30">
        <v>18.1937219504258</v>
      </c>
      <c r="L16" s="24">
        <v>1953.8150831965299</v>
      </c>
      <c r="M16" s="24">
        <v>1256.81912183756</v>
      </c>
      <c r="N16" s="24">
        <v>2650.8110445554998</v>
      </c>
      <c r="O16" s="24">
        <v>696.995961358974</v>
      </c>
      <c r="P16" s="30">
        <v>18.200810681890601</v>
      </c>
      <c r="Q16" s="24">
        <v>34741.177784279702</v>
      </c>
      <c r="R16" s="24">
        <v>24721.319749087699</v>
      </c>
      <c r="S16" s="24">
        <v>44761.035819471697</v>
      </c>
      <c r="T16" s="24">
        <v>10019.858035192001</v>
      </c>
      <c r="U16" s="30">
        <v>14.7150234764002</v>
      </c>
      <c r="V16" s="24">
        <v>926.48176812533904</v>
      </c>
      <c r="W16" s="24">
        <v>474.159670333728</v>
      </c>
      <c r="X16" s="24">
        <v>1378.8038659169499</v>
      </c>
      <c r="Y16" s="24">
        <v>452.32209779161099</v>
      </c>
      <c r="Z16" s="30">
        <v>24.9089176328728</v>
      </c>
      <c r="AA16" s="24">
        <v>766.17813999081704</v>
      </c>
      <c r="AB16" s="24">
        <v>550.35788203515494</v>
      </c>
      <c r="AC16" s="24">
        <v>981.99839794647801</v>
      </c>
      <c r="AD16" s="24">
        <v>215.82025795566099</v>
      </c>
      <c r="AE16" s="30">
        <v>14.371641627534601</v>
      </c>
      <c r="AF16" s="24">
        <v>1169.01903265376</v>
      </c>
      <c r="AG16" s="24">
        <v>772.31614955693703</v>
      </c>
      <c r="AH16" s="24">
        <v>1565.7219157505799</v>
      </c>
      <c r="AI16" s="24">
        <v>396.70288309681899</v>
      </c>
      <c r="AJ16" s="30">
        <v>17.3136129094474</v>
      </c>
      <c r="AK16" s="24">
        <v>333.22693181874399</v>
      </c>
      <c r="AL16" s="24">
        <v>208.52248890703899</v>
      </c>
      <c r="AM16" s="24">
        <v>457.93137473044902</v>
      </c>
      <c r="AN16" s="24">
        <v>124.704442911705</v>
      </c>
      <c r="AO16" s="30">
        <v>19.0935094663615</v>
      </c>
      <c r="AP16" s="24">
        <v>258.19837888057901</v>
      </c>
      <c r="AQ16" s="24">
        <v>130.991100978498</v>
      </c>
      <c r="AR16" s="24">
        <v>385.40565678266</v>
      </c>
      <c r="AS16" s="24">
        <v>127.207277902081</v>
      </c>
      <c r="AT16" s="30">
        <v>25.136359368483401</v>
      </c>
      <c r="AU16" s="24">
        <v>883.25028381094</v>
      </c>
      <c r="AV16" s="24">
        <v>604.84798059744401</v>
      </c>
      <c r="AW16" s="24">
        <v>1161.65258702443</v>
      </c>
      <c r="AX16" s="24">
        <v>278.40230321349497</v>
      </c>
      <c r="AY16" s="30">
        <v>16.081737423575099</v>
      </c>
      <c r="AZ16" s="24">
        <v>600.52511441146305</v>
      </c>
      <c r="BA16" s="24">
        <v>293.47241021140599</v>
      </c>
      <c r="BB16" s="24">
        <v>907.57781861152</v>
      </c>
      <c r="BC16" s="24">
        <v>307.05270420005701</v>
      </c>
      <c r="BD16" s="30">
        <v>26.087092646032801</v>
      </c>
      <c r="BE16" s="24">
        <v>25.072693349769001</v>
      </c>
      <c r="BF16" s="24">
        <v>0</v>
      </c>
      <c r="BG16" s="24">
        <v>50.174977146253099</v>
      </c>
      <c r="BH16" s="24">
        <v>25.0874885731265</v>
      </c>
      <c r="BI16" s="30">
        <v>51.080621744952602</v>
      </c>
      <c r="BJ16" s="24">
        <v>532.739386990414</v>
      </c>
      <c r="BK16" s="24">
        <v>304.80506332276502</v>
      </c>
      <c r="BL16" s="24">
        <v>760.67371065806401</v>
      </c>
      <c r="BM16" s="24">
        <v>227.93432366764901</v>
      </c>
      <c r="BN16" s="30">
        <v>21.829251810417698</v>
      </c>
      <c r="BO16" s="24">
        <v>74.130908725682104</v>
      </c>
      <c r="BP16" s="24">
        <v>29.4615468047026</v>
      </c>
      <c r="BQ16" s="24">
        <v>118.800270646662</v>
      </c>
      <c r="BR16" s="24">
        <v>44.669361920979398</v>
      </c>
      <c r="BS16" s="30">
        <v>30.7435739933326</v>
      </c>
      <c r="BT16" s="24">
        <v>698.00243919763795</v>
      </c>
      <c r="BU16" s="24">
        <v>419.14978425070399</v>
      </c>
      <c r="BV16" s="24">
        <v>976.85509414457204</v>
      </c>
      <c r="BW16" s="24">
        <v>278.85265494693402</v>
      </c>
      <c r="BX16" s="30">
        <v>20.3827028013785</v>
      </c>
      <c r="BY16" s="24">
        <v>1594.5897307523701</v>
      </c>
      <c r="BZ16" s="24">
        <v>1082.3994907587401</v>
      </c>
      <c r="CA16" s="24">
        <v>2106.7799707459899</v>
      </c>
      <c r="CB16" s="24">
        <v>512.19023999362105</v>
      </c>
      <c r="CC16" s="30">
        <v>16.3880116607709</v>
      </c>
      <c r="CD16" s="24">
        <v>811.36109433027002</v>
      </c>
      <c r="CE16" s="24">
        <v>511.68589867104703</v>
      </c>
      <c r="CF16" s="24">
        <v>1111.0362899894899</v>
      </c>
      <c r="CG16" s="24">
        <v>299.67519565922299</v>
      </c>
      <c r="CH16" s="30">
        <v>18.844323329997199</v>
      </c>
      <c r="CI16" s="24">
        <v>2050.5405942481798</v>
      </c>
      <c r="CJ16" s="24">
        <v>1360.38181321514</v>
      </c>
      <c r="CK16" s="24">
        <v>2740.69937528122</v>
      </c>
      <c r="CL16" s="24">
        <v>690.15878103303896</v>
      </c>
      <c r="CM16" s="30">
        <v>17.172146118217999</v>
      </c>
      <c r="CN16" s="24">
        <v>489.876840053725</v>
      </c>
      <c r="CO16" s="24">
        <v>291.52646978817899</v>
      </c>
      <c r="CP16" s="24">
        <v>688.22721031927097</v>
      </c>
      <c r="CQ16" s="24">
        <v>198.35037026554599</v>
      </c>
      <c r="CR16" s="30">
        <v>20.6580838750677</v>
      </c>
      <c r="CS16" s="24">
        <v>509.005142689867</v>
      </c>
      <c r="CT16" s="24">
        <v>180.74218941615999</v>
      </c>
      <c r="CU16" s="24">
        <v>837.26809596357396</v>
      </c>
      <c r="CV16" s="24">
        <v>328.26295327370701</v>
      </c>
      <c r="CW16" s="30">
        <v>32.903616203948502</v>
      </c>
      <c r="CX16" s="24">
        <v>2703.8654108351102</v>
      </c>
      <c r="CY16" s="24">
        <v>1608.74454652143</v>
      </c>
      <c r="CZ16" s="24">
        <v>3798.9862751487899</v>
      </c>
      <c r="DA16" s="24">
        <v>1095.1208643136799</v>
      </c>
      <c r="DB16" s="30">
        <v>20.664310161848899</v>
      </c>
      <c r="DC16" s="24">
        <v>1519.5667813683999</v>
      </c>
      <c r="DD16" s="24">
        <v>1157.0278901091301</v>
      </c>
      <c r="DE16" s="24">
        <v>1882.1056726276699</v>
      </c>
      <c r="DF16" s="24">
        <v>362.53889125926997</v>
      </c>
      <c r="DG16" s="30">
        <v>12.1724707554141</v>
      </c>
      <c r="DH16" s="24">
        <v>335.38559155582499</v>
      </c>
      <c r="DI16" s="24">
        <v>132.23473770976599</v>
      </c>
      <c r="DJ16" s="24">
        <v>538.53644540188395</v>
      </c>
      <c r="DK16" s="24">
        <v>203.15085384605899</v>
      </c>
      <c r="DL16" s="30">
        <v>30.904247954899301</v>
      </c>
      <c r="DM16" s="24">
        <v>3548.9586361394499</v>
      </c>
      <c r="DN16" s="24">
        <v>2318.6005581883101</v>
      </c>
      <c r="DO16" s="24">
        <v>4779.3167140905898</v>
      </c>
      <c r="DP16" s="24">
        <v>1230.3580779511401</v>
      </c>
      <c r="DQ16" s="30">
        <v>17.687828391351001</v>
      </c>
      <c r="DR16" s="24">
        <v>281.62343219791597</v>
      </c>
      <c r="DS16" s="24">
        <v>183.997744571857</v>
      </c>
      <c r="DT16" s="24">
        <v>379.24911982397498</v>
      </c>
      <c r="DU16" s="24">
        <v>97.625687626058806</v>
      </c>
      <c r="DV16" s="30">
        <v>17.686392041414098</v>
      </c>
    </row>
    <row r="17" spans="1:143" ht="16.5" customHeight="1" x14ac:dyDescent="0.3">
      <c r="A17" s="22" t="s">
        <v>322</v>
      </c>
      <c r="B17" s="27">
        <v>143771.54243276999</v>
      </c>
      <c r="C17" s="27">
        <v>132021.71009205599</v>
      </c>
      <c r="D17" s="27">
        <v>155521.374773483</v>
      </c>
      <c r="E17" s="27">
        <v>11749.832340713499</v>
      </c>
      <c r="F17" s="31">
        <v>4.1696794214575901</v>
      </c>
      <c r="G17" s="27">
        <v>28583.8030493935</v>
      </c>
      <c r="H17" s="27">
        <v>23033.669767284598</v>
      </c>
      <c r="I17" s="27">
        <v>34133.9363315023</v>
      </c>
      <c r="J17" s="27">
        <v>5550.1332821088399</v>
      </c>
      <c r="K17" s="31">
        <v>9.9066616476607994</v>
      </c>
      <c r="L17" s="27">
        <v>12344.074016712901</v>
      </c>
      <c r="M17" s="27">
        <v>10121.750083720401</v>
      </c>
      <c r="N17" s="27">
        <v>14566.397949705501</v>
      </c>
      <c r="O17" s="27">
        <v>2222.32393299253</v>
      </c>
      <c r="P17" s="31">
        <v>9.1852879348226999</v>
      </c>
      <c r="Q17" s="27">
        <v>36949.173232095098</v>
      </c>
      <c r="R17" s="27">
        <v>28064.424584322998</v>
      </c>
      <c r="S17" s="27">
        <v>45833.921879867099</v>
      </c>
      <c r="T17" s="27">
        <v>8884.7486477720504</v>
      </c>
      <c r="U17" s="31">
        <v>12.268298930261199</v>
      </c>
      <c r="V17" s="27">
        <v>823.41579097588794</v>
      </c>
      <c r="W17" s="27">
        <v>449.76748256032198</v>
      </c>
      <c r="X17" s="27">
        <v>1197.0640993914601</v>
      </c>
      <c r="Y17" s="27">
        <v>373.64830841556699</v>
      </c>
      <c r="Z17" s="31">
        <v>23.151959694970301</v>
      </c>
      <c r="AA17" s="27">
        <v>1398.7883548557299</v>
      </c>
      <c r="AB17" s="27">
        <v>1080.6987729495399</v>
      </c>
      <c r="AC17" s="27">
        <v>1716.87793676191</v>
      </c>
      <c r="AD17" s="27">
        <v>318.08958190618699</v>
      </c>
      <c r="AE17" s="31">
        <v>11.6022272025634</v>
      </c>
      <c r="AF17" s="27">
        <v>2620.2995117456799</v>
      </c>
      <c r="AG17" s="27">
        <v>2002.9495914749</v>
      </c>
      <c r="AH17" s="27">
        <v>3237.6494320164602</v>
      </c>
      <c r="AI17" s="27">
        <v>617.34992027077794</v>
      </c>
      <c r="AJ17" s="31">
        <v>12.0205513799414</v>
      </c>
      <c r="AK17" s="27">
        <v>985.344779258519</v>
      </c>
      <c r="AL17" s="27">
        <v>762.28127429587096</v>
      </c>
      <c r="AM17" s="27">
        <v>1208.4082842211701</v>
      </c>
      <c r="AN17" s="27">
        <v>223.06350496264699</v>
      </c>
      <c r="AO17" s="31">
        <v>11.5500597446581</v>
      </c>
      <c r="AP17" s="27">
        <v>1057.3824344772199</v>
      </c>
      <c r="AQ17" s="27">
        <v>748.32233644236305</v>
      </c>
      <c r="AR17" s="27">
        <v>1366.4425325120701</v>
      </c>
      <c r="AS17" s="27">
        <v>309.06009803485301</v>
      </c>
      <c r="AT17" s="31">
        <v>14.912648285587499</v>
      </c>
      <c r="AU17" s="27">
        <v>2891.6620018240101</v>
      </c>
      <c r="AV17" s="27">
        <v>2266.5252477054901</v>
      </c>
      <c r="AW17" s="27">
        <v>3516.7987559425401</v>
      </c>
      <c r="AX17" s="27">
        <v>625.13675411852398</v>
      </c>
      <c r="AY17" s="31">
        <v>11.0298964169627</v>
      </c>
      <c r="AZ17" s="27">
        <v>520.28895534328797</v>
      </c>
      <c r="BA17" s="27">
        <v>270.29725665994903</v>
      </c>
      <c r="BB17" s="27">
        <v>770.28065402662696</v>
      </c>
      <c r="BC17" s="27">
        <v>249.991698683339</v>
      </c>
      <c r="BD17" s="31">
        <v>24.514605534604101</v>
      </c>
      <c r="BE17" s="27">
        <v>147.494568097702</v>
      </c>
      <c r="BF17" s="27">
        <v>83.0773015502145</v>
      </c>
      <c r="BG17" s="27">
        <v>211.91183464519</v>
      </c>
      <c r="BH17" s="27">
        <v>64.4172665474876</v>
      </c>
      <c r="BI17" s="31">
        <v>22.282822170356798</v>
      </c>
      <c r="BJ17" s="27">
        <v>802.33414756175603</v>
      </c>
      <c r="BK17" s="27">
        <v>519.07433185921195</v>
      </c>
      <c r="BL17" s="27">
        <v>1085.5939632643001</v>
      </c>
      <c r="BM17" s="27">
        <v>283.25981570254402</v>
      </c>
      <c r="BN17" s="31">
        <v>18.012484520712398</v>
      </c>
      <c r="BO17" s="27">
        <v>246.91881850845201</v>
      </c>
      <c r="BP17" s="27">
        <v>150.373363116653</v>
      </c>
      <c r="BQ17" s="27">
        <v>343.46427390025099</v>
      </c>
      <c r="BR17" s="27">
        <v>96.545455391798896</v>
      </c>
      <c r="BS17" s="31">
        <v>19.949020370957602</v>
      </c>
      <c r="BT17" s="27">
        <v>1740.1360179041401</v>
      </c>
      <c r="BU17" s="27">
        <v>1311.0276818442301</v>
      </c>
      <c r="BV17" s="27">
        <v>2169.2443539640499</v>
      </c>
      <c r="BW17" s="27">
        <v>429.10833605990899</v>
      </c>
      <c r="BX17" s="31">
        <v>12.581362736462999</v>
      </c>
      <c r="BY17" s="27">
        <v>3945.8474806344898</v>
      </c>
      <c r="BZ17" s="27">
        <v>3021.5848051636099</v>
      </c>
      <c r="CA17" s="27">
        <v>4870.1101561053802</v>
      </c>
      <c r="CB17" s="27">
        <v>924.26267547088503</v>
      </c>
      <c r="CC17" s="31">
        <v>11.95085699182</v>
      </c>
      <c r="CD17" s="27">
        <v>841.36841067904697</v>
      </c>
      <c r="CE17" s="27">
        <v>576.07874394839996</v>
      </c>
      <c r="CF17" s="27">
        <v>1106.6580774096999</v>
      </c>
      <c r="CG17" s="27">
        <v>265.28966673064798</v>
      </c>
      <c r="CH17" s="31">
        <v>16.087111075599299</v>
      </c>
      <c r="CI17" s="27">
        <v>8717.2966848998003</v>
      </c>
      <c r="CJ17" s="27">
        <v>6944.4238421930704</v>
      </c>
      <c r="CK17" s="27">
        <v>10490.1695276065</v>
      </c>
      <c r="CL17" s="27">
        <v>1772.8728427067199</v>
      </c>
      <c r="CM17" s="31">
        <v>10.376232371802701</v>
      </c>
      <c r="CN17" s="27">
        <v>4303.9654525749902</v>
      </c>
      <c r="CO17" s="27">
        <v>3510.0295304872202</v>
      </c>
      <c r="CP17" s="27">
        <v>5097.9013746627497</v>
      </c>
      <c r="CQ17" s="27">
        <v>793.93592208776602</v>
      </c>
      <c r="CR17" s="31">
        <v>9.4115380912645694</v>
      </c>
      <c r="CS17" s="27">
        <v>5585.1930727812896</v>
      </c>
      <c r="CT17" s="27">
        <v>4368.95011719588</v>
      </c>
      <c r="CU17" s="27">
        <v>6801.4360283666902</v>
      </c>
      <c r="CV17" s="27">
        <v>1216.2429555854001</v>
      </c>
      <c r="CW17" s="31">
        <v>11.110307416599699</v>
      </c>
      <c r="CX17" s="27">
        <v>8517.6697812836192</v>
      </c>
      <c r="CY17" s="27">
        <v>6587.9965314277297</v>
      </c>
      <c r="CZ17" s="27">
        <v>10447.3430311395</v>
      </c>
      <c r="DA17" s="27">
        <v>1929.6732498558899</v>
      </c>
      <c r="DB17" s="31">
        <v>11.5586444834617</v>
      </c>
      <c r="DC17" s="27">
        <v>696.27221097755796</v>
      </c>
      <c r="DD17" s="27">
        <v>498.93861355224601</v>
      </c>
      <c r="DE17" s="27">
        <v>893.60580840287105</v>
      </c>
      <c r="DF17" s="27">
        <v>197.333597425313</v>
      </c>
      <c r="DG17" s="31">
        <v>14.459920310232601</v>
      </c>
      <c r="DH17" s="27">
        <v>4346.6898627769197</v>
      </c>
      <c r="DI17" s="27">
        <v>3456.2336421343298</v>
      </c>
      <c r="DJ17" s="27">
        <v>5237.1460834195004</v>
      </c>
      <c r="DK17" s="27">
        <v>890.456220642581</v>
      </c>
      <c r="DL17" s="31">
        <v>10.451962588303701</v>
      </c>
      <c r="DM17" s="27">
        <v>15218.4388356735</v>
      </c>
      <c r="DN17" s="27">
        <v>11886.7057662198</v>
      </c>
      <c r="DO17" s="27">
        <v>18550.171905127099</v>
      </c>
      <c r="DP17" s="27">
        <v>3331.7330694536199</v>
      </c>
      <c r="DQ17" s="31">
        <v>11.169764713060299</v>
      </c>
      <c r="DR17" s="27">
        <v>487.68496173442998</v>
      </c>
      <c r="DS17" s="27">
        <v>354.74435732022602</v>
      </c>
      <c r="DT17" s="27">
        <v>620.62556614863297</v>
      </c>
      <c r="DU17" s="27">
        <v>132.94060441420299</v>
      </c>
      <c r="DV17" s="31">
        <v>13.9079209548753</v>
      </c>
    </row>
    <row r="18" spans="1:143" ht="16.5" customHeight="1" x14ac:dyDescent="0.3">
      <c r="A18" s="19" t="s">
        <v>323</v>
      </c>
      <c r="B18" s="24">
        <v>919434.41989926703</v>
      </c>
      <c r="C18" s="24">
        <v>874346.67025905196</v>
      </c>
      <c r="D18" s="24">
        <v>964522.16953948198</v>
      </c>
      <c r="E18" s="24">
        <v>45087.749640215203</v>
      </c>
      <c r="F18" s="30">
        <v>2.5019678837550301</v>
      </c>
      <c r="G18" s="24">
        <v>124814.581465222</v>
      </c>
      <c r="H18" s="24">
        <v>108697.89414901299</v>
      </c>
      <c r="I18" s="24">
        <v>140931.26878143099</v>
      </c>
      <c r="J18" s="24">
        <v>16116.6873162088</v>
      </c>
      <c r="K18" s="30">
        <v>6.58801203721384</v>
      </c>
      <c r="L18" s="24">
        <v>100450.01058532701</v>
      </c>
      <c r="M18" s="24">
        <v>88078.911507091703</v>
      </c>
      <c r="N18" s="24">
        <v>112821.10966356201</v>
      </c>
      <c r="O18" s="24">
        <v>12371.099078235</v>
      </c>
      <c r="P18" s="30">
        <v>6.2835087893155999</v>
      </c>
      <c r="Q18" s="24">
        <v>232978.450021253</v>
      </c>
      <c r="R18" s="24">
        <v>202000.802204618</v>
      </c>
      <c r="S18" s="24">
        <v>263956.097837888</v>
      </c>
      <c r="T18" s="24">
        <v>30977.647816634999</v>
      </c>
      <c r="U18" s="30">
        <v>6.78385591198853</v>
      </c>
      <c r="V18" s="24">
        <v>32899.259059470503</v>
      </c>
      <c r="W18" s="24">
        <v>27163.209499179899</v>
      </c>
      <c r="X18" s="24">
        <v>38635.308619761199</v>
      </c>
      <c r="Y18" s="24">
        <v>5736.0495602906603</v>
      </c>
      <c r="Z18" s="30">
        <v>8.8955070167910897</v>
      </c>
      <c r="AA18" s="24">
        <v>4923.3265922411201</v>
      </c>
      <c r="AB18" s="24">
        <v>4099.4531925014498</v>
      </c>
      <c r="AC18" s="24">
        <v>5747.1999919807904</v>
      </c>
      <c r="AD18" s="24">
        <v>823.87339973967005</v>
      </c>
      <c r="AE18" s="30">
        <v>8.5377958057502692</v>
      </c>
      <c r="AF18" s="24">
        <v>11185.4223205979</v>
      </c>
      <c r="AG18" s="24">
        <v>9280.79231632134</v>
      </c>
      <c r="AH18" s="24">
        <v>13090.052324874499</v>
      </c>
      <c r="AI18" s="24">
        <v>1904.6300042765699</v>
      </c>
      <c r="AJ18" s="30">
        <v>8.6876469598510404</v>
      </c>
      <c r="AK18" s="24">
        <v>3560.7479223810701</v>
      </c>
      <c r="AL18" s="24">
        <v>2951.47296021378</v>
      </c>
      <c r="AM18" s="24">
        <v>4170.0228845483598</v>
      </c>
      <c r="AN18" s="24">
        <v>609.27496216729196</v>
      </c>
      <c r="AO18" s="30">
        <v>8.7300359169054698</v>
      </c>
      <c r="AP18" s="24">
        <v>4969.5144927373303</v>
      </c>
      <c r="AQ18" s="24">
        <v>4045.1864169375199</v>
      </c>
      <c r="AR18" s="24">
        <v>5893.8425685371403</v>
      </c>
      <c r="AS18" s="24">
        <v>924.32807579980704</v>
      </c>
      <c r="AT18" s="30">
        <v>9.4897792878948195</v>
      </c>
      <c r="AU18" s="24">
        <v>19141.139357047301</v>
      </c>
      <c r="AV18" s="24">
        <v>16567.9819964286</v>
      </c>
      <c r="AW18" s="24">
        <v>21714.296717665999</v>
      </c>
      <c r="AX18" s="24">
        <v>2573.1573606186898</v>
      </c>
      <c r="AY18" s="30">
        <v>6.8587107777751601</v>
      </c>
      <c r="AZ18" s="24">
        <v>12152.9213179331</v>
      </c>
      <c r="BA18" s="24">
        <v>9979.4529446434499</v>
      </c>
      <c r="BB18" s="24">
        <v>14326.389691222799</v>
      </c>
      <c r="BC18" s="24">
        <v>2173.4683732896901</v>
      </c>
      <c r="BD18" s="30">
        <v>9.1246574082195799</v>
      </c>
      <c r="BE18" s="24">
        <v>1046.3503651936301</v>
      </c>
      <c r="BF18" s="24">
        <v>816.70994079569004</v>
      </c>
      <c r="BG18" s="24">
        <v>1275.9907895915801</v>
      </c>
      <c r="BH18" s="24">
        <v>229.640424397944</v>
      </c>
      <c r="BI18" s="30">
        <v>11.197347058220201</v>
      </c>
      <c r="BJ18" s="24">
        <v>3993.82360754209</v>
      </c>
      <c r="BK18" s="24">
        <v>3102.4464374444701</v>
      </c>
      <c r="BL18" s="24">
        <v>4885.2007776397104</v>
      </c>
      <c r="BM18" s="24">
        <v>891.37717009762196</v>
      </c>
      <c r="BN18" s="30">
        <v>11.3871896995936</v>
      </c>
      <c r="BO18" s="24">
        <v>3314.67247087432</v>
      </c>
      <c r="BP18" s="24">
        <v>2740.0749289201599</v>
      </c>
      <c r="BQ18" s="24">
        <v>3889.27001282848</v>
      </c>
      <c r="BR18" s="24">
        <v>574.59754195415803</v>
      </c>
      <c r="BS18" s="30">
        <v>8.8443734268494101</v>
      </c>
      <c r="BT18" s="24">
        <v>17156.620718697799</v>
      </c>
      <c r="BU18" s="24">
        <v>14936.2145170025</v>
      </c>
      <c r="BV18" s="24">
        <v>19377.026920393098</v>
      </c>
      <c r="BW18" s="24">
        <v>2220.4062016952798</v>
      </c>
      <c r="BX18" s="30">
        <v>6.6030503649985404</v>
      </c>
      <c r="BY18" s="24">
        <v>11180.9620642228</v>
      </c>
      <c r="BZ18" s="24">
        <v>9211.8647747970208</v>
      </c>
      <c r="CA18" s="24">
        <v>13150.059353648699</v>
      </c>
      <c r="CB18" s="24">
        <v>1969.09728942582</v>
      </c>
      <c r="CC18" s="30">
        <v>8.9852864934720404</v>
      </c>
      <c r="CD18" s="24">
        <v>13797.8593583983</v>
      </c>
      <c r="CE18" s="24">
        <v>11749.6722280057</v>
      </c>
      <c r="CF18" s="24">
        <v>15846.0464887908</v>
      </c>
      <c r="CG18" s="24">
        <v>2048.18713039254</v>
      </c>
      <c r="CH18" s="30">
        <v>7.5735909950241203</v>
      </c>
      <c r="CI18" s="24">
        <v>32163.446655938998</v>
      </c>
      <c r="CJ18" s="24">
        <v>26909.085718065198</v>
      </c>
      <c r="CK18" s="24">
        <v>37417.807593812802</v>
      </c>
      <c r="CL18" s="24">
        <v>5254.3609378737901</v>
      </c>
      <c r="CM18" s="30">
        <v>8.3349164209656408</v>
      </c>
      <c r="CN18" s="24">
        <v>7669.9076816290699</v>
      </c>
      <c r="CO18" s="24">
        <v>6500.4033397524299</v>
      </c>
      <c r="CP18" s="24">
        <v>8839.4120235057198</v>
      </c>
      <c r="CQ18" s="24">
        <v>1169.50434187665</v>
      </c>
      <c r="CR18" s="30">
        <v>7.7795706738655301</v>
      </c>
      <c r="CS18" s="24">
        <v>24429.784046250599</v>
      </c>
      <c r="CT18" s="24">
        <v>20864.825981618102</v>
      </c>
      <c r="CU18" s="24">
        <v>27994.7421108831</v>
      </c>
      <c r="CV18" s="24">
        <v>3564.9580646324898</v>
      </c>
      <c r="CW18" s="30">
        <v>7.4452404162937897</v>
      </c>
      <c r="CX18" s="24">
        <v>80213.968095725606</v>
      </c>
      <c r="CY18" s="24">
        <v>67784.337716587805</v>
      </c>
      <c r="CZ18" s="24">
        <v>92643.598474863305</v>
      </c>
      <c r="DA18" s="24">
        <v>12429.630379137699</v>
      </c>
      <c r="DB18" s="30">
        <v>7.9059150210014701</v>
      </c>
      <c r="DC18" s="24">
        <v>3623.06805948281</v>
      </c>
      <c r="DD18" s="24">
        <v>3004.1450703577798</v>
      </c>
      <c r="DE18" s="24">
        <v>4241.9910486078497</v>
      </c>
      <c r="DF18" s="24">
        <v>618.92298912503202</v>
      </c>
      <c r="DG18" s="30">
        <v>8.7157356716326699</v>
      </c>
      <c r="DH18" s="24">
        <v>31991.224148285899</v>
      </c>
      <c r="DI18" s="24">
        <v>27233.0400309785</v>
      </c>
      <c r="DJ18" s="24">
        <v>36749.408265593302</v>
      </c>
      <c r="DK18" s="24">
        <v>4758.1841173074399</v>
      </c>
      <c r="DL18" s="30">
        <v>7.5884715963267997</v>
      </c>
      <c r="DM18" s="24">
        <v>140829.97088715399</v>
      </c>
      <c r="DN18" s="24">
        <v>121420.086384621</v>
      </c>
      <c r="DO18" s="24">
        <v>160239.85538968601</v>
      </c>
      <c r="DP18" s="24">
        <v>19409.884502532499</v>
      </c>
      <c r="DQ18" s="30">
        <v>7.0318854962667796</v>
      </c>
      <c r="DR18" s="24">
        <v>947.38860565720097</v>
      </c>
      <c r="DS18" s="24">
        <v>729.17322946657805</v>
      </c>
      <c r="DT18" s="24">
        <v>1165.60398184782</v>
      </c>
      <c r="DU18" s="24">
        <v>218.215376190623</v>
      </c>
      <c r="DV18" s="30">
        <v>11.751711488046499</v>
      </c>
    </row>
    <row r="19" spans="1:143" ht="16.5" customHeight="1" x14ac:dyDescent="0.3">
      <c r="A19" s="22" t="s">
        <v>324</v>
      </c>
      <c r="B19" s="27">
        <v>5209.3272656361696</v>
      </c>
      <c r="C19" s="27">
        <v>4003.5073440371998</v>
      </c>
      <c r="D19" s="27">
        <v>6415.1471872351503</v>
      </c>
      <c r="E19" s="27">
        <v>1205.81992159897</v>
      </c>
      <c r="F19" s="31">
        <v>11.8098597830872</v>
      </c>
      <c r="G19" s="27">
        <v>1062.06234528144</v>
      </c>
      <c r="H19" s="27">
        <v>320.15860512493703</v>
      </c>
      <c r="I19" s="27">
        <v>1803.9660854379399</v>
      </c>
      <c r="J19" s="27">
        <v>741.90374015650298</v>
      </c>
      <c r="K19" s="31">
        <v>35.640310391201503</v>
      </c>
      <c r="L19" s="27">
        <v>372.23617456145001</v>
      </c>
      <c r="M19" s="27">
        <v>90.563307955889599</v>
      </c>
      <c r="N19" s="27">
        <v>653.90904116701097</v>
      </c>
      <c r="O19" s="27">
        <v>281.67286660556101</v>
      </c>
      <c r="P19" s="31">
        <v>38.607383174577102</v>
      </c>
      <c r="Q19" s="27">
        <v>229.56556097029099</v>
      </c>
      <c r="R19" s="27">
        <v>0</v>
      </c>
      <c r="S19" s="27">
        <v>679.48716498986596</v>
      </c>
      <c r="T19" s="27">
        <v>339.74358249493298</v>
      </c>
      <c r="U19" s="31">
        <v>99.994022542085006</v>
      </c>
      <c r="V19" s="27">
        <v>287.04235375380898</v>
      </c>
      <c r="W19" s="27">
        <v>69.797058684601495</v>
      </c>
      <c r="X19" s="27">
        <v>504.28764882301698</v>
      </c>
      <c r="Y19" s="27">
        <v>217.245295069208</v>
      </c>
      <c r="Z19" s="31">
        <v>38.614314163151199</v>
      </c>
      <c r="AA19" s="27">
        <v>30.295852312232501</v>
      </c>
      <c r="AB19" s="27">
        <v>0</v>
      </c>
      <c r="AC19" s="27">
        <v>64.786749704599501</v>
      </c>
      <c r="AD19" s="27">
        <v>32.3933748522998</v>
      </c>
      <c r="AE19" s="31">
        <v>58.0851677232843</v>
      </c>
      <c r="AF19" s="27">
        <v>200.893655146578</v>
      </c>
      <c r="AG19" s="27">
        <v>76.386731453593896</v>
      </c>
      <c r="AH19" s="27">
        <v>325.400578839562</v>
      </c>
      <c r="AI19" s="27">
        <v>124.506923692984</v>
      </c>
      <c r="AJ19" s="31">
        <v>31.6206804109054</v>
      </c>
      <c r="AK19" s="27">
        <v>168.018147537375</v>
      </c>
      <c r="AL19" s="27">
        <v>80.109647684011904</v>
      </c>
      <c r="AM19" s="27">
        <v>255.926647390738</v>
      </c>
      <c r="AN19" s="27">
        <v>87.908499853363196</v>
      </c>
      <c r="AO19" s="31">
        <v>26.694304212235402</v>
      </c>
      <c r="AP19" s="27">
        <v>467.39518118000899</v>
      </c>
      <c r="AQ19" s="27">
        <v>273.04396245314598</v>
      </c>
      <c r="AR19" s="27">
        <v>661.74639990687206</v>
      </c>
      <c r="AS19" s="27">
        <v>194.35121872686301</v>
      </c>
      <c r="AT19" s="31">
        <v>21.215191995429802</v>
      </c>
      <c r="AU19" s="27">
        <v>114.482817067498</v>
      </c>
      <c r="AV19" s="27">
        <v>25.117373382417199</v>
      </c>
      <c r="AW19" s="27">
        <v>203.84826075257899</v>
      </c>
      <c r="AX19" s="27">
        <v>89.365443685080805</v>
      </c>
      <c r="AY19" s="31">
        <v>39.826600439224897</v>
      </c>
      <c r="AZ19" s="27">
        <v>53.950652072121699</v>
      </c>
      <c r="BA19" s="27">
        <v>0</v>
      </c>
      <c r="BB19" s="27">
        <v>130.77759321728399</v>
      </c>
      <c r="BC19" s="27">
        <v>65.388796608641996</v>
      </c>
      <c r="BD19" s="31">
        <v>72.654207958810304</v>
      </c>
      <c r="BE19" s="27">
        <v>97.963910279634206</v>
      </c>
      <c r="BF19" s="27">
        <v>44.224565591418603</v>
      </c>
      <c r="BG19" s="27">
        <v>151.70325496785</v>
      </c>
      <c r="BH19" s="27">
        <v>53.739344688215503</v>
      </c>
      <c r="BI19" s="31">
        <v>27.987891587757002</v>
      </c>
      <c r="BJ19" s="27">
        <v>216.00163451267599</v>
      </c>
      <c r="BK19" s="27">
        <v>91.020854764981195</v>
      </c>
      <c r="BL19" s="27">
        <v>340.98241426036998</v>
      </c>
      <c r="BM19" s="27">
        <v>124.980779747695</v>
      </c>
      <c r="BN19" s="31">
        <v>29.520935846975501</v>
      </c>
      <c r="BO19" s="27">
        <v>21.841267915348201</v>
      </c>
      <c r="BP19" s="27">
        <v>0</v>
      </c>
      <c r="BQ19" s="27">
        <v>46.101218358273002</v>
      </c>
      <c r="BR19" s="27">
        <v>23.050609179136501</v>
      </c>
      <c r="BS19" s="31">
        <v>56.670362655494998</v>
      </c>
      <c r="BT19" s="27">
        <v>17.667183704573901</v>
      </c>
      <c r="BU19" s="27">
        <v>0</v>
      </c>
      <c r="BV19" s="27">
        <v>52.164982374207497</v>
      </c>
      <c r="BW19" s="27">
        <v>26.082491187103798</v>
      </c>
      <c r="BX19" s="31">
        <v>99.6249203206728</v>
      </c>
      <c r="BY19" s="27">
        <v>176.457446227681</v>
      </c>
      <c r="BZ19" s="27">
        <v>44.093453645133899</v>
      </c>
      <c r="CA19" s="27">
        <v>308.82143881022802</v>
      </c>
      <c r="CB19" s="27">
        <v>132.36399258254701</v>
      </c>
      <c r="CC19" s="31">
        <v>38.271351377075398</v>
      </c>
      <c r="CD19" s="27">
        <v>26.547457635364999</v>
      </c>
      <c r="CE19" s="27">
        <v>0</v>
      </c>
      <c r="CF19" s="27">
        <v>63.277977693465097</v>
      </c>
      <c r="CG19" s="27">
        <v>31.638988846732499</v>
      </c>
      <c r="CH19" s="31">
        <v>70.590794461494099</v>
      </c>
      <c r="CI19" s="27">
        <v>314.896505851048</v>
      </c>
      <c r="CJ19" s="27">
        <v>52.940042521939702</v>
      </c>
      <c r="CK19" s="27">
        <v>576.85296918015695</v>
      </c>
      <c r="CL19" s="27">
        <v>261.95646332910798</v>
      </c>
      <c r="CM19" s="31">
        <v>42.442915153775999</v>
      </c>
      <c r="CN19" s="27">
        <v>39.137658480374398</v>
      </c>
      <c r="CO19" s="27">
        <v>0</v>
      </c>
      <c r="CP19" s="27">
        <v>83.452274798927803</v>
      </c>
      <c r="CQ19" s="27">
        <v>41.726137399463902</v>
      </c>
      <c r="CR19" s="31">
        <v>57.769164021522798</v>
      </c>
      <c r="CS19" s="27">
        <v>488.48871288341297</v>
      </c>
      <c r="CT19" s="27">
        <v>97.933210854561096</v>
      </c>
      <c r="CU19" s="27">
        <v>879.04421491226401</v>
      </c>
      <c r="CV19" s="27">
        <v>390.555502028852</v>
      </c>
      <c r="CW19" s="31">
        <v>40.791732947730999</v>
      </c>
      <c r="CX19" s="27">
        <v>111.379417424057</v>
      </c>
      <c r="CY19" s="27">
        <v>0</v>
      </c>
      <c r="CZ19" s="27">
        <v>268.80550338751999</v>
      </c>
      <c r="DA19" s="27">
        <v>134.40275169376</v>
      </c>
      <c r="DB19" s="31">
        <v>72.113352243719106</v>
      </c>
      <c r="DC19" s="27">
        <v>0</v>
      </c>
      <c r="DD19" s="27">
        <v>0</v>
      </c>
      <c r="DE19" s="27">
        <v>0</v>
      </c>
      <c r="DF19" s="27">
        <v>0</v>
      </c>
      <c r="DG19" s="31">
        <v>0</v>
      </c>
      <c r="DH19" s="27">
        <v>268.62316396769103</v>
      </c>
      <c r="DI19" s="27">
        <v>106.728241500493</v>
      </c>
      <c r="DJ19" s="27">
        <v>430.51808643488903</v>
      </c>
      <c r="DK19" s="27">
        <v>161.894922467198</v>
      </c>
      <c r="DL19" s="31">
        <v>30.749191178576499</v>
      </c>
      <c r="DM19" s="27">
        <v>412.63153853926502</v>
      </c>
      <c r="DN19" s="27">
        <v>0</v>
      </c>
      <c r="DO19" s="27">
        <v>842.392232995619</v>
      </c>
      <c r="DP19" s="27">
        <v>421.19611649780899</v>
      </c>
      <c r="DQ19" s="31">
        <v>53.138366789200397</v>
      </c>
      <c r="DR19" s="27">
        <v>31.7486283322432</v>
      </c>
      <c r="DS19" s="27">
        <v>8.1530856755373708</v>
      </c>
      <c r="DT19" s="27">
        <v>55.344170988949003</v>
      </c>
      <c r="DU19" s="27">
        <v>23.595542656705799</v>
      </c>
      <c r="DV19" s="31">
        <v>37.918306409359502</v>
      </c>
    </row>
    <row r="20" spans="1:143" ht="16.5" customHeight="1" x14ac:dyDescent="0.3">
      <c r="A20" s="37" t="s">
        <v>325</v>
      </c>
      <c r="B20" s="35">
        <v>1291946.8382983799</v>
      </c>
      <c r="C20" s="35">
        <v>1234475.2745479499</v>
      </c>
      <c r="D20" s="35">
        <v>1349418.4020488199</v>
      </c>
      <c r="E20" s="35">
        <v>57471.563750437199</v>
      </c>
      <c r="F20" s="36">
        <v>2.2696155549174502</v>
      </c>
      <c r="G20" s="35">
        <v>207086.14572316801</v>
      </c>
      <c r="H20" s="35">
        <v>182526.57844708301</v>
      </c>
      <c r="I20" s="35">
        <v>231645.712999254</v>
      </c>
      <c r="J20" s="35">
        <v>24559.567276085399</v>
      </c>
      <c r="K20" s="36">
        <v>6.0508110881261503</v>
      </c>
      <c r="L20" s="35">
        <v>189483.41071170301</v>
      </c>
      <c r="M20" s="35">
        <v>166306.245994436</v>
      </c>
      <c r="N20" s="35">
        <v>212660.57542897001</v>
      </c>
      <c r="O20" s="35">
        <v>23177.164717266802</v>
      </c>
      <c r="P20" s="36">
        <v>6.2406962145164098</v>
      </c>
      <c r="Q20" s="35">
        <v>264630.90942041</v>
      </c>
      <c r="R20" s="35">
        <v>226614.86949978999</v>
      </c>
      <c r="S20" s="35">
        <v>302646.94934102899</v>
      </c>
      <c r="T20" s="35">
        <v>38016.0399206195</v>
      </c>
      <c r="U20" s="36">
        <v>7.3294305557467103</v>
      </c>
      <c r="V20" s="35">
        <v>78451.7601632562</v>
      </c>
      <c r="W20" s="35">
        <v>67659.480982385197</v>
      </c>
      <c r="X20" s="35">
        <v>89244.039344127203</v>
      </c>
      <c r="Y20" s="35">
        <v>10792.279180871001</v>
      </c>
      <c r="Z20" s="36">
        <v>7.0186632865101801</v>
      </c>
      <c r="AA20" s="35">
        <v>6046.3641261111798</v>
      </c>
      <c r="AB20" s="35">
        <v>5034.1668136363996</v>
      </c>
      <c r="AC20" s="35">
        <v>7058.5614385859699</v>
      </c>
      <c r="AD20" s="35">
        <v>1012.19731247479</v>
      </c>
      <c r="AE20" s="36">
        <v>8.5411197452043996</v>
      </c>
      <c r="AF20" s="35">
        <v>17948.504981478502</v>
      </c>
      <c r="AG20" s="35">
        <v>15224.04117323</v>
      </c>
      <c r="AH20" s="35">
        <v>20672.9687897269</v>
      </c>
      <c r="AI20" s="35">
        <v>2724.4638082484698</v>
      </c>
      <c r="AJ20" s="36">
        <v>7.7445589850699097</v>
      </c>
      <c r="AK20" s="35">
        <v>10937.2593868934</v>
      </c>
      <c r="AL20" s="35">
        <v>9417.1498644745607</v>
      </c>
      <c r="AM20" s="35">
        <v>12457.368909312199</v>
      </c>
      <c r="AN20" s="35">
        <v>1520.10952241882</v>
      </c>
      <c r="AO20" s="36">
        <v>7.0910458957948803</v>
      </c>
      <c r="AP20" s="35">
        <v>8071.7946879650399</v>
      </c>
      <c r="AQ20" s="35">
        <v>6669.96946651692</v>
      </c>
      <c r="AR20" s="35">
        <v>9473.6199094131698</v>
      </c>
      <c r="AS20" s="35">
        <v>1401.8252214481199</v>
      </c>
      <c r="AT20" s="36">
        <v>8.8606930350298807</v>
      </c>
      <c r="AU20" s="35">
        <v>30386.7751521791</v>
      </c>
      <c r="AV20" s="35">
        <v>26336.943048077501</v>
      </c>
      <c r="AW20" s="35">
        <v>34436.6072562806</v>
      </c>
      <c r="AX20" s="35">
        <v>4049.8321041015602</v>
      </c>
      <c r="AY20" s="36">
        <v>6.79980306923553</v>
      </c>
      <c r="AZ20" s="35">
        <v>32604.677151912801</v>
      </c>
      <c r="BA20" s="35">
        <v>27374.239140052101</v>
      </c>
      <c r="BB20" s="35">
        <v>37835.115163773502</v>
      </c>
      <c r="BC20" s="35">
        <v>5230.4380118607096</v>
      </c>
      <c r="BD20" s="36">
        <v>8.1846871537611694</v>
      </c>
      <c r="BE20" s="35">
        <v>6228.4082850690902</v>
      </c>
      <c r="BF20" s="35">
        <v>5259.4381559129297</v>
      </c>
      <c r="BG20" s="35">
        <v>7197.3784142252498</v>
      </c>
      <c r="BH20" s="35">
        <v>968.97012915616097</v>
      </c>
      <c r="BI20" s="36">
        <v>7.9373813059223401</v>
      </c>
      <c r="BJ20" s="35">
        <v>14333.8068652699</v>
      </c>
      <c r="BK20" s="35">
        <v>12118.221256873599</v>
      </c>
      <c r="BL20" s="35">
        <v>16549.392473666299</v>
      </c>
      <c r="BM20" s="35">
        <v>2215.5856083963399</v>
      </c>
      <c r="BN20" s="36">
        <v>7.8862568139471696</v>
      </c>
      <c r="BO20" s="35">
        <v>8308.6127332123506</v>
      </c>
      <c r="BP20" s="35">
        <v>7005.3233308486997</v>
      </c>
      <c r="BQ20" s="35">
        <v>9611.9021355759905</v>
      </c>
      <c r="BR20" s="35">
        <v>1303.28940236365</v>
      </c>
      <c r="BS20" s="36">
        <v>8.0030637362180599</v>
      </c>
      <c r="BT20" s="35">
        <v>45612.732395162202</v>
      </c>
      <c r="BU20" s="35">
        <v>39931.079959676899</v>
      </c>
      <c r="BV20" s="35">
        <v>51294.384830647599</v>
      </c>
      <c r="BW20" s="35">
        <v>5681.65243548537</v>
      </c>
      <c r="BX20" s="36">
        <v>6.3552479993726303</v>
      </c>
      <c r="BY20" s="35">
        <v>30141.254331207801</v>
      </c>
      <c r="BZ20" s="35">
        <v>25702.4190559462</v>
      </c>
      <c r="CA20" s="35">
        <v>34580.089606469402</v>
      </c>
      <c r="CB20" s="35">
        <v>4438.8352752616202</v>
      </c>
      <c r="CC20" s="36">
        <v>7.51366167528281</v>
      </c>
      <c r="CD20" s="35">
        <v>24175.2835019023</v>
      </c>
      <c r="CE20" s="35">
        <v>20416.5776413274</v>
      </c>
      <c r="CF20" s="35">
        <v>27933.989362477299</v>
      </c>
      <c r="CG20" s="35">
        <v>3758.7058605749698</v>
      </c>
      <c r="CH20" s="36">
        <v>7.9325112012482402</v>
      </c>
      <c r="CI20" s="35">
        <v>49273.341649019902</v>
      </c>
      <c r="CJ20" s="35">
        <v>41611.536543799099</v>
      </c>
      <c r="CK20" s="35">
        <v>56935.146754240697</v>
      </c>
      <c r="CL20" s="35">
        <v>7661.8051052208102</v>
      </c>
      <c r="CM20" s="36">
        <v>7.9334668738370704</v>
      </c>
      <c r="CN20" s="35">
        <v>19295.707174951502</v>
      </c>
      <c r="CO20" s="35">
        <v>16552.876890780099</v>
      </c>
      <c r="CP20" s="35">
        <v>22038.537459122999</v>
      </c>
      <c r="CQ20" s="35">
        <v>2742.8302841714399</v>
      </c>
      <c r="CR20" s="36">
        <v>7.2524069396458</v>
      </c>
      <c r="CS20" s="35">
        <v>25654.315932708301</v>
      </c>
      <c r="CT20" s="35">
        <v>21748.4085711156</v>
      </c>
      <c r="CU20" s="35">
        <v>29560.2232943011</v>
      </c>
      <c r="CV20" s="35">
        <v>3905.90736159274</v>
      </c>
      <c r="CW20" s="36">
        <v>7.7679322402936499</v>
      </c>
      <c r="CX20" s="35">
        <v>70937.582153904907</v>
      </c>
      <c r="CY20" s="35">
        <v>60036.0171210396</v>
      </c>
      <c r="CZ20" s="35">
        <v>81839.147186770293</v>
      </c>
      <c r="DA20" s="35">
        <v>10901.565032865299</v>
      </c>
      <c r="DB20" s="36">
        <v>7.8407281543433998</v>
      </c>
      <c r="DC20" s="35">
        <v>36572.169980487502</v>
      </c>
      <c r="DD20" s="35">
        <v>32296.4084329986</v>
      </c>
      <c r="DE20" s="35">
        <v>40847.9315279765</v>
      </c>
      <c r="DF20" s="35">
        <v>4275.7615474889399</v>
      </c>
      <c r="DG20" s="36">
        <v>5.96494819634907</v>
      </c>
      <c r="DH20" s="35">
        <v>16681.408558877301</v>
      </c>
      <c r="DI20" s="35">
        <v>13685.2386650384</v>
      </c>
      <c r="DJ20" s="35">
        <v>19677.5784527162</v>
      </c>
      <c r="DK20" s="35">
        <v>2996.16989383891</v>
      </c>
      <c r="DL20" s="36">
        <v>9.1638431113659298</v>
      </c>
      <c r="DM20" s="35">
        <v>96301.635804374106</v>
      </c>
      <c r="DN20" s="35">
        <v>80743.770830797395</v>
      </c>
      <c r="DO20" s="35">
        <v>111859.50077795101</v>
      </c>
      <c r="DP20" s="35">
        <v>15557.864973576699</v>
      </c>
      <c r="DQ20" s="36">
        <v>8.2425247969131306</v>
      </c>
      <c r="DR20" s="35">
        <v>2782.9774271558099</v>
      </c>
      <c r="DS20" s="35">
        <v>2285.3916271366102</v>
      </c>
      <c r="DT20" s="35">
        <v>3280.5632271750201</v>
      </c>
      <c r="DU20" s="35">
        <v>497.58580001920001</v>
      </c>
      <c r="DV20" s="36">
        <v>9.1222553102667003</v>
      </c>
    </row>
    <row r="21" spans="1:143" x14ac:dyDescent="0.2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1:143" x14ac:dyDescent="0.2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1:143" x14ac:dyDescent="0.25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1:143" x14ac:dyDescent="0.25">
      <c r="A24" s="19" t="s">
        <v>35</v>
      </c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1:143" x14ac:dyDescent="0.25">
      <c r="A25" s="19" t="s">
        <v>127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1:143" x14ac:dyDescent="0.25">
      <c r="A26" s="19" t="s">
        <v>190</v>
      </c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1:143" x14ac:dyDescent="0.25">
      <c r="A27" s="19">
        <v>2021</v>
      </c>
    </row>
    <row r="28" spans="1:143" ht="10.5" customHeight="1" x14ac:dyDescent="0.25">
      <c r="A28" s="32"/>
    </row>
    <row r="29" spans="1:143" ht="66" customHeight="1" x14ac:dyDescent="0.25">
      <c r="A29" s="33"/>
      <c r="B29" s="64" t="s">
        <v>192</v>
      </c>
      <c r="C29" s="64" t="s">
        <v>1</v>
      </c>
      <c r="D29" s="64" t="s">
        <v>2</v>
      </c>
      <c r="E29" s="64" t="s">
        <v>3</v>
      </c>
      <c r="F29" s="64" t="s">
        <v>4</v>
      </c>
      <c r="G29" s="64" t="s">
        <v>59</v>
      </c>
      <c r="H29" s="64" t="s">
        <v>1</v>
      </c>
      <c r="I29" s="64" t="s">
        <v>2</v>
      </c>
      <c r="J29" s="64" t="s">
        <v>3</v>
      </c>
      <c r="K29" s="64" t="s">
        <v>4</v>
      </c>
      <c r="L29" s="64" t="s">
        <v>60</v>
      </c>
      <c r="M29" s="64" t="s">
        <v>1</v>
      </c>
      <c r="N29" s="64" t="s">
        <v>2</v>
      </c>
      <c r="O29" s="64" t="s">
        <v>3</v>
      </c>
      <c r="P29" s="64" t="s">
        <v>4</v>
      </c>
      <c r="Q29" s="64" t="s">
        <v>6</v>
      </c>
      <c r="R29" s="64" t="s">
        <v>1</v>
      </c>
      <c r="S29" s="64" t="s">
        <v>2</v>
      </c>
      <c r="T29" s="64" t="s">
        <v>3</v>
      </c>
      <c r="U29" s="64" t="s">
        <v>4</v>
      </c>
      <c r="V29" s="64" t="s">
        <v>7</v>
      </c>
      <c r="W29" s="64" t="s">
        <v>1</v>
      </c>
      <c r="X29" s="64" t="s">
        <v>2</v>
      </c>
      <c r="Y29" s="64" t="s">
        <v>3</v>
      </c>
      <c r="Z29" s="64" t="s">
        <v>4</v>
      </c>
      <c r="AA29" s="64" t="s">
        <v>8</v>
      </c>
      <c r="AB29" s="64" t="s">
        <v>1</v>
      </c>
      <c r="AC29" s="64" t="s">
        <v>2</v>
      </c>
      <c r="AD29" s="64" t="s">
        <v>3</v>
      </c>
      <c r="AE29" s="64" t="s">
        <v>4</v>
      </c>
      <c r="AF29" s="64" t="s">
        <v>61</v>
      </c>
      <c r="AG29" s="64" t="s">
        <v>1</v>
      </c>
      <c r="AH29" s="64" t="s">
        <v>2</v>
      </c>
      <c r="AI29" s="64" t="s">
        <v>3</v>
      </c>
      <c r="AJ29" s="64" t="s">
        <v>4</v>
      </c>
      <c r="AK29" s="64" t="s">
        <v>9</v>
      </c>
      <c r="AL29" s="64" t="s">
        <v>1</v>
      </c>
      <c r="AM29" s="64" t="s">
        <v>2</v>
      </c>
      <c r="AN29" s="64" t="s">
        <v>3</v>
      </c>
      <c r="AO29" s="64" t="s">
        <v>4</v>
      </c>
      <c r="AP29" s="64" t="s">
        <v>10</v>
      </c>
      <c r="AQ29" s="64" t="s">
        <v>1</v>
      </c>
      <c r="AR29" s="64" t="s">
        <v>2</v>
      </c>
      <c r="AS29" s="64" t="s">
        <v>3</v>
      </c>
      <c r="AT29" s="64" t="s">
        <v>4</v>
      </c>
      <c r="AU29" s="64" t="s">
        <v>62</v>
      </c>
      <c r="AV29" s="64" t="s">
        <v>1</v>
      </c>
      <c r="AW29" s="64" t="s">
        <v>2</v>
      </c>
      <c r="AX29" s="64" t="s">
        <v>3</v>
      </c>
      <c r="AY29" s="64" t="s">
        <v>4</v>
      </c>
      <c r="AZ29" s="64" t="s">
        <v>11</v>
      </c>
      <c r="BA29" s="64" t="s">
        <v>1</v>
      </c>
      <c r="BB29" s="64" t="s">
        <v>2</v>
      </c>
      <c r="BC29" s="64" t="s">
        <v>3</v>
      </c>
      <c r="BD29" s="64" t="s">
        <v>4</v>
      </c>
      <c r="BE29" s="64" t="s">
        <v>12</v>
      </c>
      <c r="BF29" s="64" t="s">
        <v>1</v>
      </c>
      <c r="BG29" s="64" t="s">
        <v>2</v>
      </c>
      <c r="BH29" s="64" t="s">
        <v>3</v>
      </c>
      <c r="BI29" s="64" t="s">
        <v>4</v>
      </c>
      <c r="BJ29" s="64" t="s">
        <v>13</v>
      </c>
      <c r="BK29" s="64" t="s">
        <v>1</v>
      </c>
      <c r="BL29" s="64" t="s">
        <v>2</v>
      </c>
      <c r="BM29" s="64" t="s">
        <v>3</v>
      </c>
      <c r="BN29" s="64" t="s">
        <v>4</v>
      </c>
      <c r="BO29" s="64" t="s">
        <v>14</v>
      </c>
      <c r="BP29" s="64" t="s">
        <v>1</v>
      </c>
      <c r="BQ29" s="64" t="s">
        <v>2</v>
      </c>
      <c r="BR29" s="64" t="s">
        <v>3</v>
      </c>
      <c r="BS29" s="64" t="s">
        <v>4</v>
      </c>
      <c r="BT29" s="64" t="s">
        <v>15</v>
      </c>
      <c r="BU29" s="64" t="s">
        <v>1</v>
      </c>
      <c r="BV29" s="64" t="s">
        <v>2</v>
      </c>
      <c r="BW29" s="64" t="s">
        <v>3</v>
      </c>
      <c r="BX29" s="64" t="s">
        <v>4</v>
      </c>
      <c r="BY29" s="64" t="s">
        <v>16</v>
      </c>
      <c r="BZ29" s="64" t="s">
        <v>1</v>
      </c>
      <c r="CA29" s="64" t="s">
        <v>2</v>
      </c>
      <c r="CB29" s="64" t="s">
        <v>3</v>
      </c>
      <c r="CC29" s="64" t="s">
        <v>4</v>
      </c>
      <c r="CD29" s="64" t="s">
        <v>17</v>
      </c>
      <c r="CE29" s="64" t="s">
        <v>1</v>
      </c>
      <c r="CF29" s="64" t="s">
        <v>2</v>
      </c>
      <c r="CG29" s="64" t="s">
        <v>3</v>
      </c>
      <c r="CH29" s="64" t="s">
        <v>4</v>
      </c>
      <c r="CI29" s="64" t="s">
        <v>63</v>
      </c>
      <c r="CJ29" s="64" t="s">
        <v>1</v>
      </c>
      <c r="CK29" s="64" t="s">
        <v>2</v>
      </c>
      <c r="CL29" s="64" t="s">
        <v>3</v>
      </c>
      <c r="CM29" s="64" t="s">
        <v>4</v>
      </c>
      <c r="CN29" s="64" t="s">
        <v>18</v>
      </c>
      <c r="CO29" s="64" t="s">
        <v>1</v>
      </c>
      <c r="CP29" s="64" t="s">
        <v>2</v>
      </c>
      <c r="CQ29" s="64" t="s">
        <v>3</v>
      </c>
      <c r="CR29" s="64" t="s">
        <v>4</v>
      </c>
      <c r="CS29" s="64" t="s">
        <v>64</v>
      </c>
      <c r="CT29" s="64" t="s">
        <v>1</v>
      </c>
      <c r="CU29" s="64" t="s">
        <v>2</v>
      </c>
      <c r="CV29" s="64" t="s">
        <v>3</v>
      </c>
      <c r="CW29" s="64" t="s">
        <v>4</v>
      </c>
      <c r="CX29" s="64" t="s">
        <v>65</v>
      </c>
      <c r="CY29" s="64" t="s">
        <v>1</v>
      </c>
      <c r="CZ29" s="64" t="s">
        <v>2</v>
      </c>
      <c r="DA29" s="64" t="s">
        <v>3</v>
      </c>
      <c r="DB29" s="64" t="s">
        <v>4</v>
      </c>
      <c r="DC29" s="64" t="s">
        <v>19</v>
      </c>
      <c r="DD29" s="64" t="s">
        <v>1</v>
      </c>
      <c r="DE29" s="64" t="s">
        <v>2</v>
      </c>
      <c r="DF29" s="64" t="s">
        <v>3</v>
      </c>
      <c r="DG29" s="64" t="s">
        <v>4</v>
      </c>
      <c r="DH29" s="64" t="s">
        <v>20</v>
      </c>
      <c r="DI29" s="64" t="s">
        <v>1</v>
      </c>
      <c r="DJ29" s="64" t="s">
        <v>2</v>
      </c>
      <c r="DK29" s="64" t="s">
        <v>3</v>
      </c>
      <c r="DL29" s="64" t="s">
        <v>4</v>
      </c>
      <c r="DM29" s="64" t="s">
        <v>66</v>
      </c>
      <c r="DN29" s="64" t="s">
        <v>1</v>
      </c>
      <c r="DO29" s="64" t="s">
        <v>2</v>
      </c>
      <c r="DP29" s="64" t="s">
        <v>3</v>
      </c>
      <c r="DQ29" s="64" t="s">
        <v>4</v>
      </c>
      <c r="DR29" s="64" t="s">
        <v>67</v>
      </c>
      <c r="DS29" s="64" t="s">
        <v>1</v>
      </c>
      <c r="DT29" s="64" t="s">
        <v>2</v>
      </c>
      <c r="DU29" s="64" t="s">
        <v>3</v>
      </c>
      <c r="DV29" s="64" t="s">
        <v>4</v>
      </c>
    </row>
    <row r="30" spans="1:143" ht="16.5" customHeight="1" x14ac:dyDescent="0.3">
      <c r="A30" s="22" t="s">
        <v>0</v>
      </c>
      <c r="B30" s="31">
        <v>100</v>
      </c>
      <c r="C30" s="31">
        <v>100</v>
      </c>
      <c r="D30" s="31">
        <v>100</v>
      </c>
      <c r="E30" s="31">
        <v>0</v>
      </c>
      <c r="F30" s="31">
        <v>0</v>
      </c>
      <c r="G30" s="31">
        <v>15.235396891165401</v>
      </c>
      <c r="H30" s="31">
        <v>13.7208215796838</v>
      </c>
      <c r="I30" s="31">
        <v>16.749972202646902</v>
      </c>
      <c r="J30" s="31">
        <v>1.5145753114815801</v>
      </c>
      <c r="K30" s="31">
        <v>5.0720208431592804</v>
      </c>
      <c r="L30" s="31">
        <v>12.560479086922401</v>
      </c>
      <c r="M30" s="31">
        <v>11.2608260700593</v>
      </c>
      <c r="N30" s="31">
        <v>13.860132103785601</v>
      </c>
      <c r="O30" s="31">
        <v>1.2996530168631799</v>
      </c>
      <c r="P30" s="31">
        <v>5.2791638704304704</v>
      </c>
      <c r="Q30" s="31">
        <v>23.4848236054521</v>
      </c>
      <c r="R30" s="31">
        <v>21.195053004222501</v>
      </c>
      <c r="S30" s="31">
        <v>25.774594206681702</v>
      </c>
      <c r="T30" s="31">
        <v>2.2897706012296202</v>
      </c>
      <c r="U30" s="31">
        <v>4.9744904470076303</v>
      </c>
      <c r="V30" s="31">
        <v>4.6756090185475703</v>
      </c>
      <c r="W30" s="31">
        <v>4.08531871208704</v>
      </c>
      <c r="X30" s="31">
        <v>5.2658993250080997</v>
      </c>
      <c r="Y30" s="31">
        <v>0.59029030646053204</v>
      </c>
      <c r="Z30" s="31">
        <v>6.4412683462123201</v>
      </c>
      <c r="AA30" s="31">
        <v>0.54286340234995301</v>
      </c>
      <c r="AB30" s="31">
        <v>0.45963551634558603</v>
      </c>
      <c r="AC30" s="31">
        <v>0.62609128835431904</v>
      </c>
      <c r="AD30" s="31">
        <v>8.3227886004366494E-2</v>
      </c>
      <c r="AE30" s="31">
        <v>7.8220795436328503</v>
      </c>
      <c r="AF30" s="31">
        <v>1.36589040464362</v>
      </c>
      <c r="AG30" s="31">
        <v>1.17438261363216</v>
      </c>
      <c r="AH30" s="31">
        <v>1.55739819565508</v>
      </c>
      <c r="AI30" s="31">
        <v>0.19150779101146201</v>
      </c>
      <c r="AJ30" s="31">
        <v>7.1534331236476101</v>
      </c>
      <c r="AK30" s="31">
        <v>0.65913283249649401</v>
      </c>
      <c r="AL30" s="31">
        <v>0.56796806366446795</v>
      </c>
      <c r="AM30" s="31">
        <v>0.75029760132851997</v>
      </c>
      <c r="AN30" s="31">
        <v>9.1164768832025997E-2</v>
      </c>
      <c r="AO30" s="31">
        <v>7.0566409175868703</v>
      </c>
      <c r="AP30" s="31">
        <v>0.61128678906721401</v>
      </c>
      <c r="AQ30" s="31">
        <v>0.51615160686916295</v>
      </c>
      <c r="AR30" s="31">
        <v>0.70642197126526396</v>
      </c>
      <c r="AS30" s="31">
        <v>9.5135182198050505E-2</v>
      </c>
      <c r="AT30" s="31">
        <v>7.9403578046203203</v>
      </c>
      <c r="AU30" s="31">
        <v>2.2026893902326901</v>
      </c>
      <c r="AV30" s="31">
        <v>1.9234981480122599</v>
      </c>
      <c r="AW30" s="31">
        <v>2.48188063245312</v>
      </c>
      <c r="AX30" s="31">
        <v>0.27919124222042901</v>
      </c>
      <c r="AY30" s="31">
        <v>6.4668451198153596</v>
      </c>
      <c r="AZ30" s="31">
        <v>1.8940438933678001</v>
      </c>
      <c r="BA30" s="31">
        <v>1.6093216690608201</v>
      </c>
      <c r="BB30" s="31">
        <v>2.1787661176747899</v>
      </c>
      <c r="BC30" s="31">
        <v>0.28472222430698502</v>
      </c>
      <c r="BD30" s="31">
        <v>7.6696449053592399</v>
      </c>
      <c r="BE30" s="31">
        <v>0.31113378711638101</v>
      </c>
      <c r="BF30" s="31">
        <v>0.26269054458191898</v>
      </c>
      <c r="BG30" s="31">
        <v>0.35957702965084298</v>
      </c>
      <c r="BH30" s="31">
        <v>4.8443242534461903E-2</v>
      </c>
      <c r="BI30" s="31">
        <v>7.9438303045364602</v>
      </c>
      <c r="BJ30" s="31">
        <v>0.81970833662395304</v>
      </c>
      <c r="BK30" s="31">
        <v>0.69567772279050999</v>
      </c>
      <c r="BL30" s="31">
        <v>0.94373895045739498</v>
      </c>
      <c r="BM30" s="31">
        <v>0.12403061383344299</v>
      </c>
      <c r="BN30" s="31">
        <v>7.71993190722623</v>
      </c>
      <c r="BO30" s="31">
        <v>0.493431240682073</v>
      </c>
      <c r="BP30" s="31">
        <v>0.42066216204330698</v>
      </c>
      <c r="BQ30" s="31">
        <v>0.56620031932083903</v>
      </c>
      <c r="BR30" s="31">
        <v>7.2769078638765805E-2</v>
      </c>
      <c r="BS30" s="31">
        <v>7.5242663773831699</v>
      </c>
      <c r="BT30" s="31">
        <v>2.6895919358144198</v>
      </c>
      <c r="BU30" s="31">
        <v>2.3633070963329899</v>
      </c>
      <c r="BV30" s="31">
        <v>3.0158767752958502</v>
      </c>
      <c r="BW30" s="31">
        <v>0.326284839481429</v>
      </c>
      <c r="BX30" s="31">
        <v>6.1894837897731696</v>
      </c>
      <c r="BY30" s="31">
        <v>1.9396811931423299</v>
      </c>
      <c r="BZ30" s="31">
        <v>1.66943156703911</v>
      </c>
      <c r="CA30" s="31">
        <v>2.2099308192455598</v>
      </c>
      <c r="CB30" s="31">
        <v>0.27024962610322301</v>
      </c>
      <c r="CC30" s="31">
        <v>7.1085115835035504</v>
      </c>
      <c r="CD30" s="31">
        <v>1.63508729802351</v>
      </c>
      <c r="CE30" s="31">
        <v>1.4028050065929201</v>
      </c>
      <c r="CF30" s="31">
        <v>1.8673695894541</v>
      </c>
      <c r="CG30" s="31">
        <v>0.23228229143059001</v>
      </c>
      <c r="CH30" s="31">
        <v>7.2480150339452099</v>
      </c>
      <c r="CI30" s="31">
        <v>3.8150886141117</v>
      </c>
      <c r="CJ30" s="31">
        <v>3.2803653781447601</v>
      </c>
      <c r="CK30" s="31">
        <v>4.3498118500786402</v>
      </c>
      <c r="CL30" s="31">
        <v>0.53472323596694005</v>
      </c>
      <c r="CM30" s="31">
        <v>7.1510259689649702</v>
      </c>
      <c r="CN30" s="31">
        <v>1.31123090840886</v>
      </c>
      <c r="CO30" s="31">
        <v>1.1320896274450101</v>
      </c>
      <c r="CP30" s="31">
        <v>1.4903721893727</v>
      </c>
      <c r="CQ30" s="31">
        <v>0.17914128096384299</v>
      </c>
      <c r="CR30" s="31">
        <v>6.9704437372944996</v>
      </c>
      <c r="CS30" s="31">
        <v>2.3366832063635399</v>
      </c>
      <c r="CT30" s="31">
        <v>2.0162816674217399</v>
      </c>
      <c r="CU30" s="31">
        <v>2.6570847453053301</v>
      </c>
      <c r="CV30" s="31">
        <v>0.32040153894179402</v>
      </c>
      <c r="CW30" s="31">
        <v>6.9958209347465301</v>
      </c>
      <c r="CX30" s="31">
        <v>6.7001279065355996</v>
      </c>
      <c r="CY30" s="31">
        <v>5.8146584963774499</v>
      </c>
      <c r="CZ30" s="31">
        <v>7.5855973166937396</v>
      </c>
      <c r="DA30" s="31">
        <v>0.88546941015814196</v>
      </c>
      <c r="DB30" s="31">
        <v>6.7427086993796896</v>
      </c>
      <c r="DC30" s="31">
        <v>1.7488419032350899</v>
      </c>
      <c r="DD30" s="31">
        <v>1.5424224458489</v>
      </c>
      <c r="DE30" s="31">
        <v>1.9552613606212801</v>
      </c>
      <c r="DF30" s="31">
        <v>0.206419457386192</v>
      </c>
      <c r="DG30" s="31">
        <v>6.0220451884194901</v>
      </c>
      <c r="DH30" s="31">
        <v>2.2111847982915598</v>
      </c>
      <c r="DI30" s="31">
        <v>1.9013969426594399</v>
      </c>
      <c r="DJ30" s="31">
        <v>2.5209726539236699</v>
      </c>
      <c r="DK30" s="31">
        <v>0.30978785563211397</v>
      </c>
      <c r="DL30" s="31">
        <v>7.1479791515322901</v>
      </c>
      <c r="DM30" s="31">
        <v>10.5691380688263</v>
      </c>
      <c r="DN30" s="31">
        <v>9.3254586323943194</v>
      </c>
      <c r="DO30" s="31">
        <v>11.812817505258201</v>
      </c>
      <c r="DP30" s="31">
        <v>1.2436794364319399</v>
      </c>
      <c r="DQ30" s="31">
        <v>6.0036146805738699</v>
      </c>
      <c r="DR30" s="31">
        <v>0.18685548857829901</v>
      </c>
      <c r="DS30" s="31">
        <v>0.15613574585411999</v>
      </c>
      <c r="DT30" s="31">
        <v>0.217575231302477</v>
      </c>
      <c r="DU30" s="31">
        <v>3.0719742724178399E-2</v>
      </c>
      <c r="DV30" s="31">
        <v>8.3879463449708496</v>
      </c>
    </row>
    <row r="31" spans="1:143" ht="16.5" customHeight="1" x14ac:dyDescent="0.3">
      <c r="A31" s="19" t="s">
        <v>321</v>
      </c>
      <c r="B31" s="30">
        <v>2.66929102204938</v>
      </c>
      <c r="C31" s="30">
        <v>2.2497084767433502</v>
      </c>
      <c r="D31" s="30">
        <v>3.0888735673554102</v>
      </c>
      <c r="E31" s="30">
        <v>0.41958254530602801</v>
      </c>
      <c r="F31" s="30">
        <v>8.0198346837654508</v>
      </c>
      <c r="G31" s="30">
        <v>2.1452865214871002</v>
      </c>
      <c r="H31" s="30">
        <v>1.4165020743647601</v>
      </c>
      <c r="I31" s="30">
        <v>2.8740709686094399</v>
      </c>
      <c r="J31" s="30">
        <v>0.72878444712234103</v>
      </c>
      <c r="K31" s="30">
        <v>17.3323607745629</v>
      </c>
      <c r="L31" s="30">
        <v>0.64142886883226202</v>
      </c>
      <c r="M31" s="30">
        <v>0.41360897214477399</v>
      </c>
      <c r="N31" s="30">
        <v>0.86924876551975105</v>
      </c>
      <c r="O31" s="30">
        <v>0.227819896687488</v>
      </c>
      <c r="P31" s="30">
        <v>18.121205142932499</v>
      </c>
      <c r="Q31" s="30">
        <v>6.0999810276864803</v>
      </c>
      <c r="R31" s="30">
        <v>4.4593608661424398</v>
      </c>
      <c r="S31" s="30">
        <v>7.74060118923052</v>
      </c>
      <c r="T31" s="30">
        <v>1.6406201615440399</v>
      </c>
      <c r="U31" s="30">
        <v>13.7221919056699</v>
      </c>
      <c r="V31" s="30">
        <v>0.81709008186443799</v>
      </c>
      <c r="W31" s="30">
        <v>0.41891065487250201</v>
      </c>
      <c r="X31" s="30">
        <v>1.2152695088563701</v>
      </c>
      <c r="Y31" s="30">
        <v>0.39817942699193598</v>
      </c>
      <c r="Z31" s="30">
        <v>24.862958611599101</v>
      </c>
      <c r="AA31" s="30">
        <v>5.81983191416015</v>
      </c>
      <c r="AB31" s="30">
        <v>4.3297298003363496</v>
      </c>
      <c r="AC31" s="30">
        <v>7.3099340279839504</v>
      </c>
      <c r="AD31" s="30">
        <v>1.4901021138238</v>
      </c>
      <c r="AE31" s="30">
        <v>13.063198245856199</v>
      </c>
      <c r="AF31" s="30">
        <v>3.5292057401113799</v>
      </c>
      <c r="AG31" s="30">
        <v>2.4199553667684</v>
      </c>
      <c r="AH31" s="30">
        <v>4.6384561134543496</v>
      </c>
      <c r="AI31" s="30">
        <v>1.1092503733429799</v>
      </c>
      <c r="AJ31" s="30">
        <v>16.036018008240902</v>
      </c>
      <c r="AK31" s="30">
        <v>2.0846751927421301</v>
      </c>
      <c r="AL31" s="30">
        <v>1.33921960400019</v>
      </c>
      <c r="AM31" s="30">
        <v>2.8301307814840699</v>
      </c>
      <c r="AN31" s="30">
        <v>0.74545558874193796</v>
      </c>
      <c r="AO31" s="30">
        <v>18.2443042146881</v>
      </c>
      <c r="AP31" s="30">
        <v>1.7417256604846501</v>
      </c>
      <c r="AQ31" s="30">
        <v>0.91992576124576497</v>
      </c>
      <c r="AR31" s="30">
        <v>2.56352555972353</v>
      </c>
      <c r="AS31" s="30">
        <v>0.82179989923888297</v>
      </c>
      <c r="AT31" s="30">
        <v>24.0730025623158</v>
      </c>
      <c r="AU31" s="30">
        <v>1.6534907696169401</v>
      </c>
      <c r="AV31" s="30">
        <v>1.1440715707842199</v>
      </c>
      <c r="AW31" s="30">
        <v>2.1629099684496498</v>
      </c>
      <c r="AX31" s="30">
        <v>0.50941919883271403</v>
      </c>
      <c r="AY31" s="30">
        <v>15.7187302936502</v>
      </c>
      <c r="AZ31" s="30">
        <v>1.3074117521572099</v>
      </c>
      <c r="BA31" s="30">
        <v>0.65768604737920699</v>
      </c>
      <c r="BB31" s="30">
        <v>1.95713745693522</v>
      </c>
      <c r="BC31" s="30">
        <v>0.64972570477800695</v>
      </c>
      <c r="BD31" s="30">
        <v>25.354881962199901</v>
      </c>
      <c r="BE31" s="30">
        <v>0.33229596133865702</v>
      </c>
      <c r="BF31" s="30">
        <v>0</v>
      </c>
      <c r="BG31" s="30">
        <v>0.66468664209140704</v>
      </c>
      <c r="BH31" s="30">
        <v>0.33234332104570402</v>
      </c>
      <c r="BI31" s="30">
        <v>51.034951292674897</v>
      </c>
      <c r="BJ31" s="30">
        <v>2.6799500761666</v>
      </c>
      <c r="BK31" s="30">
        <v>1.5942484720097201</v>
      </c>
      <c r="BL31" s="30">
        <v>3.7656516803234799</v>
      </c>
      <c r="BM31" s="30">
        <v>1.0857016041568801</v>
      </c>
      <c r="BN31" s="30">
        <v>20.669392120479301</v>
      </c>
      <c r="BO31" s="30">
        <v>0.61950373696163696</v>
      </c>
      <c r="BP31" s="30">
        <v>0.24675829193226401</v>
      </c>
      <c r="BQ31" s="30">
        <v>0.99224918199100998</v>
      </c>
      <c r="BR31" s="30">
        <v>0.37274544502937301</v>
      </c>
      <c r="BS31" s="30">
        <v>30.6981598523824</v>
      </c>
      <c r="BT31" s="30">
        <v>1.0701429517758001</v>
      </c>
      <c r="BU31" s="30">
        <v>0.64340384370005299</v>
      </c>
      <c r="BV31" s="30">
        <v>1.49688205985154</v>
      </c>
      <c r="BW31" s="30">
        <v>0.426739108075746</v>
      </c>
      <c r="BX31" s="30">
        <v>20.345322498384999</v>
      </c>
      <c r="BY31" s="30">
        <v>3.3899231831872401</v>
      </c>
      <c r="BZ31" s="30">
        <v>2.40911747127045</v>
      </c>
      <c r="CA31" s="30">
        <v>4.3707288951040297</v>
      </c>
      <c r="CB31" s="30">
        <v>0.980805711916792</v>
      </c>
      <c r="CC31" s="30">
        <v>14.761723215157801</v>
      </c>
      <c r="CD31" s="30">
        <v>2.0461830525176898</v>
      </c>
      <c r="CE31" s="30">
        <v>1.3116616176260301</v>
      </c>
      <c r="CF31" s="30">
        <v>2.7807044874093498</v>
      </c>
      <c r="CG31" s="30">
        <v>0.734521434891661</v>
      </c>
      <c r="CH31" s="30">
        <v>18.3148733280381</v>
      </c>
      <c r="CI31" s="30">
        <v>2.2163328862144498</v>
      </c>
      <c r="CJ31" s="30">
        <v>1.4985551206268399</v>
      </c>
      <c r="CK31" s="30">
        <v>2.9341106518020599</v>
      </c>
      <c r="CL31" s="30">
        <v>0.71777776558761197</v>
      </c>
      <c r="CM31" s="30">
        <v>16.523381843305401</v>
      </c>
      <c r="CN31" s="30">
        <v>1.5405612827119599</v>
      </c>
      <c r="CO31" s="30">
        <v>0.94923663377912204</v>
      </c>
      <c r="CP31" s="30">
        <v>2.1318859316448102</v>
      </c>
      <c r="CQ31" s="30">
        <v>0.59132464893284198</v>
      </c>
      <c r="CR31" s="30">
        <v>19.583527954463001</v>
      </c>
      <c r="CS31" s="30">
        <v>0.89824246347762104</v>
      </c>
      <c r="CT31" s="30">
        <v>0.32782088106769902</v>
      </c>
      <c r="CU31" s="30">
        <v>1.46866404588754</v>
      </c>
      <c r="CV31" s="30">
        <v>0.57042158240992302</v>
      </c>
      <c r="CW31" s="30">
        <v>32.400095901739803</v>
      </c>
      <c r="CX31" s="30">
        <v>1.6640762630314101</v>
      </c>
      <c r="CY31" s="30">
        <v>1.0063882568420499</v>
      </c>
      <c r="CZ31" s="30">
        <v>2.3217642692207598</v>
      </c>
      <c r="DA31" s="30">
        <v>0.65768800618935797</v>
      </c>
      <c r="DB31" s="30">
        <v>20.1646470569431</v>
      </c>
      <c r="DC31" s="30">
        <v>3.5829478704597002</v>
      </c>
      <c r="DD31" s="30">
        <v>2.7576175556544098</v>
      </c>
      <c r="DE31" s="30">
        <v>4.4082781852649902</v>
      </c>
      <c r="DF31" s="30">
        <v>0.82533031480529095</v>
      </c>
      <c r="DG31" s="30">
        <v>11.752526426090499</v>
      </c>
      <c r="DH31" s="30">
        <v>0.62544713889598103</v>
      </c>
      <c r="DI31" s="30">
        <v>0.25073951817267698</v>
      </c>
      <c r="DJ31" s="30">
        <v>1.0001547596192899</v>
      </c>
      <c r="DK31" s="30">
        <v>0.37470762072330399</v>
      </c>
      <c r="DL31" s="30">
        <v>30.5665092415883</v>
      </c>
      <c r="DM31" s="30">
        <v>1.3846264241656601</v>
      </c>
      <c r="DN31" s="30">
        <v>0.91891699536995097</v>
      </c>
      <c r="DO31" s="30">
        <v>1.85033585296137</v>
      </c>
      <c r="DP31" s="30">
        <v>0.46570942879570998</v>
      </c>
      <c r="DQ31" s="30">
        <v>17.160358005557899</v>
      </c>
      <c r="DR31" s="30">
        <v>6.21490045786717</v>
      </c>
      <c r="DS31" s="30">
        <v>4.1494671700583003</v>
      </c>
      <c r="DT31" s="30">
        <v>8.2803337456760406</v>
      </c>
      <c r="DU31" s="30">
        <v>2.0654332878088701</v>
      </c>
      <c r="DV31" s="30">
        <v>16.9559030096143</v>
      </c>
    </row>
    <row r="32" spans="1:143" ht="16.5" customHeight="1" x14ac:dyDescent="0.3">
      <c r="A32" s="22" t="s">
        <v>322</v>
      </c>
      <c r="B32" s="31">
        <v>5.9284912219414698</v>
      </c>
      <c r="C32" s="31">
        <v>5.5053545894803202</v>
      </c>
      <c r="D32" s="31">
        <v>6.3516278544026301</v>
      </c>
      <c r="E32" s="31">
        <v>0.42313663246115202</v>
      </c>
      <c r="F32" s="31">
        <v>3.6415004912375699</v>
      </c>
      <c r="G32" s="31">
        <v>7.7363745500713499</v>
      </c>
      <c r="H32" s="31">
        <v>6.4663580762977704</v>
      </c>
      <c r="I32" s="31">
        <v>9.0063910238449196</v>
      </c>
      <c r="J32" s="31">
        <v>1.27001647377358</v>
      </c>
      <c r="K32" s="31">
        <v>8.3755974386479792</v>
      </c>
      <c r="L32" s="31">
        <v>4.0525050202642197</v>
      </c>
      <c r="M32" s="31">
        <v>3.4009860425319101</v>
      </c>
      <c r="N32" s="31">
        <v>4.7040239979965399</v>
      </c>
      <c r="O32" s="31">
        <v>0.65151897773231304</v>
      </c>
      <c r="P32" s="31">
        <v>8.2025226381702794</v>
      </c>
      <c r="Q32" s="31">
        <v>6.4876688149147599</v>
      </c>
      <c r="R32" s="31">
        <v>5.12029493551809</v>
      </c>
      <c r="S32" s="31">
        <v>7.8550426943114298</v>
      </c>
      <c r="T32" s="31">
        <v>1.3673738793966701</v>
      </c>
      <c r="U32" s="31">
        <v>10.7533191703964</v>
      </c>
      <c r="V32" s="31">
        <v>0.72619332533475101</v>
      </c>
      <c r="W32" s="31">
        <v>0.399488206524241</v>
      </c>
      <c r="X32" s="31">
        <v>1.05289844414526</v>
      </c>
      <c r="Y32" s="31">
        <v>0.32670511881051001</v>
      </c>
      <c r="Z32" s="31">
        <v>22.953431172142299</v>
      </c>
      <c r="AA32" s="31">
        <v>10.625091847233501</v>
      </c>
      <c r="AB32" s="31">
        <v>8.7751339109363506</v>
      </c>
      <c r="AC32" s="31">
        <v>12.475049783530601</v>
      </c>
      <c r="AD32" s="31">
        <v>1.8499579362971199</v>
      </c>
      <c r="AE32" s="31">
        <v>8.8832746438165398</v>
      </c>
      <c r="AF32" s="31">
        <v>7.9105436433068501</v>
      </c>
      <c r="AG32" s="31">
        <v>6.3834846039482498</v>
      </c>
      <c r="AH32" s="31">
        <v>9.4376026826654407</v>
      </c>
      <c r="AI32" s="31">
        <v>1.5270590393586001</v>
      </c>
      <c r="AJ32" s="31">
        <v>9.8490292185418102</v>
      </c>
      <c r="AK32" s="31">
        <v>6.16433913791675</v>
      </c>
      <c r="AL32" s="31">
        <v>4.9943681580787302</v>
      </c>
      <c r="AM32" s="31">
        <v>7.3343101177547796</v>
      </c>
      <c r="AN32" s="31">
        <v>1.16997097983802</v>
      </c>
      <c r="AO32" s="31">
        <v>9.6835030641556408</v>
      </c>
      <c r="AP32" s="31">
        <v>7.1327718131278299</v>
      </c>
      <c r="AQ32" s="31">
        <v>5.23456348816317</v>
      </c>
      <c r="AR32" s="31">
        <v>9.0309801380924899</v>
      </c>
      <c r="AS32" s="31">
        <v>1.89820832496466</v>
      </c>
      <c r="AT32" s="31">
        <v>13.5778020180539</v>
      </c>
      <c r="AU32" s="31">
        <v>5.4133426464785499</v>
      </c>
      <c r="AV32" s="31">
        <v>4.3690948409945198</v>
      </c>
      <c r="AW32" s="31">
        <v>6.4575904519625702</v>
      </c>
      <c r="AX32" s="31">
        <v>1.0442478054840301</v>
      </c>
      <c r="AY32" s="31">
        <v>9.8419687684183597</v>
      </c>
      <c r="AZ32" s="31">
        <v>1.1327284711482299</v>
      </c>
      <c r="BA32" s="31">
        <v>0.59791378341894597</v>
      </c>
      <c r="BB32" s="31">
        <v>1.66754315887752</v>
      </c>
      <c r="BC32" s="31">
        <v>0.53481468772928797</v>
      </c>
      <c r="BD32" s="31">
        <v>24.089147889076699</v>
      </c>
      <c r="BE32" s="31">
        <v>1.95478996271087</v>
      </c>
      <c r="BF32" s="31">
        <v>1.1558553451462199</v>
      </c>
      <c r="BG32" s="31">
        <v>2.7537245802755099</v>
      </c>
      <c r="BH32" s="31">
        <v>0.79893461756464401</v>
      </c>
      <c r="BI32" s="31">
        <v>20.852352969616501</v>
      </c>
      <c r="BJ32" s="31">
        <v>4.0361488419625404</v>
      </c>
      <c r="BK32" s="31">
        <v>2.6950534947237599</v>
      </c>
      <c r="BL32" s="31">
        <v>5.3772441892013196</v>
      </c>
      <c r="BM32" s="31">
        <v>1.3410953472387801</v>
      </c>
      <c r="BN32" s="31">
        <v>16.952603752023201</v>
      </c>
      <c r="BO32" s="31">
        <v>2.0634730292891201</v>
      </c>
      <c r="BP32" s="31">
        <v>1.26947049321891</v>
      </c>
      <c r="BQ32" s="31">
        <v>2.8574755653593198</v>
      </c>
      <c r="BR32" s="31">
        <v>0.79400253607020399</v>
      </c>
      <c r="BS32" s="31">
        <v>19.632111928754298</v>
      </c>
      <c r="BT32" s="31">
        <v>2.66789081257643</v>
      </c>
      <c r="BU32" s="31">
        <v>2.0475169844136798</v>
      </c>
      <c r="BV32" s="31">
        <v>3.2882646407391798</v>
      </c>
      <c r="BW32" s="31">
        <v>0.620373828162749</v>
      </c>
      <c r="BX32" s="31">
        <v>11.8639510198336</v>
      </c>
      <c r="BY32" s="31">
        <v>8.3884397308972094</v>
      </c>
      <c r="BZ32" s="31">
        <v>6.7849317971818097</v>
      </c>
      <c r="CA32" s="31">
        <v>9.9919476646126206</v>
      </c>
      <c r="CB32" s="31">
        <v>1.6035079337154099</v>
      </c>
      <c r="CC32" s="31">
        <v>9.7529018382115495</v>
      </c>
      <c r="CD32" s="31">
        <v>2.1218589292555099</v>
      </c>
      <c r="CE32" s="31">
        <v>1.49531360523757</v>
      </c>
      <c r="CF32" s="31">
        <v>2.7484042532734598</v>
      </c>
      <c r="CG32" s="31">
        <v>0.62654532401794605</v>
      </c>
      <c r="CH32" s="31">
        <v>15.065373915030699</v>
      </c>
      <c r="CI32" s="31">
        <v>9.4221159902056808</v>
      </c>
      <c r="CJ32" s="31">
        <v>7.9618345669081698</v>
      </c>
      <c r="CK32" s="31">
        <v>10.882397413503201</v>
      </c>
      <c r="CL32" s="31">
        <v>1.4602814232975001</v>
      </c>
      <c r="CM32" s="31">
        <v>7.9073696744255599</v>
      </c>
      <c r="CN32" s="31">
        <v>13.535080649331601</v>
      </c>
      <c r="CO32" s="31">
        <v>11.736190647101701</v>
      </c>
      <c r="CP32" s="31">
        <v>15.3339706515616</v>
      </c>
      <c r="CQ32" s="31">
        <v>1.7988900022299901</v>
      </c>
      <c r="CR32" s="31">
        <v>6.7809054509862197</v>
      </c>
      <c r="CS32" s="31">
        <v>9.8562021558001103</v>
      </c>
      <c r="CT32" s="31">
        <v>8.1743665968769008</v>
      </c>
      <c r="CU32" s="31">
        <v>11.5380377147233</v>
      </c>
      <c r="CV32" s="31">
        <v>1.6818355589232099</v>
      </c>
      <c r="CW32" s="31">
        <v>8.7059838387405506</v>
      </c>
      <c r="CX32" s="31">
        <v>5.2421440958469203</v>
      </c>
      <c r="CY32" s="31">
        <v>4.2954591005712199</v>
      </c>
      <c r="CZ32" s="31">
        <v>6.1888290911226296</v>
      </c>
      <c r="DA32" s="31">
        <v>0.94668499527570404</v>
      </c>
      <c r="DB32" s="31">
        <v>9.2138357851076798</v>
      </c>
      <c r="DC32" s="31">
        <v>1.6417225397200199</v>
      </c>
      <c r="DD32" s="31">
        <v>1.1982079885391199</v>
      </c>
      <c r="DE32" s="31">
        <v>2.0852370909009199</v>
      </c>
      <c r="DF32" s="31">
        <v>0.44351455118090299</v>
      </c>
      <c r="DG32" s="31">
        <v>13.7832629327585</v>
      </c>
      <c r="DH32" s="31">
        <v>8.1059675990567293</v>
      </c>
      <c r="DI32" s="31">
        <v>6.8125682224711603</v>
      </c>
      <c r="DJ32" s="31">
        <v>9.3993669756422893</v>
      </c>
      <c r="DK32" s="31">
        <v>1.29339937658557</v>
      </c>
      <c r="DL32" s="31">
        <v>8.14088673623462</v>
      </c>
      <c r="DM32" s="31">
        <v>5.9374748220070197</v>
      </c>
      <c r="DN32" s="31">
        <v>4.8009991418526603</v>
      </c>
      <c r="DO32" s="31">
        <v>7.0739505021613898</v>
      </c>
      <c r="DP32" s="31">
        <v>1.1364756801543601</v>
      </c>
      <c r="DQ32" s="31">
        <v>9.7656756124988693</v>
      </c>
      <c r="DR32" s="31">
        <v>10.7622915761079</v>
      </c>
      <c r="DS32" s="31">
        <v>8.0819424638909005</v>
      </c>
      <c r="DT32" s="31">
        <v>13.442640688325</v>
      </c>
      <c r="DU32" s="31">
        <v>2.68034911221705</v>
      </c>
      <c r="DV32" s="31">
        <v>12.706634526511699</v>
      </c>
    </row>
    <row r="33" spans="1:126" ht="16.5" customHeight="1" x14ac:dyDescent="0.3">
      <c r="A33" s="19" t="s">
        <v>323</v>
      </c>
      <c r="B33" s="30">
        <v>37.913336640125301</v>
      </c>
      <c r="C33" s="30">
        <v>36.986596953337902</v>
      </c>
      <c r="D33" s="30">
        <v>38.840076326912701</v>
      </c>
      <c r="E33" s="30">
        <v>0.92673968678741403</v>
      </c>
      <c r="F33" s="30">
        <v>1.24712413285591</v>
      </c>
      <c r="G33" s="30">
        <v>33.781801177987099</v>
      </c>
      <c r="H33" s="30">
        <v>31.559035185105799</v>
      </c>
      <c r="I33" s="30">
        <v>36.004567170868398</v>
      </c>
      <c r="J33" s="30">
        <v>2.2227659928813202</v>
      </c>
      <c r="K33" s="30">
        <v>3.3570272825514298</v>
      </c>
      <c r="L33" s="30">
        <v>32.977295148383199</v>
      </c>
      <c r="M33" s="30">
        <v>30.720064779679301</v>
      </c>
      <c r="N33" s="30">
        <v>35.2345255170871</v>
      </c>
      <c r="O33" s="30">
        <v>2.2572303687038699</v>
      </c>
      <c r="P33" s="30">
        <v>3.4922456257130401</v>
      </c>
      <c r="Q33" s="30">
        <v>40.907194736285497</v>
      </c>
      <c r="R33" s="30">
        <v>38.481331192929296</v>
      </c>
      <c r="S33" s="30">
        <v>43.333058279641598</v>
      </c>
      <c r="T33" s="30">
        <v>2.4258635433561802</v>
      </c>
      <c r="U33" s="30">
        <v>3.0255936377038499</v>
      </c>
      <c r="V33" s="30">
        <v>29.0147730943211</v>
      </c>
      <c r="W33" s="30">
        <v>25.467375548562298</v>
      </c>
      <c r="X33" s="30">
        <v>32.562170640079898</v>
      </c>
      <c r="Y33" s="30">
        <v>3.5473975457588001</v>
      </c>
      <c r="Z33" s="30">
        <v>6.2378454628481599</v>
      </c>
      <c r="AA33" s="30">
        <v>37.397220998372099</v>
      </c>
      <c r="AB33" s="30">
        <v>34.625315155718901</v>
      </c>
      <c r="AC33" s="30">
        <v>40.169126841025303</v>
      </c>
      <c r="AD33" s="30">
        <v>2.7719058426531999</v>
      </c>
      <c r="AE33" s="30">
        <v>3.7816651533669399</v>
      </c>
      <c r="AF33" s="30">
        <v>33.768189872675997</v>
      </c>
      <c r="AG33" s="30">
        <v>30.3450383854147</v>
      </c>
      <c r="AH33" s="30">
        <v>37.191341359937297</v>
      </c>
      <c r="AI33" s="30">
        <v>3.42315148726128</v>
      </c>
      <c r="AJ33" s="30">
        <v>5.1720446592868798</v>
      </c>
      <c r="AK33" s="30">
        <v>22.276119222661102</v>
      </c>
      <c r="AL33" s="30">
        <v>20.007895018053901</v>
      </c>
      <c r="AM33" s="30">
        <v>24.544343427268199</v>
      </c>
      <c r="AN33" s="30">
        <v>2.2682242046071801</v>
      </c>
      <c r="AO33" s="30">
        <v>5.195057701394</v>
      </c>
      <c r="AP33" s="30">
        <v>33.522793402797802</v>
      </c>
      <c r="AQ33" s="30">
        <v>29.942291759788599</v>
      </c>
      <c r="AR33" s="30">
        <v>37.103295045806902</v>
      </c>
      <c r="AS33" s="30">
        <v>3.5805016430091801</v>
      </c>
      <c r="AT33" s="30">
        <v>5.4493864237556098</v>
      </c>
      <c r="AU33" s="30">
        <v>35.8332149187328</v>
      </c>
      <c r="AV33" s="30">
        <v>33.763589737936599</v>
      </c>
      <c r="AW33" s="30">
        <v>37.902840099529101</v>
      </c>
      <c r="AX33" s="30">
        <v>2.06962518079624</v>
      </c>
      <c r="AY33" s="30">
        <v>2.9467945231448902</v>
      </c>
      <c r="AZ33" s="30">
        <v>26.458297534615902</v>
      </c>
      <c r="BA33" s="30">
        <v>23.354186063525301</v>
      </c>
      <c r="BB33" s="30">
        <v>29.5624090057064</v>
      </c>
      <c r="BC33" s="30">
        <v>3.10411147109056</v>
      </c>
      <c r="BD33" s="30">
        <v>5.9857605740547797</v>
      </c>
      <c r="BE33" s="30">
        <v>13.867596737558999</v>
      </c>
      <c r="BF33" s="30">
        <v>11.5681123184723</v>
      </c>
      <c r="BG33" s="30">
        <v>16.1670811566457</v>
      </c>
      <c r="BH33" s="30">
        <v>2.2994844190867201</v>
      </c>
      <c r="BI33" s="30">
        <v>8.4600551809472897</v>
      </c>
      <c r="BJ33" s="30">
        <v>20.090964067241</v>
      </c>
      <c r="BK33" s="30">
        <v>16.887864799799999</v>
      </c>
      <c r="BL33" s="30">
        <v>23.294063334682001</v>
      </c>
      <c r="BM33" s="30">
        <v>3.2030992674409999</v>
      </c>
      <c r="BN33" s="30">
        <v>8.1341757152790599</v>
      </c>
      <c r="BO33" s="30">
        <v>27.700348178776601</v>
      </c>
      <c r="BP33" s="30">
        <v>24.544189535782699</v>
      </c>
      <c r="BQ33" s="30">
        <v>30.856506821770601</v>
      </c>
      <c r="BR33" s="30">
        <v>3.1561586429939301</v>
      </c>
      <c r="BS33" s="30">
        <v>5.8132302581288302</v>
      </c>
      <c r="BT33" s="30">
        <v>26.303685642574798</v>
      </c>
      <c r="BU33" s="30">
        <v>24.6350862640125</v>
      </c>
      <c r="BV33" s="30">
        <v>27.9722850211371</v>
      </c>
      <c r="BW33" s="30">
        <v>1.6685993785623101</v>
      </c>
      <c r="BX33" s="30">
        <v>3.2365282383631202</v>
      </c>
      <c r="BY33" s="30">
        <v>23.769501195748099</v>
      </c>
      <c r="BZ33" s="30">
        <v>21.020644469309001</v>
      </c>
      <c r="CA33" s="30">
        <v>26.518357922187299</v>
      </c>
      <c r="CB33" s="30">
        <v>2.7488567264391799</v>
      </c>
      <c r="CC33" s="30">
        <v>5.9003254216521697</v>
      </c>
      <c r="CD33" s="30">
        <v>34.797017231251097</v>
      </c>
      <c r="CE33" s="30">
        <v>32.088591669497298</v>
      </c>
      <c r="CF33" s="30">
        <v>37.505442793004903</v>
      </c>
      <c r="CG33" s="30">
        <v>2.7084255617538</v>
      </c>
      <c r="CH33" s="30">
        <v>3.97117306699485</v>
      </c>
      <c r="CI33" s="30">
        <v>34.763956762191299</v>
      </c>
      <c r="CJ33" s="30">
        <v>31.7705164267717</v>
      </c>
      <c r="CK33" s="30">
        <v>37.757397097610898</v>
      </c>
      <c r="CL33" s="30">
        <v>2.99344033541959</v>
      </c>
      <c r="CM33" s="30">
        <v>4.3932440938826698</v>
      </c>
      <c r="CN33" s="30">
        <v>24.1202723831504</v>
      </c>
      <c r="CO33" s="30">
        <v>22.1033420154277</v>
      </c>
      <c r="CP33" s="30">
        <v>26.137202750873001</v>
      </c>
      <c r="CQ33" s="30">
        <v>2.0169303677226398</v>
      </c>
      <c r="CR33" s="30">
        <v>4.2663121279666703</v>
      </c>
      <c r="CS33" s="30">
        <v>43.111292133448302</v>
      </c>
      <c r="CT33" s="30">
        <v>40.407705577633003</v>
      </c>
      <c r="CU33" s="30">
        <v>45.814878689263601</v>
      </c>
      <c r="CV33" s="30">
        <v>2.7035865558153001</v>
      </c>
      <c r="CW33" s="30">
        <v>3.1995814264957501</v>
      </c>
      <c r="CX33" s="30">
        <v>49.367161448479202</v>
      </c>
      <c r="CY33" s="30">
        <v>45.963833358971399</v>
      </c>
      <c r="CZ33" s="30">
        <v>52.770489537987103</v>
      </c>
      <c r="DA33" s="30">
        <v>3.4033280895078701</v>
      </c>
      <c r="DB33" s="30">
        <v>3.5173014438233698</v>
      </c>
      <c r="DC33" s="30">
        <v>8.5427400410560406</v>
      </c>
      <c r="DD33" s="30">
        <v>7.4032127781323904</v>
      </c>
      <c r="DE33" s="30">
        <v>9.6822673039796996</v>
      </c>
      <c r="DF33" s="30">
        <v>1.1395272629236499</v>
      </c>
      <c r="DG33" s="30">
        <v>6.8056789493908498</v>
      </c>
      <c r="DH33" s="30">
        <v>59.659150891087101</v>
      </c>
      <c r="DI33" s="30">
        <v>56.186480490740799</v>
      </c>
      <c r="DJ33" s="30">
        <v>63.131821291433297</v>
      </c>
      <c r="DK33" s="30">
        <v>3.4726704003462698</v>
      </c>
      <c r="DL33" s="30">
        <v>2.9698220406389702</v>
      </c>
      <c r="DM33" s="30">
        <v>54.944821565165</v>
      </c>
      <c r="DN33" s="30">
        <v>51.595103731471703</v>
      </c>
      <c r="DO33" s="30">
        <v>58.294539398858298</v>
      </c>
      <c r="DP33" s="30">
        <v>3.3497178336932798</v>
      </c>
      <c r="DQ33" s="30">
        <v>3.1104654858894398</v>
      </c>
      <c r="DR33" s="30">
        <v>20.907087997348299</v>
      </c>
      <c r="DS33" s="30">
        <v>17.882799983313699</v>
      </c>
      <c r="DT33" s="30">
        <v>23.931376011382898</v>
      </c>
      <c r="DU33" s="30">
        <v>3.0242880140346098</v>
      </c>
      <c r="DV33" s="30">
        <v>7.3802917411974196</v>
      </c>
    </row>
    <row r="34" spans="1:126" ht="16.5" customHeight="1" x14ac:dyDescent="0.3">
      <c r="A34" s="22" t="s">
        <v>324</v>
      </c>
      <c r="B34" s="31">
        <v>0.214809206634102</v>
      </c>
      <c r="C34" s="31">
        <v>0.16508109726941</v>
      </c>
      <c r="D34" s="31">
        <v>0.26453731599879499</v>
      </c>
      <c r="E34" s="31">
        <v>4.9728109364692699E-2</v>
      </c>
      <c r="F34" s="31">
        <v>11.811171768330199</v>
      </c>
      <c r="G34" s="31">
        <v>0.28745342543908903</v>
      </c>
      <c r="H34" s="31">
        <v>8.9098755436880797E-2</v>
      </c>
      <c r="I34" s="31">
        <v>0.48580809544129699</v>
      </c>
      <c r="J34" s="31">
        <v>0.19835467000220799</v>
      </c>
      <c r="K34" s="31">
        <v>35.206177171636803</v>
      </c>
      <c r="L34" s="31">
        <v>0.122203493278787</v>
      </c>
      <c r="M34" s="31">
        <v>3.0216727185115901E-2</v>
      </c>
      <c r="N34" s="31">
        <v>0.214190259372458</v>
      </c>
      <c r="O34" s="31">
        <v>9.1986766093670999E-2</v>
      </c>
      <c r="P34" s="31">
        <v>38.404813363323001</v>
      </c>
      <c r="Q34" s="31">
        <v>4.0307947393845502E-2</v>
      </c>
      <c r="R34" s="31">
        <v>0</v>
      </c>
      <c r="S34" s="31">
        <v>0.11931549573215</v>
      </c>
      <c r="T34" s="31">
        <v>5.9657747866074799E-2</v>
      </c>
      <c r="U34" s="31">
        <v>100.005026919695</v>
      </c>
      <c r="V34" s="31">
        <v>0.25315064839520002</v>
      </c>
      <c r="W34" s="31">
        <v>6.17750703685295E-2</v>
      </c>
      <c r="X34" s="31">
        <v>0.44452622642187101</v>
      </c>
      <c r="Y34" s="31">
        <v>0.19137557802667099</v>
      </c>
      <c r="Z34" s="31">
        <v>38.570156408047701</v>
      </c>
      <c r="AA34" s="31">
        <v>0.23012503091712599</v>
      </c>
      <c r="AB34" s="31">
        <v>0</v>
      </c>
      <c r="AC34" s="31">
        <v>0.491817952998851</v>
      </c>
      <c r="AD34" s="31">
        <v>0.245908976499426</v>
      </c>
      <c r="AE34" s="31">
        <v>58.019241300419303</v>
      </c>
      <c r="AF34" s="31">
        <v>0.60648716666809899</v>
      </c>
      <c r="AG34" s="31">
        <v>0.23939114146187701</v>
      </c>
      <c r="AH34" s="31">
        <v>0.97358319187432096</v>
      </c>
      <c r="AI34" s="31">
        <v>0.36709602520622198</v>
      </c>
      <c r="AJ34" s="31">
        <v>30.881756565483101</v>
      </c>
      <c r="AK34" s="31">
        <v>1.05112531628198</v>
      </c>
      <c r="AL34" s="31">
        <v>0.51513458038169502</v>
      </c>
      <c r="AM34" s="31">
        <v>1.58711605218228</v>
      </c>
      <c r="AN34" s="31">
        <v>0.53599073590029001</v>
      </c>
      <c r="AO34" s="31">
        <v>26.016370925296499</v>
      </c>
      <c r="AP34" s="31">
        <v>3.1529019824892699</v>
      </c>
      <c r="AQ34" s="31">
        <v>1.8900454717609001</v>
      </c>
      <c r="AR34" s="31">
        <v>4.4157584932176404</v>
      </c>
      <c r="AS34" s="31">
        <v>1.26285651072837</v>
      </c>
      <c r="AT34" s="31">
        <v>20.4356034494065</v>
      </c>
      <c r="AU34" s="31">
        <v>0.21431782674792901</v>
      </c>
      <c r="AV34" s="31">
        <v>4.8621890601357097E-2</v>
      </c>
      <c r="AW34" s="31">
        <v>0.38001376289450101</v>
      </c>
      <c r="AX34" s="31">
        <v>0.16569593614657199</v>
      </c>
      <c r="AY34" s="31">
        <v>39.445502137978998</v>
      </c>
      <c r="AZ34" s="31">
        <v>0.117456730556164</v>
      </c>
      <c r="BA34" s="31">
        <v>0</v>
      </c>
      <c r="BB34" s="31">
        <v>0.28510274532685898</v>
      </c>
      <c r="BC34" s="31">
        <v>0.14255137266342999</v>
      </c>
      <c r="BD34" s="31">
        <v>72.821438669755196</v>
      </c>
      <c r="BE34" s="31">
        <v>1.29834522716583</v>
      </c>
      <c r="BF34" s="31">
        <v>0.60419476791778803</v>
      </c>
      <c r="BG34" s="31">
        <v>1.9924956864138701</v>
      </c>
      <c r="BH34" s="31">
        <v>0.69415045924803997</v>
      </c>
      <c r="BI34" s="31">
        <v>27.2776754722337</v>
      </c>
      <c r="BJ34" s="31">
        <v>1.08659808341667</v>
      </c>
      <c r="BK34" s="31">
        <v>0.46984829001876799</v>
      </c>
      <c r="BL34" s="31">
        <v>1.70334787681457</v>
      </c>
      <c r="BM34" s="31">
        <v>0.61674979339790204</v>
      </c>
      <c r="BN34" s="31">
        <v>28.959029722219899</v>
      </c>
      <c r="BO34" s="31">
        <v>0.182525040177349</v>
      </c>
      <c r="BP34" s="31">
        <v>0</v>
      </c>
      <c r="BQ34" s="31">
        <v>0.38466232270300799</v>
      </c>
      <c r="BR34" s="31">
        <v>0.19233116135150399</v>
      </c>
      <c r="BS34" s="31">
        <v>56.502530553899398</v>
      </c>
      <c r="BT34" s="31">
        <v>2.7086455658967501E-2</v>
      </c>
      <c r="BU34" s="31">
        <v>0</v>
      </c>
      <c r="BV34" s="31">
        <v>8.0003695040090597E-2</v>
      </c>
      <c r="BW34" s="31">
        <v>4.0001847520045299E-2</v>
      </c>
      <c r="BX34" s="31">
        <v>99.675615964330902</v>
      </c>
      <c r="BY34" s="31">
        <v>0.37512921115514603</v>
      </c>
      <c r="BZ34" s="31">
        <v>9.7957727866177693E-2</v>
      </c>
      <c r="CA34" s="31">
        <v>0.65230069444411398</v>
      </c>
      <c r="CB34" s="31">
        <v>0.27717148328896801</v>
      </c>
      <c r="CC34" s="31">
        <v>37.697416751616899</v>
      </c>
      <c r="CD34" s="31">
        <v>6.6950409972213201E-2</v>
      </c>
      <c r="CE34" s="31">
        <v>0</v>
      </c>
      <c r="CF34" s="31">
        <v>0.15949107662859</v>
      </c>
      <c r="CG34" s="31">
        <v>7.9745538314295095E-2</v>
      </c>
      <c r="CH34" s="31">
        <v>70.521787491198396</v>
      </c>
      <c r="CI34" s="31">
        <v>0.34035682279559298</v>
      </c>
      <c r="CJ34" s="31">
        <v>6.06438788274304E-2</v>
      </c>
      <c r="CK34" s="31">
        <v>0.62006976676375702</v>
      </c>
      <c r="CL34" s="31">
        <v>0.27971294396816299</v>
      </c>
      <c r="CM34" s="31">
        <v>41.929726727925598</v>
      </c>
      <c r="CN34" s="31">
        <v>0.123079836442678</v>
      </c>
      <c r="CO34" s="31">
        <v>0</v>
      </c>
      <c r="CP34" s="31">
        <v>0.26085714451605602</v>
      </c>
      <c r="CQ34" s="31">
        <v>0.13042857225802801</v>
      </c>
      <c r="CR34" s="31">
        <v>57.112965833469502</v>
      </c>
      <c r="CS34" s="31">
        <v>0.86203707593727696</v>
      </c>
      <c r="CT34" s="31">
        <v>0.17987942397967499</v>
      </c>
      <c r="CU34" s="31">
        <v>1.54419472789488</v>
      </c>
      <c r="CV34" s="31">
        <v>0.68215765195760203</v>
      </c>
      <c r="CW34" s="31">
        <v>40.374089242890001</v>
      </c>
      <c r="CX34" s="31">
        <v>6.8547733175962494E-2</v>
      </c>
      <c r="CY34" s="31">
        <v>0</v>
      </c>
      <c r="CZ34" s="31">
        <v>0.16509992161883999</v>
      </c>
      <c r="DA34" s="31">
        <v>8.2549960809419995E-2</v>
      </c>
      <c r="DB34" s="31">
        <v>71.864259183694799</v>
      </c>
      <c r="DC34" s="31">
        <v>0</v>
      </c>
      <c r="DD34" s="31">
        <v>0</v>
      </c>
      <c r="DE34" s="31">
        <v>0</v>
      </c>
      <c r="DF34" s="31">
        <v>0</v>
      </c>
      <c r="DG34" s="31">
        <v>0</v>
      </c>
      <c r="DH34" s="31">
        <v>0.50094456522534703</v>
      </c>
      <c r="DI34" s="31">
        <v>0.20640843683279</v>
      </c>
      <c r="DJ34" s="31">
        <v>0.79548069361790397</v>
      </c>
      <c r="DK34" s="31">
        <v>0.294536128392557</v>
      </c>
      <c r="DL34" s="31">
        <v>29.998036774101301</v>
      </c>
      <c r="DM34" s="31">
        <v>0.16098821944205599</v>
      </c>
      <c r="DN34" s="31">
        <v>0</v>
      </c>
      <c r="DO34" s="31">
        <v>0.32776832791153399</v>
      </c>
      <c r="DP34" s="31">
        <v>0.16388416395576699</v>
      </c>
      <c r="DQ34" s="31">
        <v>52.855974413016902</v>
      </c>
      <c r="DR34" s="31">
        <v>0.700632625697304</v>
      </c>
      <c r="DS34" s="31">
        <v>0.18349636579363299</v>
      </c>
      <c r="DT34" s="31">
        <v>1.2177688856009801</v>
      </c>
      <c r="DU34" s="31">
        <v>0.51713625990367196</v>
      </c>
      <c r="DV34" s="31">
        <v>37.658113665561302</v>
      </c>
    </row>
    <row r="35" spans="1:126" ht="16.5" customHeight="1" x14ac:dyDescent="0.3">
      <c r="A35" s="37" t="s">
        <v>325</v>
      </c>
      <c r="B35" s="36">
        <v>53.274071909249102</v>
      </c>
      <c r="C35" s="36">
        <v>52.170188803985297</v>
      </c>
      <c r="D35" s="36">
        <v>54.377955014512899</v>
      </c>
      <c r="E35" s="36">
        <v>1.1038831052638101</v>
      </c>
      <c r="F35" s="36">
        <v>1.05718531692176</v>
      </c>
      <c r="G35" s="36">
        <v>56.049084325015301</v>
      </c>
      <c r="H35" s="36">
        <v>53.279614115840097</v>
      </c>
      <c r="I35" s="36">
        <v>58.818554534190497</v>
      </c>
      <c r="J35" s="36">
        <v>2.7694702091752301</v>
      </c>
      <c r="K35" s="36">
        <v>2.52099569814132</v>
      </c>
      <c r="L35" s="36">
        <v>62.206567469241399</v>
      </c>
      <c r="M35" s="36">
        <v>59.743790495292203</v>
      </c>
      <c r="N35" s="36">
        <v>64.669344443190596</v>
      </c>
      <c r="O35" s="36">
        <v>2.4627769739491998</v>
      </c>
      <c r="P35" s="36">
        <v>2.0199135161751101</v>
      </c>
      <c r="Q35" s="36">
        <v>46.464847473719203</v>
      </c>
      <c r="R35" s="36">
        <v>43.316588700995801</v>
      </c>
      <c r="S35" s="36">
        <v>49.613106246442598</v>
      </c>
      <c r="T35" s="36">
        <v>3.1482587727233899</v>
      </c>
      <c r="U35" s="36">
        <v>3.4569240258192799</v>
      </c>
      <c r="V35" s="36">
        <v>69.188792850084695</v>
      </c>
      <c r="W35" s="36">
        <v>65.583953560414898</v>
      </c>
      <c r="X35" s="36">
        <v>72.793632139754394</v>
      </c>
      <c r="Y35" s="36">
        <v>3.6048392896697599</v>
      </c>
      <c r="Z35" s="36">
        <v>2.6582393527292401</v>
      </c>
      <c r="AA35" s="36">
        <v>45.927730209317502</v>
      </c>
      <c r="AB35" s="36">
        <v>42.6799052736568</v>
      </c>
      <c r="AC35" s="36">
        <v>49.175555144978198</v>
      </c>
      <c r="AD35" s="36">
        <v>3.2478249356606801</v>
      </c>
      <c r="AE35" s="36">
        <v>3.6079587017479402</v>
      </c>
      <c r="AF35" s="36">
        <v>54.185573577237797</v>
      </c>
      <c r="AG35" s="36">
        <v>50.538855076309503</v>
      </c>
      <c r="AH35" s="36">
        <v>57.832292078166098</v>
      </c>
      <c r="AI35" s="36">
        <v>3.6467185009283298</v>
      </c>
      <c r="AJ35" s="36">
        <v>3.4337011512609101</v>
      </c>
      <c r="AK35" s="36">
        <v>68.423741130398199</v>
      </c>
      <c r="AL35" s="36">
        <v>65.689556649978798</v>
      </c>
      <c r="AM35" s="36">
        <v>71.1579256108176</v>
      </c>
      <c r="AN35" s="36">
        <v>2.73418448041941</v>
      </c>
      <c r="AO35" s="36">
        <v>2.0387544714752401</v>
      </c>
      <c r="AP35" s="36">
        <v>54.449807141100798</v>
      </c>
      <c r="AQ35" s="36">
        <v>50.303254501606503</v>
      </c>
      <c r="AR35" s="36">
        <v>58.596359780595002</v>
      </c>
      <c r="AS35" s="36">
        <v>4.1465526394942698</v>
      </c>
      <c r="AT35" s="36">
        <v>3.8853913217586098</v>
      </c>
      <c r="AU35" s="36">
        <v>56.885633838424198</v>
      </c>
      <c r="AV35" s="36">
        <v>54.547507354224599</v>
      </c>
      <c r="AW35" s="36">
        <v>59.223760322623903</v>
      </c>
      <c r="AX35" s="36">
        <v>2.3381264841996399</v>
      </c>
      <c r="AY35" s="36">
        <v>2.0970526214059499</v>
      </c>
      <c r="AZ35" s="36">
        <v>70.984105511522799</v>
      </c>
      <c r="BA35" s="36">
        <v>67.589516972676407</v>
      </c>
      <c r="BB35" s="36">
        <v>74.378694050369106</v>
      </c>
      <c r="BC35" s="36">
        <v>3.3945885388463601</v>
      </c>
      <c r="BD35" s="36">
        <v>2.4398883602212802</v>
      </c>
      <c r="BE35" s="36">
        <v>82.546972111225401</v>
      </c>
      <c r="BF35" s="36">
        <v>79.9606318419373</v>
      </c>
      <c r="BG35" s="36">
        <v>85.133312380513601</v>
      </c>
      <c r="BH35" s="36">
        <v>2.5863402692881898</v>
      </c>
      <c r="BI35" s="36">
        <v>1.5985581640762301</v>
      </c>
      <c r="BJ35" s="36">
        <v>72.106338931213202</v>
      </c>
      <c r="BK35" s="36">
        <v>68.5266046667235</v>
      </c>
      <c r="BL35" s="36">
        <v>75.686073195702804</v>
      </c>
      <c r="BM35" s="36">
        <v>3.5797342644896402</v>
      </c>
      <c r="BN35" s="36">
        <v>2.5329188251329602</v>
      </c>
      <c r="BO35" s="36">
        <v>69.434150014795094</v>
      </c>
      <c r="BP35" s="36">
        <v>66.031964198265101</v>
      </c>
      <c r="BQ35" s="36">
        <v>72.836335831325101</v>
      </c>
      <c r="BR35" s="36">
        <v>3.4021858165299799</v>
      </c>
      <c r="BS35" s="36">
        <v>2.4999356796280301</v>
      </c>
      <c r="BT35" s="36">
        <v>69.931194137413897</v>
      </c>
      <c r="BU35" s="36">
        <v>67.884395753357893</v>
      </c>
      <c r="BV35" s="36">
        <v>71.977992521469901</v>
      </c>
      <c r="BW35" s="36">
        <v>2.04679838405603</v>
      </c>
      <c r="BX35" s="36">
        <v>1.4933033858573901</v>
      </c>
      <c r="BY35" s="36">
        <v>64.077006679012499</v>
      </c>
      <c r="BZ35" s="36">
        <v>60.585561612028599</v>
      </c>
      <c r="CA35" s="36">
        <v>67.568451745996498</v>
      </c>
      <c r="CB35" s="36">
        <v>3.4914450669839598</v>
      </c>
      <c r="CC35" s="36">
        <v>2.7800136371770598</v>
      </c>
      <c r="CD35" s="36">
        <v>60.967990377003602</v>
      </c>
      <c r="CE35" s="36">
        <v>57.857777833648399</v>
      </c>
      <c r="CF35" s="36">
        <v>64.078202920358805</v>
      </c>
      <c r="CG35" s="36">
        <v>3.1102125433552001</v>
      </c>
      <c r="CH35" s="36">
        <v>2.6027479740638402</v>
      </c>
      <c r="CI35" s="36">
        <v>53.257237538592904</v>
      </c>
      <c r="CJ35" s="36">
        <v>49.969384350693701</v>
      </c>
      <c r="CK35" s="36">
        <v>56.545090726492198</v>
      </c>
      <c r="CL35" s="36">
        <v>3.2878531878992399</v>
      </c>
      <c r="CM35" s="36">
        <v>3.1497617860099099</v>
      </c>
      <c r="CN35" s="36">
        <v>60.681005848363199</v>
      </c>
      <c r="CO35" s="36">
        <v>57.934362536569502</v>
      </c>
      <c r="CP35" s="36">
        <v>63.427649160156903</v>
      </c>
      <c r="CQ35" s="36">
        <v>2.7466433117936799</v>
      </c>
      <c r="CR35" s="36">
        <v>2.3093694787591699</v>
      </c>
      <c r="CS35" s="36">
        <v>45.272226171336598</v>
      </c>
      <c r="CT35" s="36">
        <v>42.2049854961111</v>
      </c>
      <c r="CU35" s="36">
        <v>48.339466846562097</v>
      </c>
      <c r="CV35" s="36">
        <v>3.0672406752255101</v>
      </c>
      <c r="CW35" s="36">
        <v>3.4566860174429701</v>
      </c>
      <c r="CX35" s="36">
        <v>43.658070459466501</v>
      </c>
      <c r="CY35" s="36">
        <v>40.218155082199203</v>
      </c>
      <c r="CZ35" s="36">
        <v>47.097985836733898</v>
      </c>
      <c r="DA35" s="36">
        <v>3.4399153772673401</v>
      </c>
      <c r="DB35" s="36">
        <v>4.02001015501172</v>
      </c>
      <c r="DC35" s="36">
        <v>86.232589548764096</v>
      </c>
      <c r="DD35" s="36">
        <v>84.571186232906896</v>
      </c>
      <c r="DE35" s="36">
        <v>87.893992864621296</v>
      </c>
      <c r="DF35" s="36">
        <v>1.6614033158571599</v>
      </c>
      <c r="DG35" s="36">
        <v>0.98298654536983499</v>
      </c>
      <c r="DH35" s="36">
        <v>31.108489805734902</v>
      </c>
      <c r="DI35" s="36">
        <v>27.623600391081101</v>
      </c>
      <c r="DJ35" s="36">
        <v>34.593379220388599</v>
      </c>
      <c r="DK35" s="36">
        <v>3.4848894146537499</v>
      </c>
      <c r="DL35" s="36">
        <v>5.7154970057948402</v>
      </c>
      <c r="DM35" s="36">
        <v>37.572088969220303</v>
      </c>
      <c r="DN35" s="36">
        <v>33.920654106620702</v>
      </c>
      <c r="DO35" s="36">
        <v>41.223523831819897</v>
      </c>
      <c r="DP35" s="36">
        <v>3.6514348625995701</v>
      </c>
      <c r="DQ35" s="36">
        <v>4.9584066838557996</v>
      </c>
      <c r="DR35" s="36">
        <v>61.415087342979398</v>
      </c>
      <c r="DS35" s="36">
        <v>57.214034005870303</v>
      </c>
      <c r="DT35" s="36">
        <v>65.616140680088506</v>
      </c>
      <c r="DU35" s="36">
        <v>4.2010533371090899</v>
      </c>
      <c r="DV35" s="36">
        <v>3.49001304480691</v>
      </c>
    </row>
    <row r="38" spans="1:126" x14ac:dyDescent="0.25">
      <c r="A38" s="112" t="s">
        <v>216</v>
      </c>
      <c r="B38" s="113"/>
      <c r="C38" s="113"/>
      <c r="D38" s="113"/>
      <c r="E38" s="113"/>
      <c r="F38" s="113"/>
      <c r="G38" s="128"/>
    </row>
    <row r="39" spans="1:126" x14ac:dyDescent="0.25">
      <c r="A39" s="121" t="s">
        <v>217</v>
      </c>
      <c r="B39" s="122"/>
      <c r="C39" s="122"/>
      <c r="D39" s="122"/>
      <c r="E39" s="122"/>
      <c r="F39" s="122"/>
      <c r="G39" s="129"/>
    </row>
    <row r="40" spans="1:126" x14ac:dyDescent="0.25">
      <c r="A40" s="121" t="s">
        <v>218</v>
      </c>
      <c r="B40" s="122"/>
      <c r="C40" s="122"/>
      <c r="D40" s="122"/>
      <c r="E40" s="122"/>
      <c r="F40" s="122"/>
      <c r="G40" s="129"/>
    </row>
    <row r="41" spans="1:126" x14ac:dyDescent="0.25">
      <c r="A41" s="124" t="s">
        <v>219</v>
      </c>
      <c r="B41" s="125"/>
      <c r="C41" s="125"/>
      <c r="D41" s="125"/>
      <c r="E41" s="125"/>
      <c r="F41" s="125"/>
      <c r="G41" s="126"/>
    </row>
    <row r="42" spans="1:126" x14ac:dyDescent="0.25">
      <c r="A42" s="124"/>
      <c r="B42" s="125"/>
      <c r="C42" s="125"/>
      <c r="D42" s="125"/>
      <c r="E42" s="125"/>
      <c r="F42" s="125"/>
      <c r="G42" s="126"/>
    </row>
    <row r="43" spans="1:126" x14ac:dyDescent="0.25">
      <c r="A43" s="133" t="s">
        <v>89</v>
      </c>
      <c r="B43" s="134"/>
      <c r="C43" s="134"/>
      <c r="D43" s="134"/>
      <c r="E43" s="134"/>
      <c r="F43" s="134"/>
      <c r="G43" s="135"/>
    </row>
    <row r="44" spans="1:126" x14ac:dyDescent="0.25">
      <c r="A44" s="114" t="s">
        <v>220</v>
      </c>
      <c r="B44" s="115"/>
      <c r="C44" s="115"/>
      <c r="D44" s="115"/>
      <c r="E44" s="115"/>
      <c r="F44" s="115"/>
      <c r="G44" s="132"/>
    </row>
  </sheetData>
  <mergeCells count="6">
    <mergeCell ref="A41:G42"/>
    <mergeCell ref="A44:F44"/>
    <mergeCell ref="A1:H1"/>
    <mergeCell ref="A3:P4"/>
    <mergeCell ref="A5:P7"/>
    <mergeCell ref="A38:F38"/>
  </mergeCells>
  <conditionalFormatting sqref="B15:DV20">
    <cfRule type="cellIs" dxfId="77" priority="2" operator="lessThan">
      <formula>0</formula>
    </cfRule>
  </conditionalFormatting>
  <conditionalFormatting sqref="B30:DV35">
    <cfRule type="cellIs" dxfId="7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Z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36</v>
      </c>
    </row>
    <row r="10" spans="1:126" x14ac:dyDescent="0.25">
      <c r="A10" s="19" t="s">
        <v>326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1291946.8382983799</v>
      </c>
      <c r="C15" s="27">
        <v>1234475.2745479499</v>
      </c>
      <c r="D15" s="27">
        <v>1349418.4020488199</v>
      </c>
      <c r="E15" s="27">
        <v>57471.563750437199</v>
      </c>
      <c r="F15" s="31">
        <v>2.2696155549174502</v>
      </c>
      <c r="G15" s="27">
        <v>207086.14572316801</v>
      </c>
      <c r="H15" s="27">
        <v>182526.57844708301</v>
      </c>
      <c r="I15" s="27">
        <v>231645.712999254</v>
      </c>
      <c r="J15" s="27">
        <v>24559.567276085399</v>
      </c>
      <c r="K15" s="31">
        <v>6.0508110881261503</v>
      </c>
      <c r="L15" s="27">
        <v>189483.41071170301</v>
      </c>
      <c r="M15" s="27">
        <v>166306.245994436</v>
      </c>
      <c r="N15" s="27">
        <v>212660.57542897001</v>
      </c>
      <c r="O15" s="27">
        <v>23177.164717266802</v>
      </c>
      <c r="P15" s="31">
        <v>6.2406962145164098</v>
      </c>
      <c r="Q15" s="27">
        <v>264630.90942041</v>
      </c>
      <c r="R15" s="27">
        <v>226614.86949978999</v>
      </c>
      <c r="S15" s="27">
        <v>302646.94934102899</v>
      </c>
      <c r="T15" s="27">
        <v>38016.0399206195</v>
      </c>
      <c r="U15" s="31">
        <v>7.3294305557467103</v>
      </c>
      <c r="V15" s="27">
        <v>78451.7601632562</v>
      </c>
      <c r="W15" s="27">
        <v>67659.480982385197</v>
      </c>
      <c r="X15" s="27">
        <v>89244.039344127203</v>
      </c>
      <c r="Y15" s="27">
        <v>10792.279180871001</v>
      </c>
      <c r="Z15" s="31">
        <v>7.0186632865101801</v>
      </c>
      <c r="AA15" s="27">
        <v>6046.3641261111798</v>
      </c>
      <c r="AB15" s="27">
        <v>5034.1668136363996</v>
      </c>
      <c r="AC15" s="27">
        <v>7058.5614385859699</v>
      </c>
      <c r="AD15" s="27">
        <v>1012.19731247479</v>
      </c>
      <c r="AE15" s="31">
        <v>8.5411197452043996</v>
      </c>
      <c r="AF15" s="27">
        <v>17948.504981478502</v>
      </c>
      <c r="AG15" s="27">
        <v>15224.04117323</v>
      </c>
      <c r="AH15" s="27">
        <v>20672.9687897269</v>
      </c>
      <c r="AI15" s="27">
        <v>2724.4638082484698</v>
      </c>
      <c r="AJ15" s="31">
        <v>7.7445589850699097</v>
      </c>
      <c r="AK15" s="27">
        <v>10937.2593868934</v>
      </c>
      <c r="AL15" s="27">
        <v>9417.1498644745607</v>
      </c>
      <c r="AM15" s="27">
        <v>12457.368909312199</v>
      </c>
      <c r="AN15" s="27">
        <v>1520.10952241882</v>
      </c>
      <c r="AO15" s="31">
        <v>7.0910458957948803</v>
      </c>
      <c r="AP15" s="27">
        <v>8071.7946879650399</v>
      </c>
      <c r="AQ15" s="27">
        <v>6669.96946651692</v>
      </c>
      <c r="AR15" s="27">
        <v>9473.6199094131698</v>
      </c>
      <c r="AS15" s="27">
        <v>1401.8252214481199</v>
      </c>
      <c r="AT15" s="31">
        <v>8.8606930350298807</v>
      </c>
      <c r="AU15" s="27">
        <v>30386.7751521791</v>
      </c>
      <c r="AV15" s="27">
        <v>26336.943048077501</v>
      </c>
      <c r="AW15" s="27">
        <v>34436.6072562806</v>
      </c>
      <c r="AX15" s="27">
        <v>4049.8321041015602</v>
      </c>
      <c r="AY15" s="31">
        <v>6.79980306923553</v>
      </c>
      <c r="AZ15" s="27">
        <v>32604.677151912801</v>
      </c>
      <c r="BA15" s="27">
        <v>27374.239140052101</v>
      </c>
      <c r="BB15" s="27">
        <v>37835.115163773502</v>
      </c>
      <c r="BC15" s="27">
        <v>5230.4380118607096</v>
      </c>
      <c r="BD15" s="31">
        <v>8.1846871537611694</v>
      </c>
      <c r="BE15" s="27">
        <v>6228.4082850690902</v>
      </c>
      <c r="BF15" s="27">
        <v>5259.4381559129297</v>
      </c>
      <c r="BG15" s="27">
        <v>7197.3784142252498</v>
      </c>
      <c r="BH15" s="27">
        <v>968.97012915616097</v>
      </c>
      <c r="BI15" s="31">
        <v>7.9373813059223401</v>
      </c>
      <c r="BJ15" s="27">
        <v>14333.8068652699</v>
      </c>
      <c r="BK15" s="27">
        <v>12118.221256873599</v>
      </c>
      <c r="BL15" s="27">
        <v>16549.392473666299</v>
      </c>
      <c r="BM15" s="27">
        <v>2215.5856083963399</v>
      </c>
      <c r="BN15" s="31">
        <v>7.8862568139471696</v>
      </c>
      <c r="BO15" s="27">
        <v>8308.6127332123506</v>
      </c>
      <c r="BP15" s="27">
        <v>7005.3233308486997</v>
      </c>
      <c r="BQ15" s="27">
        <v>9611.9021355759905</v>
      </c>
      <c r="BR15" s="27">
        <v>1303.28940236365</v>
      </c>
      <c r="BS15" s="31">
        <v>8.0030637362180599</v>
      </c>
      <c r="BT15" s="27">
        <v>45612.732395162202</v>
      </c>
      <c r="BU15" s="27">
        <v>39931.079959676899</v>
      </c>
      <c r="BV15" s="27">
        <v>51294.384830647599</v>
      </c>
      <c r="BW15" s="27">
        <v>5681.65243548537</v>
      </c>
      <c r="BX15" s="31">
        <v>6.3552479993726303</v>
      </c>
      <c r="BY15" s="27">
        <v>30141.254331207801</v>
      </c>
      <c r="BZ15" s="27">
        <v>25702.4190559462</v>
      </c>
      <c r="CA15" s="27">
        <v>34580.089606469402</v>
      </c>
      <c r="CB15" s="27">
        <v>4438.8352752616202</v>
      </c>
      <c r="CC15" s="31">
        <v>7.51366167528281</v>
      </c>
      <c r="CD15" s="27">
        <v>24175.2835019023</v>
      </c>
      <c r="CE15" s="27">
        <v>20416.5776413274</v>
      </c>
      <c r="CF15" s="27">
        <v>27933.989362477299</v>
      </c>
      <c r="CG15" s="27">
        <v>3758.7058605749698</v>
      </c>
      <c r="CH15" s="31">
        <v>7.9325112012482402</v>
      </c>
      <c r="CI15" s="27">
        <v>49273.341649019902</v>
      </c>
      <c r="CJ15" s="27">
        <v>41611.536543799099</v>
      </c>
      <c r="CK15" s="27">
        <v>56935.146754240697</v>
      </c>
      <c r="CL15" s="27">
        <v>7661.8051052208102</v>
      </c>
      <c r="CM15" s="31">
        <v>7.9334668738370704</v>
      </c>
      <c r="CN15" s="27">
        <v>19295.707174951502</v>
      </c>
      <c r="CO15" s="27">
        <v>16552.876890780099</v>
      </c>
      <c r="CP15" s="27">
        <v>22038.537459122999</v>
      </c>
      <c r="CQ15" s="27">
        <v>2742.8302841714399</v>
      </c>
      <c r="CR15" s="31">
        <v>7.2524069396458</v>
      </c>
      <c r="CS15" s="27">
        <v>25654.315932708301</v>
      </c>
      <c r="CT15" s="27">
        <v>21748.4085711156</v>
      </c>
      <c r="CU15" s="27">
        <v>29560.2232943011</v>
      </c>
      <c r="CV15" s="27">
        <v>3905.90736159274</v>
      </c>
      <c r="CW15" s="31">
        <v>7.7679322402936499</v>
      </c>
      <c r="CX15" s="27">
        <v>70937.582153904907</v>
      </c>
      <c r="CY15" s="27">
        <v>60036.0171210396</v>
      </c>
      <c r="CZ15" s="27">
        <v>81839.147186770293</v>
      </c>
      <c r="DA15" s="27">
        <v>10901.565032865299</v>
      </c>
      <c r="DB15" s="31">
        <v>7.8407281543433998</v>
      </c>
      <c r="DC15" s="27">
        <v>36572.169980487502</v>
      </c>
      <c r="DD15" s="27">
        <v>32296.4084329986</v>
      </c>
      <c r="DE15" s="27">
        <v>40847.9315279765</v>
      </c>
      <c r="DF15" s="27">
        <v>4275.7615474889399</v>
      </c>
      <c r="DG15" s="31">
        <v>5.96494819634907</v>
      </c>
      <c r="DH15" s="27">
        <v>16681.408558877301</v>
      </c>
      <c r="DI15" s="27">
        <v>13685.2386650384</v>
      </c>
      <c r="DJ15" s="27">
        <v>19677.5784527162</v>
      </c>
      <c r="DK15" s="27">
        <v>2996.16989383891</v>
      </c>
      <c r="DL15" s="31">
        <v>9.1638431113659298</v>
      </c>
      <c r="DM15" s="27">
        <v>96301.635804374106</v>
      </c>
      <c r="DN15" s="27">
        <v>80743.770830797395</v>
      </c>
      <c r="DO15" s="27">
        <v>111859.50077795101</v>
      </c>
      <c r="DP15" s="27">
        <v>15557.864973576699</v>
      </c>
      <c r="DQ15" s="31">
        <v>8.2425247969131306</v>
      </c>
      <c r="DR15" s="27">
        <v>2782.9774271558099</v>
      </c>
      <c r="DS15" s="27">
        <v>2285.3916271366102</v>
      </c>
      <c r="DT15" s="27">
        <v>3280.5632271750201</v>
      </c>
      <c r="DU15" s="27">
        <v>497.58580001920001</v>
      </c>
      <c r="DV15" s="31">
        <v>9.1222553102667003</v>
      </c>
    </row>
    <row r="16" spans="1:126" ht="16.5" customHeight="1" x14ac:dyDescent="0.3">
      <c r="A16" s="19" t="s">
        <v>327</v>
      </c>
      <c r="B16" s="24">
        <v>1154680.72033865</v>
      </c>
      <c r="C16" s="24">
        <v>1102345.2053984299</v>
      </c>
      <c r="D16" s="24">
        <v>1207016.23527887</v>
      </c>
      <c r="E16" s="24">
        <v>52335.514940219</v>
      </c>
      <c r="F16" s="30">
        <v>2.31248282460413</v>
      </c>
      <c r="G16" s="24">
        <v>195221.46206831501</v>
      </c>
      <c r="H16" s="24">
        <v>171801.8566768</v>
      </c>
      <c r="I16" s="24">
        <v>218641.06745983</v>
      </c>
      <c r="J16" s="24">
        <v>23419.6053915148</v>
      </c>
      <c r="K16" s="30">
        <v>6.1206273810179903</v>
      </c>
      <c r="L16" s="24">
        <v>176317.79266494999</v>
      </c>
      <c r="M16" s="24">
        <v>154643.14402578599</v>
      </c>
      <c r="N16" s="24">
        <v>197992.44130411401</v>
      </c>
      <c r="O16" s="24">
        <v>21674.648639164101</v>
      </c>
      <c r="P16" s="30">
        <v>6.2719105295681699</v>
      </c>
      <c r="Q16" s="24">
        <v>229357.170815455</v>
      </c>
      <c r="R16" s="24">
        <v>195910.279856774</v>
      </c>
      <c r="S16" s="24">
        <v>262804.06177413597</v>
      </c>
      <c r="T16" s="24">
        <v>33446.890958680699</v>
      </c>
      <c r="U16" s="30">
        <v>7.4402471151738201</v>
      </c>
      <c r="V16" s="24">
        <v>65033.845760404802</v>
      </c>
      <c r="W16" s="24">
        <v>55833.394189764702</v>
      </c>
      <c r="X16" s="24">
        <v>74234.297331044902</v>
      </c>
      <c r="Y16" s="24">
        <v>9200.4515706400907</v>
      </c>
      <c r="Z16" s="30">
        <v>7.2179461160854297</v>
      </c>
      <c r="AA16" s="24">
        <v>4966.6581287785903</v>
      </c>
      <c r="AB16" s="24">
        <v>4107.0457259162504</v>
      </c>
      <c r="AC16" s="24">
        <v>5826.2705316409401</v>
      </c>
      <c r="AD16" s="24">
        <v>859.61240286234295</v>
      </c>
      <c r="AE16" s="30">
        <v>8.8304398086339706</v>
      </c>
      <c r="AF16" s="24">
        <v>15397.1805790035</v>
      </c>
      <c r="AG16" s="24">
        <v>13022.473792857099</v>
      </c>
      <c r="AH16" s="24">
        <v>17771.887365149902</v>
      </c>
      <c r="AI16" s="24">
        <v>2374.7067861464202</v>
      </c>
      <c r="AJ16" s="30">
        <v>7.8688763098930696</v>
      </c>
      <c r="AK16" s="24">
        <v>10340.4543744693</v>
      </c>
      <c r="AL16" s="24">
        <v>8888.5945537853204</v>
      </c>
      <c r="AM16" s="24">
        <v>11792.3141951533</v>
      </c>
      <c r="AN16" s="24">
        <v>1451.8598206839699</v>
      </c>
      <c r="AO16" s="30">
        <v>7.1635614804347396</v>
      </c>
      <c r="AP16" s="24">
        <v>6340.6720501873697</v>
      </c>
      <c r="AQ16" s="24">
        <v>5208.2393115271698</v>
      </c>
      <c r="AR16" s="24">
        <v>7473.1047888475696</v>
      </c>
      <c r="AS16" s="24">
        <v>1132.4327386601999</v>
      </c>
      <c r="AT16" s="30">
        <v>9.1121540566319794</v>
      </c>
      <c r="AU16" s="24">
        <v>27382.274497475399</v>
      </c>
      <c r="AV16" s="24">
        <v>23725.971105644701</v>
      </c>
      <c r="AW16" s="24">
        <v>31038.5778893061</v>
      </c>
      <c r="AX16" s="24">
        <v>3656.3033918307001</v>
      </c>
      <c r="AY16" s="30">
        <v>6.8126587306373398</v>
      </c>
      <c r="AZ16" s="24">
        <v>29539.056123891402</v>
      </c>
      <c r="BA16" s="24">
        <v>24564.794191330198</v>
      </c>
      <c r="BB16" s="24">
        <v>34513.318056452597</v>
      </c>
      <c r="BC16" s="24">
        <v>4974.2619325612004</v>
      </c>
      <c r="BD16" s="30">
        <v>8.5916378995264893</v>
      </c>
      <c r="BE16" s="24">
        <v>5122.4991609864701</v>
      </c>
      <c r="BF16" s="24">
        <v>4306.3212825527598</v>
      </c>
      <c r="BG16" s="24">
        <v>5938.6770394201703</v>
      </c>
      <c r="BH16" s="24">
        <v>816.17787843370695</v>
      </c>
      <c r="BI16" s="30">
        <v>8.1291821009291301</v>
      </c>
      <c r="BJ16" s="24">
        <v>12483.648748298099</v>
      </c>
      <c r="BK16" s="24">
        <v>10511.766885545399</v>
      </c>
      <c r="BL16" s="24">
        <v>14455.530611050801</v>
      </c>
      <c r="BM16" s="24">
        <v>1971.8818627527</v>
      </c>
      <c r="BN16" s="30">
        <v>8.0590394295657006</v>
      </c>
      <c r="BO16" s="24">
        <v>7597.9497377980797</v>
      </c>
      <c r="BP16" s="24">
        <v>6402.4804427170702</v>
      </c>
      <c r="BQ16" s="24">
        <v>8793.4190328790901</v>
      </c>
      <c r="BR16" s="24">
        <v>1195.4692950810099</v>
      </c>
      <c r="BS16" s="30">
        <v>8.0276039571907294</v>
      </c>
      <c r="BT16" s="24">
        <v>42885.304924860102</v>
      </c>
      <c r="BU16" s="24">
        <v>37527.996998808303</v>
      </c>
      <c r="BV16" s="24">
        <v>48242.612850911901</v>
      </c>
      <c r="BW16" s="24">
        <v>5357.3079260517998</v>
      </c>
      <c r="BX16" s="30">
        <v>6.3735593701004998</v>
      </c>
      <c r="BY16" s="24">
        <v>20754.795309663499</v>
      </c>
      <c r="BZ16" s="24">
        <v>17373.2565386641</v>
      </c>
      <c r="CA16" s="24">
        <v>24136.3340806628</v>
      </c>
      <c r="CB16" s="24">
        <v>3381.5387709993602</v>
      </c>
      <c r="CC16" s="30">
        <v>8.3126567013631192</v>
      </c>
      <c r="CD16" s="24">
        <v>22951.568499819001</v>
      </c>
      <c r="CE16" s="24">
        <v>19425.843915470799</v>
      </c>
      <c r="CF16" s="24">
        <v>26477.2930841671</v>
      </c>
      <c r="CG16" s="24">
        <v>3525.7245843481401</v>
      </c>
      <c r="CH16" s="30">
        <v>7.83754310151481</v>
      </c>
      <c r="CI16" s="24">
        <v>46326.743629597302</v>
      </c>
      <c r="CJ16" s="24">
        <v>39012.988325629201</v>
      </c>
      <c r="CK16" s="24">
        <v>53640.498933565403</v>
      </c>
      <c r="CL16" s="24">
        <v>7313.7553039681197</v>
      </c>
      <c r="CM16" s="30">
        <v>8.0547595531040308</v>
      </c>
      <c r="CN16" s="24">
        <v>18364.708330121601</v>
      </c>
      <c r="CO16" s="24">
        <v>15740.5524978302</v>
      </c>
      <c r="CP16" s="24">
        <v>20988.864162413101</v>
      </c>
      <c r="CQ16" s="24">
        <v>2624.1558322914402</v>
      </c>
      <c r="CR16" s="30">
        <v>7.2903690731599697</v>
      </c>
      <c r="CS16" s="24">
        <v>20267.048554394201</v>
      </c>
      <c r="CT16" s="24">
        <v>17148.635149272501</v>
      </c>
      <c r="CU16" s="24">
        <v>23385.461959515898</v>
      </c>
      <c r="CV16" s="24">
        <v>3118.4134051216802</v>
      </c>
      <c r="CW16" s="30">
        <v>7.8503154676959701</v>
      </c>
      <c r="CX16" s="24">
        <v>66756.356584277906</v>
      </c>
      <c r="CY16" s="24">
        <v>56479.881810494997</v>
      </c>
      <c r="CZ16" s="24">
        <v>77032.831358060896</v>
      </c>
      <c r="DA16" s="24">
        <v>10276.4747737829</v>
      </c>
      <c r="DB16" s="30">
        <v>7.8540825812741604</v>
      </c>
      <c r="DC16" s="24">
        <v>29497.404461992399</v>
      </c>
      <c r="DD16" s="24">
        <v>25943.609868908101</v>
      </c>
      <c r="DE16" s="24">
        <v>33051.199055076802</v>
      </c>
      <c r="DF16" s="24">
        <v>3553.7945930843498</v>
      </c>
      <c r="DG16" s="30">
        <v>6.14684762861748</v>
      </c>
      <c r="DH16" s="24">
        <v>10698.955199843</v>
      </c>
      <c r="DI16" s="24">
        <v>8703.5551716660793</v>
      </c>
      <c r="DJ16" s="24">
        <v>12694.3552280199</v>
      </c>
      <c r="DK16" s="24">
        <v>1995.4000281769199</v>
      </c>
      <c r="DL16" s="30">
        <v>9.5155201592087604</v>
      </c>
      <c r="DM16" s="24">
        <v>89046.7669275394</v>
      </c>
      <c r="DN16" s="24">
        <v>74291.980688310694</v>
      </c>
      <c r="DO16" s="24">
        <v>103801.553166768</v>
      </c>
      <c r="DP16" s="24">
        <v>14754.786239228701</v>
      </c>
      <c r="DQ16" s="30">
        <v>8.4539309203640798</v>
      </c>
      <c r="DR16" s="24">
        <v>2030.4032065308099</v>
      </c>
      <c r="DS16" s="24">
        <v>1597.8641473589801</v>
      </c>
      <c r="DT16" s="24">
        <v>2462.9422657026398</v>
      </c>
      <c r="DU16" s="24">
        <v>432.53905917183198</v>
      </c>
      <c r="DV16" s="30">
        <v>10.8689344434242</v>
      </c>
    </row>
    <row r="17" spans="1:130" ht="16.5" customHeight="1" x14ac:dyDescent="0.3">
      <c r="A17" s="22" t="s">
        <v>328</v>
      </c>
      <c r="B17" s="27">
        <v>70793.748258743304</v>
      </c>
      <c r="C17" s="27">
        <v>63819.142905908702</v>
      </c>
      <c r="D17" s="27">
        <v>77768.353611577899</v>
      </c>
      <c r="E17" s="27">
        <v>6974.6053528346101</v>
      </c>
      <c r="F17" s="31">
        <v>5.0265344134447396</v>
      </c>
      <c r="G17" s="27">
        <v>9175.8372379013508</v>
      </c>
      <c r="H17" s="27">
        <v>6758.0133232000098</v>
      </c>
      <c r="I17" s="27">
        <v>11593.661152602701</v>
      </c>
      <c r="J17" s="27">
        <v>2417.8239147013301</v>
      </c>
      <c r="K17" s="31">
        <v>13.443826410240501</v>
      </c>
      <c r="L17" s="27">
        <v>7292.4653135938197</v>
      </c>
      <c r="M17" s="27">
        <v>4937.6896174148696</v>
      </c>
      <c r="N17" s="27">
        <v>9647.2410097727607</v>
      </c>
      <c r="O17" s="27">
        <v>2354.7756961789501</v>
      </c>
      <c r="P17" s="31">
        <v>16.474760178568399</v>
      </c>
      <c r="Q17" s="27">
        <v>13569.068222898301</v>
      </c>
      <c r="R17" s="27">
        <v>8763.9406764543401</v>
      </c>
      <c r="S17" s="27">
        <v>18374.195769342401</v>
      </c>
      <c r="T17" s="27">
        <v>4805.1275464440096</v>
      </c>
      <c r="U17" s="31">
        <v>18.067531584991698</v>
      </c>
      <c r="V17" s="27">
        <v>8344.4652709571001</v>
      </c>
      <c r="W17" s="27">
        <v>6182.5014942713997</v>
      </c>
      <c r="X17" s="27">
        <v>10506.4290476428</v>
      </c>
      <c r="Y17" s="27">
        <v>2161.9637766856999</v>
      </c>
      <c r="Z17" s="31">
        <v>13.2188547425097</v>
      </c>
      <c r="AA17" s="27">
        <v>161.68443342674101</v>
      </c>
      <c r="AB17" s="27">
        <v>84.686863812659695</v>
      </c>
      <c r="AC17" s="27">
        <v>238.68200304082299</v>
      </c>
      <c r="AD17" s="27">
        <v>76.997569614081598</v>
      </c>
      <c r="AE17" s="31">
        <v>24.297004640646801</v>
      </c>
      <c r="AF17" s="27">
        <v>1029.86072249625</v>
      </c>
      <c r="AG17" s="27">
        <v>638.20651659996304</v>
      </c>
      <c r="AH17" s="27">
        <v>1421.51492839255</v>
      </c>
      <c r="AI17" s="27">
        <v>391.65420589629099</v>
      </c>
      <c r="AJ17" s="31">
        <v>19.4029707194324</v>
      </c>
      <c r="AK17" s="27">
        <v>116.067169623412</v>
      </c>
      <c r="AL17" s="27">
        <v>36.940807434962302</v>
      </c>
      <c r="AM17" s="27">
        <v>195.19353181186099</v>
      </c>
      <c r="AN17" s="27">
        <v>79.126362188449605</v>
      </c>
      <c r="AO17" s="31">
        <v>34.7820947855245</v>
      </c>
      <c r="AP17" s="27">
        <v>708.77385990060702</v>
      </c>
      <c r="AQ17" s="27">
        <v>463.63982917809102</v>
      </c>
      <c r="AR17" s="27">
        <v>953.90789062312194</v>
      </c>
      <c r="AS17" s="27">
        <v>245.13403072251501</v>
      </c>
      <c r="AT17" s="31">
        <v>17.645738661867401</v>
      </c>
      <c r="AU17" s="27">
        <v>956.06677387350999</v>
      </c>
      <c r="AV17" s="27">
        <v>636.18921765164805</v>
      </c>
      <c r="AW17" s="27">
        <v>1275.9443300953701</v>
      </c>
      <c r="AX17" s="27">
        <v>319.87755622186199</v>
      </c>
      <c r="AY17" s="31">
        <v>17.070233927893501</v>
      </c>
      <c r="AZ17" s="27">
        <v>2842.6344803427801</v>
      </c>
      <c r="BA17" s="27">
        <v>1957.2623163784399</v>
      </c>
      <c r="BB17" s="27">
        <v>3728.00664430711</v>
      </c>
      <c r="BC17" s="27">
        <v>885.37216396433496</v>
      </c>
      <c r="BD17" s="31">
        <v>15.890910173019099</v>
      </c>
      <c r="BE17" s="27">
        <v>479.44722116746698</v>
      </c>
      <c r="BF17" s="27">
        <v>352.00368081597298</v>
      </c>
      <c r="BG17" s="27">
        <v>606.89076151895995</v>
      </c>
      <c r="BH17" s="27">
        <v>127.443540351493</v>
      </c>
      <c r="BI17" s="31">
        <v>13.561912885159</v>
      </c>
      <c r="BJ17" s="27">
        <v>933.94895901534301</v>
      </c>
      <c r="BK17" s="27">
        <v>640.41905730254496</v>
      </c>
      <c r="BL17" s="27">
        <v>1227.47886072814</v>
      </c>
      <c r="BM17" s="27">
        <v>293.52990171279799</v>
      </c>
      <c r="BN17" s="31">
        <v>16.035154008094</v>
      </c>
      <c r="BO17" s="27">
        <v>326.55458738711002</v>
      </c>
      <c r="BP17" s="27">
        <v>128.416437814251</v>
      </c>
      <c r="BQ17" s="27">
        <v>524.69273695996901</v>
      </c>
      <c r="BR17" s="27">
        <v>198.13814957285899</v>
      </c>
      <c r="BS17" s="31">
        <v>30.9568129016595</v>
      </c>
      <c r="BT17" s="27">
        <v>1551.2442346779101</v>
      </c>
      <c r="BU17" s="27">
        <v>1011.45062194608</v>
      </c>
      <c r="BV17" s="27">
        <v>2091.0378474097502</v>
      </c>
      <c r="BW17" s="27">
        <v>539.79361273183497</v>
      </c>
      <c r="BX17" s="31">
        <v>17.753806802202298</v>
      </c>
      <c r="BY17" s="27">
        <v>6970.9598347291703</v>
      </c>
      <c r="BZ17" s="27">
        <v>5453.7359498580299</v>
      </c>
      <c r="CA17" s="27">
        <v>8488.1837196003107</v>
      </c>
      <c r="CB17" s="27">
        <v>1517.2238848711399</v>
      </c>
      <c r="CC17" s="31">
        <v>11.1045514127809</v>
      </c>
      <c r="CD17" s="27">
        <v>882.11711456532396</v>
      </c>
      <c r="CE17" s="27">
        <v>550.41730609567503</v>
      </c>
      <c r="CF17" s="27">
        <v>1213.8169230349699</v>
      </c>
      <c r="CG17" s="27">
        <v>331.69980846964899</v>
      </c>
      <c r="CH17" s="31">
        <v>19.185048488870599</v>
      </c>
      <c r="CI17" s="27">
        <v>791.79239525513401</v>
      </c>
      <c r="CJ17" s="27">
        <v>275.89836432875597</v>
      </c>
      <c r="CK17" s="27">
        <v>1307.6864261815099</v>
      </c>
      <c r="CL17" s="27">
        <v>515.89403092637804</v>
      </c>
      <c r="CM17" s="31">
        <v>33.242456210222599</v>
      </c>
      <c r="CN17" s="27">
        <v>255.79655520453801</v>
      </c>
      <c r="CO17" s="27">
        <v>135.277842704547</v>
      </c>
      <c r="CP17" s="27">
        <v>376.31526770453002</v>
      </c>
      <c r="CQ17" s="27">
        <v>120.51871249999201</v>
      </c>
      <c r="CR17" s="31">
        <v>24.038298319318798</v>
      </c>
      <c r="CS17" s="27">
        <v>425.155184831474</v>
      </c>
      <c r="CT17" s="27">
        <v>193.19277627627</v>
      </c>
      <c r="CU17" s="27">
        <v>657.11759338667696</v>
      </c>
      <c r="CV17" s="27">
        <v>231.96240855520401</v>
      </c>
      <c r="CW17" s="31">
        <v>27.836463449720799</v>
      </c>
      <c r="CX17" s="27">
        <v>2832.26359156439</v>
      </c>
      <c r="CY17" s="27">
        <v>1618.4440584439301</v>
      </c>
      <c r="CZ17" s="27">
        <v>4046.0831246848402</v>
      </c>
      <c r="DA17" s="27">
        <v>1213.8195331204499</v>
      </c>
      <c r="DB17" s="31">
        <v>21.8657501373815</v>
      </c>
      <c r="DC17" s="27">
        <v>2791.4661904670402</v>
      </c>
      <c r="DD17" s="27">
        <v>2245.9820330288399</v>
      </c>
      <c r="DE17" s="27">
        <v>3336.9503479052401</v>
      </c>
      <c r="DF17" s="27">
        <v>545.48415743819805</v>
      </c>
      <c r="DG17" s="31">
        <v>9.9699664836117297</v>
      </c>
      <c r="DH17" s="27">
        <v>3232.1325546450498</v>
      </c>
      <c r="DI17" s="27">
        <v>2392.1271234656701</v>
      </c>
      <c r="DJ17" s="27">
        <v>4072.13798582444</v>
      </c>
      <c r="DK17" s="27">
        <v>840.00543117938696</v>
      </c>
      <c r="DL17" s="31">
        <v>13.2597965069655</v>
      </c>
      <c r="DM17" s="27">
        <v>4411.6523491403996</v>
      </c>
      <c r="DN17" s="27">
        <v>2773.0502126986198</v>
      </c>
      <c r="DO17" s="27">
        <v>6050.2544855821698</v>
      </c>
      <c r="DP17" s="27">
        <v>1638.60213644178</v>
      </c>
      <c r="DQ17" s="31">
        <v>18.950303242898901</v>
      </c>
      <c r="DR17" s="27">
        <v>712.29400107893105</v>
      </c>
      <c r="DS17" s="27">
        <v>526.78958815735598</v>
      </c>
      <c r="DT17" s="27">
        <v>897.79841400050498</v>
      </c>
      <c r="DU17" s="27">
        <v>185.50441292157399</v>
      </c>
      <c r="DV17" s="31">
        <v>13.287365679072799</v>
      </c>
    </row>
    <row r="18" spans="1:130" ht="16.5" customHeight="1" x14ac:dyDescent="0.3">
      <c r="A18" s="37" t="s">
        <v>329</v>
      </c>
      <c r="B18" s="35">
        <v>66472.369700985</v>
      </c>
      <c r="C18" s="35">
        <v>59007.909252295998</v>
      </c>
      <c r="D18" s="35">
        <v>73936.830149674002</v>
      </c>
      <c r="E18" s="35">
        <v>7464.4604486889702</v>
      </c>
      <c r="F18" s="36">
        <v>5.7292950518208796</v>
      </c>
      <c r="G18" s="35">
        <v>2688.84641695152</v>
      </c>
      <c r="H18" s="35">
        <v>1522.1292806379799</v>
      </c>
      <c r="I18" s="35">
        <v>3855.5635532650599</v>
      </c>
      <c r="J18" s="35">
        <v>1166.7171363135401</v>
      </c>
      <c r="K18" s="36">
        <v>22.1382612746179</v>
      </c>
      <c r="L18" s="35">
        <v>5873.1527331595698</v>
      </c>
      <c r="M18" s="35">
        <v>4028.4567989371899</v>
      </c>
      <c r="N18" s="35">
        <v>7717.8486673819498</v>
      </c>
      <c r="O18" s="35">
        <v>1844.6959342223799</v>
      </c>
      <c r="P18" s="36">
        <v>16.024977346453198</v>
      </c>
      <c r="Q18" s="35">
        <v>21704.670382056702</v>
      </c>
      <c r="R18" s="35">
        <v>15480.1489404491</v>
      </c>
      <c r="S18" s="35">
        <v>27929.191823664201</v>
      </c>
      <c r="T18" s="35">
        <v>6224.5214416075696</v>
      </c>
      <c r="U18" s="36">
        <v>14.6317644535324</v>
      </c>
      <c r="V18" s="35">
        <v>5073.4491318943101</v>
      </c>
      <c r="W18" s="35">
        <v>3170.9129461666998</v>
      </c>
      <c r="X18" s="35">
        <v>6975.9853176219303</v>
      </c>
      <c r="Y18" s="35">
        <v>1902.53618572762</v>
      </c>
      <c r="Z18" s="36">
        <v>19.132580265954399</v>
      </c>
      <c r="AA18" s="35">
        <v>918.02156390584901</v>
      </c>
      <c r="AB18" s="35">
        <v>612.78732796311601</v>
      </c>
      <c r="AC18" s="35">
        <v>1223.25579984858</v>
      </c>
      <c r="AD18" s="35">
        <v>305.23423594273402</v>
      </c>
      <c r="AE18" s="36">
        <v>16.963844767373999</v>
      </c>
      <c r="AF18" s="35">
        <v>1521.4636799787099</v>
      </c>
      <c r="AG18" s="35">
        <v>1028.67185451912</v>
      </c>
      <c r="AH18" s="35">
        <v>2014.2555054382899</v>
      </c>
      <c r="AI18" s="35">
        <v>492.79182545958599</v>
      </c>
      <c r="AJ18" s="36">
        <v>16.525166131353501</v>
      </c>
      <c r="AK18" s="35">
        <v>480.73784280067298</v>
      </c>
      <c r="AL18" s="35">
        <v>322.50526712499197</v>
      </c>
      <c r="AM18" s="35">
        <v>638.97041847635398</v>
      </c>
      <c r="AN18" s="35">
        <v>158.23257567568101</v>
      </c>
      <c r="AO18" s="36">
        <v>16.793124811364901</v>
      </c>
      <c r="AP18" s="35">
        <v>1022.34877787706</v>
      </c>
      <c r="AQ18" s="35">
        <v>719.35495773180196</v>
      </c>
      <c r="AR18" s="35">
        <v>1325.3425980223201</v>
      </c>
      <c r="AS18" s="35">
        <v>302.99382014525997</v>
      </c>
      <c r="AT18" s="36">
        <v>15.120933979946599</v>
      </c>
      <c r="AU18" s="35">
        <v>2048.43388083018</v>
      </c>
      <c r="AV18" s="35">
        <v>1537.2720436188699</v>
      </c>
      <c r="AW18" s="35">
        <v>2559.5957180414898</v>
      </c>
      <c r="AX18" s="35">
        <v>511.16183721130801</v>
      </c>
      <c r="AY18" s="36">
        <v>12.731524222512901</v>
      </c>
      <c r="AZ18" s="35">
        <v>222.98654767862899</v>
      </c>
      <c r="BA18" s="35">
        <v>70.649216760669802</v>
      </c>
      <c r="BB18" s="35">
        <v>375.32387859658797</v>
      </c>
      <c r="BC18" s="35">
        <v>152.33733091795901</v>
      </c>
      <c r="BD18" s="36">
        <v>34.855523271916098</v>
      </c>
      <c r="BE18" s="35">
        <v>626.46190291515802</v>
      </c>
      <c r="BF18" s="35">
        <v>461.34775008200501</v>
      </c>
      <c r="BG18" s="35">
        <v>791.57605574831098</v>
      </c>
      <c r="BH18" s="35">
        <v>165.11415283315301</v>
      </c>
      <c r="BI18" s="36">
        <v>13.4472526292155</v>
      </c>
      <c r="BJ18" s="35">
        <v>916.209157956534</v>
      </c>
      <c r="BK18" s="35">
        <v>582.72792389164499</v>
      </c>
      <c r="BL18" s="35">
        <v>1249.6903920214199</v>
      </c>
      <c r="BM18" s="35">
        <v>333.48123406488997</v>
      </c>
      <c r="BN18" s="36">
        <v>18.570376129756198</v>
      </c>
      <c r="BO18" s="35">
        <v>384.10840802716001</v>
      </c>
      <c r="BP18" s="35">
        <v>228.970521409291</v>
      </c>
      <c r="BQ18" s="35">
        <v>539.246294645028</v>
      </c>
      <c r="BR18" s="35">
        <v>155.13788661786799</v>
      </c>
      <c r="BS18" s="36">
        <v>20.606678040409701</v>
      </c>
      <c r="BT18" s="35">
        <v>1176.1832356242101</v>
      </c>
      <c r="BU18" s="35">
        <v>757.83623049605603</v>
      </c>
      <c r="BV18" s="35">
        <v>1594.53024075236</v>
      </c>
      <c r="BW18" s="35">
        <v>418.34700512815198</v>
      </c>
      <c r="BX18" s="36">
        <v>18.1470321196939</v>
      </c>
      <c r="BY18" s="35">
        <v>2415.4991868152101</v>
      </c>
      <c r="BZ18" s="35">
        <v>1630.27584450732</v>
      </c>
      <c r="CA18" s="35">
        <v>3200.7225291230998</v>
      </c>
      <c r="CB18" s="35">
        <v>785.22334230789295</v>
      </c>
      <c r="CC18" s="36">
        <v>16.5855636145726</v>
      </c>
      <c r="CD18" s="35">
        <v>341.59788751802802</v>
      </c>
      <c r="CE18" s="35">
        <v>146.11617281331701</v>
      </c>
      <c r="CF18" s="35">
        <v>537.079602222738</v>
      </c>
      <c r="CG18" s="35">
        <v>195.48171470471101</v>
      </c>
      <c r="CH18" s="36">
        <v>29.196775615783</v>
      </c>
      <c r="CI18" s="35">
        <v>2154.8056241674599</v>
      </c>
      <c r="CJ18" s="35">
        <v>1341.1748316926901</v>
      </c>
      <c r="CK18" s="35">
        <v>2968.4364166422301</v>
      </c>
      <c r="CL18" s="35">
        <v>813.63079247477106</v>
      </c>
      <c r="CM18" s="36">
        <v>19.264742332525898</v>
      </c>
      <c r="CN18" s="35">
        <v>675.20228962531303</v>
      </c>
      <c r="CO18" s="35">
        <v>417.28517726575501</v>
      </c>
      <c r="CP18" s="35">
        <v>933.11940198487105</v>
      </c>
      <c r="CQ18" s="35">
        <v>257.91711235955802</v>
      </c>
      <c r="CR18" s="36">
        <v>19.489028024738602</v>
      </c>
      <c r="CS18" s="35">
        <v>4962.1121934826897</v>
      </c>
      <c r="CT18" s="35">
        <v>3725.3680928006702</v>
      </c>
      <c r="CU18" s="35">
        <v>6198.8562941647197</v>
      </c>
      <c r="CV18" s="35">
        <v>1236.74410068203</v>
      </c>
      <c r="CW18" s="36">
        <v>12.7161955131089</v>
      </c>
      <c r="CX18" s="35">
        <v>1348.9619780625701</v>
      </c>
      <c r="CY18" s="35">
        <v>710.75226900099597</v>
      </c>
      <c r="CZ18" s="35">
        <v>1987.1716871241399</v>
      </c>
      <c r="DA18" s="35">
        <v>638.20970906157095</v>
      </c>
      <c r="DB18" s="36">
        <v>24.138352584886501</v>
      </c>
      <c r="DC18" s="35">
        <v>4283.2993280279597</v>
      </c>
      <c r="DD18" s="35">
        <v>3135.8924564941999</v>
      </c>
      <c r="DE18" s="35">
        <v>5430.7061995617196</v>
      </c>
      <c r="DF18" s="35">
        <v>1147.4068715337601</v>
      </c>
      <c r="DG18" s="36">
        <v>13.667307006055101</v>
      </c>
      <c r="DH18" s="35">
        <v>2750.32080438921</v>
      </c>
      <c r="DI18" s="35">
        <v>1762.1064310546001</v>
      </c>
      <c r="DJ18" s="35">
        <v>3738.5351777238202</v>
      </c>
      <c r="DK18" s="35">
        <v>988.21437333460699</v>
      </c>
      <c r="DL18" s="36">
        <v>18.332079879508498</v>
      </c>
      <c r="DM18" s="35">
        <v>2843.2165276942701</v>
      </c>
      <c r="DN18" s="35">
        <v>1465.59674242134</v>
      </c>
      <c r="DO18" s="35">
        <v>4220.8363129671898</v>
      </c>
      <c r="DP18" s="35">
        <v>1377.6197852729199</v>
      </c>
      <c r="DQ18" s="36">
        <v>24.7208480443852</v>
      </c>
      <c r="DR18" s="35">
        <v>40.280219546073198</v>
      </c>
      <c r="DS18" s="35">
        <v>1.9666807758296101</v>
      </c>
      <c r="DT18" s="35">
        <v>78.593758316316794</v>
      </c>
      <c r="DU18" s="35">
        <v>38.313538770243603</v>
      </c>
      <c r="DV18" s="36">
        <v>48.529337929775103</v>
      </c>
    </row>
    <row r="19" spans="1:130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</row>
    <row r="20" spans="1:130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</row>
    <row r="21" spans="1:130" x14ac:dyDescent="0.2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</row>
    <row r="22" spans="1:130" x14ac:dyDescent="0.25">
      <c r="A22" s="19" t="s">
        <v>36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</row>
    <row r="23" spans="1:130" x14ac:dyDescent="0.25">
      <c r="A23" s="19" t="s">
        <v>330</v>
      </c>
    </row>
    <row r="24" spans="1:130" x14ac:dyDescent="0.25">
      <c r="A24" s="19" t="s">
        <v>190</v>
      </c>
    </row>
    <row r="25" spans="1:130" x14ac:dyDescent="0.25">
      <c r="A25" s="19">
        <v>2021</v>
      </c>
    </row>
    <row r="26" spans="1:130" ht="10.5" customHeight="1" x14ac:dyDescent="0.25">
      <c r="A26" s="32"/>
    </row>
    <row r="27" spans="1:130" ht="66" customHeight="1" x14ac:dyDescent="0.25">
      <c r="A27" s="33"/>
      <c r="B27" s="64" t="s">
        <v>192</v>
      </c>
      <c r="C27" s="64" t="s">
        <v>1</v>
      </c>
      <c r="D27" s="64" t="s">
        <v>2</v>
      </c>
      <c r="E27" s="64" t="s">
        <v>3</v>
      </c>
      <c r="F27" s="64" t="s">
        <v>4</v>
      </c>
      <c r="G27" s="64" t="s">
        <v>59</v>
      </c>
      <c r="H27" s="64" t="s">
        <v>1</v>
      </c>
      <c r="I27" s="64" t="s">
        <v>2</v>
      </c>
      <c r="J27" s="64" t="s">
        <v>3</v>
      </c>
      <c r="K27" s="64" t="s">
        <v>4</v>
      </c>
      <c r="L27" s="64" t="s">
        <v>60</v>
      </c>
      <c r="M27" s="64" t="s">
        <v>1</v>
      </c>
      <c r="N27" s="64" t="s">
        <v>2</v>
      </c>
      <c r="O27" s="64" t="s">
        <v>3</v>
      </c>
      <c r="P27" s="64" t="s">
        <v>4</v>
      </c>
      <c r="Q27" s="64" t="s">
        <v>6</v>
      </c>
      <c r="R27" s="64" t="s">
        <v>1</v>
      </c>
      <c r="S27" s="64" t="s">
        <v>2</v>
      </c>
      <c r="T27" s="64" t="s">
        <v>3</v>
      </c>
      <c r="U27" s="64" t="s">
        <v>4</v>
      </c>
      <c r="V27" s="64" t="s">
        <v>7</v>
      </c>
      <c r="W27" s="64" t="s">
        <v>1</v>
      </c>
      <c r="X27" s="64" t="s">
        <v>2</v>
      </c>
      <c r="Y27" s="64" t="s">
        <v>3</v>
      </c>
      <c r="Z27" s="64" t="s">
        <v>4</v>
      </c>
      <c r="AA27" s="64" t="s">
        <v>8</v>
      </c>
      <c r="AB27" s="64" t="s">
        <v>1</v>
      </c>
      <c r="AC27" s="64" t="s">
        <v>2</v>
      </c>
      <c r="AD27" s="64" t="s">
        <v>3</v>
      </c>
      <c r="AE27" s="64" t="s">
        <v>4</v>
      </c>
      <c r="AF27" s="64" t="s">
        <v>61</v>
      </c>
      <c r="AG27" s="64" t="s">
        <v>1</v>
      </c>
      <c r="AH27" s="64" t="s">
        <v>2</v>
      </c>
      <c r="AI27" s="64" t="s">
        <v>3</v>
      </c>
      <c r="AJ27" s="64" t="s">
        <v>4</v>
      </c>
      <c r="AK27" s="64" t="s">
        <v>9</v>
      </c>
      <c r="AL27" s="64" t="s">
        <v>1</v>
      </c>
      <c r="AM27" s="64" t="s">
        <v>2</v>
      </c>
      <c r="AN27" s="64" t="s">
        <v>3</v>
      </c>
      <c r="AO27" s="64" t="s">
        <v>4</v>
      </c>
      <c r="AP27" s="64" t="s">
        <v>10</v>
      </c>
      <c r="AQ27" s="64" t="s">
        <v>1</v>
      </c>
      <c r="AR27" s="64" t="s">
        <v>2</v>
      </c>
      <c r="AS27" s="64" t="s">
        <v>3</v>
      </c>
      <c r="AT27" s="64" t="s">
        <v>4</v>
      </c>
      <c r="AU27" s="64" t="s">
        <v>62</v>
      </c>
      <c r="AV27" s="64" t="s">
        <v>1</v>
      </c>
      <c r="AW27" s="64" t="s">
        <v>2</v>
      </c>
      <c r="AX27" s="64" t="s">
        <v>3</v>
      </c>
      <c r="AY27" s="64" t="s">
        <v>4</v>
      </c>
      <c r="AZ27" s="64" t="s">
        <v>11</v>
      </c>
      <c r="BA27" s="64" t="s">
        <v>1</v>
      </c>
      <c r="BB27" s="64" t="s">
        <v>2</v>
      </c>
      <c r="BC27" s="64" t="s">
        <v>3</v>
      </c>
      <c r="BD27" s="64" t="s">
        <v>4</v>
      </c>
      <c r="BE27" s="64" t="s">
        <v>12</v>
      </c>
      <c r="BF27" s="64" t="s">
        <v>1</v>
      </c>
      <c r="BG27" s="64" t="s">
        <v>2</v>
      </c>
      <c r="BH27" s="64" t="s">
        <v>3</v>
      </c>
      <c r="BI27" s="64" t="s">
        <v>4</v>
      </c>
      <c r="BJ27" s="64" t="s">
        <v>13</v>
      </c>
      <c r="BK27" s="64" t="s">
        <v>1</v>
      </c>
      <c r="BL27" s="64" t="s">
        <v>2</v>
      </c>
      <c r="BM27" s="64" t="s">
        <v>3</v>
      </c>
      <c r="BN27" s="64" t="s">
        <v>4</v>
      </c>
      <c r="BO27" s="64" t="s">
        <v>14</v>
      </c>
      <c r="BP27" s="64" t="s">
        <v>1</v>
      </c>
      <c r="BQ27" s="64" t="s">
        <v>2</v>
      </c>
      <c r="BR27" s="64" t="s">
        <v>3</v>
      </c>
      <c r="BS27" s="64" t="s">
        <v>4</v>
      </c>
      <c r="BT27" s="64" t="s">
        <v>15</v>
      </c>
      <c r="BU27" s="64" t="s">
        <v>1</v>
      </c>
      <c r="BV27" s="64" t="s">
        <v>2</v>
      </c>
      <c r="BW27" s="64" t="s">
        <v>3</v>
      </c>
      <c r="BX27" s="64" t="s">
        <v>4</v>
      </c>
      <c r="BY27" s="64" t="s">
        <v>16</v>
      </c>
      <c r="BZ27" s="64" t="s">
        <v>1</v>
      </c>
      <c r="CA27" s="64" t="s">
        <v>2</v>
      </c>
      <c r="CB27" s="64" t="s">
        <v>3</v>
      </c>
      <c r="CC27" s="64" t="s">
        <v>4</v>
      </c>
      <c r="CD27" s="64" t="s">
        <v>17</v>
      </c>
      <c r="CE27" s="64" t="s">
        <v>1</v>
      </c>
      <c r="CF27" s="64" t="s">
        <v>2</v>
      </c>
      <c r="CG27" s="64" t="s">
        <v>3</v>
      </c>
      <c r="CH27" s="64" t="s">
        <v>4</v>
      </c>
      <c r="CI27" s="64" t="s">
        <v>63</v>
      </c>
      <c r="CJ27" s="64" t="s">
        <v>1</v>
      </c>
      <c r="CK27" s="64" t="s">
        <v>2</v>
      </c>
      <c r="CL27" s="64" t="s">
        <v>3</v>
      </c>
      <c r="CM27" s="64" t="s">
        <v>4</v>
      </c>
      <c r="CN27" s="64" t="s">
        <v>18</v>
      </c>
      <c r="CO27" s="64" t="s">
        <v>1</v>
      </c>
      <c r="CP27" s="64" t="s">
        <v>2</v>
      </c>
      <c r="CQ27" s="64" t="s">
        <v>3</v>
      </c>
      <c r="CR27" s="64" t="s">
        <v>4</v>
      </c>
      <c r="CS27" s="64" t="s">
        <v>64</v>
      </c>
      <c r="CT27" s="64" t="s">
        <v>1</v>
      </c>
      <c r="CU27" s="64" t="s">
        <v>2</v>
      </c>
      <c r="CV27" s="64" t="s">
        <v>3</v>
      </c>
      <c r="CW27" s="64" t="s">
        <v>4</v>
      </c>
      <c r="CX27" s="64" t="s">
        <v>65</v>
      </c>
      <c r="CY27" s="64" t="s">
        <v>1</v>
      </c>
      <c r="CZ27" s="64" t="s">
        <v>2</v>
      </c>
      <c r="DA27" s="64" t="s">
        <v>3</v>
      </c>
      <c r="DB27" s="64" t="s">
        <v>4</v>
      </c>
      <c r="DC27" s="64" t="s">
        <v>19</v>
      </c>
      <c r="DD27" s="64" t="s">
        <v>1</v>
      </c>
      <c r="DE27" s="64" t="s">
        <v>2</v>
      </c>
      <c r="DF27" s="64" t="s">
        <v>3</v>
      </c>
      <c r="DG27" s="64" t="s">
        <v>4</v>
      </c>
      <c r="DH27" s="64" t="s">
        <v>20</v>
      </c>
      <c r="DI27" s="64" t="s">
        <v>1</v>
      </c>
      <c r="DJ27" s="64" t="s">
        <v>2</v>
      </c>
      <c r="DK27" s="64" t="s">
        <v>3</v>
      </c>
      <c r="DL27" s="64" t="s">
        <v>4</v>
      </c>
      <c r="DM27" s="64" t="s">
        <v>66</v>
      </c>
      <c r="DN27" s="64" t="s">
        <v>1</v>
      </c>
      <c r="DO27" s="64" t="s">
        <v>2</v>
      </c>
      <c r="DP27" s="64" t="s">
        <v>3</v>
      </c>
      <c r="DQ27" s="64" t="s">
        <v>4</v>
      </c>
      <c r="DR27" s="64" t="s">
        <v>67</v>
      </c>
      <c r="DS27" s="64" t="s">
        <v>1</v>
      </c>
      <c r="DT27" s="64" t="s">
        <v>2</v>
      </c>
      <c r="DU27" s="64" t="s">
        <v>3</v>
      </c>
      <c r="DV27" s="64" t="s">
        <v>4</v>
      </c>
    </row>
    <row r="28" spans="1:130" ht="16.5" customHeight="1" x14ac:dyDescent="0.3">
      <c r="A28" s="22" t="s">
        <v>0</v>
      </c>
      <c r="B28" s="31">
        <v>100</v>
      </c>
      <c r="C28" s="31">
        <v>100</v>
      </c>
      <c r="D28" s="31">
        <v>100</v>
      </c>
      <c r="E28" s="31">
        <v>0</v>
      </c>
      <c r="F28" s="31">
        <v>0</v>
      </c>
      <c r="G28" s="31">
        <v>16.028998994720201</v>
      </c>
      <c r="H28" s="31">
        <v>14.3071238102591</v>
      </c>
      <c r="I28" s="31">
        <v>17.750874179181402</v>
      </c>
      <c r="J28" s="31">
        <v>1.72187518446114</v>
      </c>
      <c r="K28" s="31">
        <v>5.4807399230820399</v>
      </c>
      <c r="L28" s="31">
        <v>14.666502141935799</v>
      </c>
      <c r="M28" s="31">
        <v>13.023293763841201</v>
      </c>
      <c r="N28" s="31">
        <v>16.309710520030301</v>
      </c>
      <c r="O28" s="31">
        <v>1.6432083780945499</v>
      </c>
      <c r="P28" s="31">
        <v>5.7162342688353904</v>
      </c>
      <c r="Q28" s="31">
        <v>20.4831113460484</v>
      </c>
      <c r="R28" s="31">
        <v>18.045518737707901</v>
      </c>
      <c r="S28" s="31">
        <v>22.920703954388902</v>
      </c>
      <c r="T28" s="31">
        <v>2.4375926083404602</v>
      </c>
      <c r="U28" s="31">
        <v>6.0716835305043597</v>
      </c>
      <c r="V28" s="31">
        <v>6.0723675183557999</v>
      </c>
      <c r="W28" s="31">
        <v>5.2439367806631703</v>
      </c>
      <c r="X28" s="31">
        <v>6.9007982560484296</v>
      </c>
      <c r="Y28" s="31">
        <v>0.82843073769263098</v>
      </c>
      <c r="Z28" s="31">
        <v>6.9605263917750397</v>
      </c>
      <c r="AA28" s="31">
        <v>0.46800409636628698</v>
      </c>
      <c r="AB28" s="31">
        <v>0.38729174835237801</v>
      </c>
      <c r="AC28" s="31">
        <v>0.54871644438019695</v>
      </c>
      <c r="AD28" s="31">
        <v>8.0712348013909196E-2</v>
      </c>
      <c r="AE28" s="31">
        <v>8.7990190074366108</v>
      </c>
      <c r="AF28" s="31">
        <v>1.3892603355969599</v>
      </c>
      <c r="AG28" s="31">
        <v>1.17223343215619</v>
      </c>
      <c r="AH28" s="31">
        <v>1.6062872390377301</v>
      </c>
      <c r="AI28" s="31">
        <v>0.217026903440768</v>
      </c>
      <c r="AJ28" s="31">
        <v>7.9702852750054296</v>
      </c>
      <c r="AK28" s="31">
        <v>0.84657193799853103</v>
      </c>
      <c r="AL28" s="31">
        <v>0.72392570865052996</v>
      </c>
      <c r="AM28" s="31">
        <v>0.96921816734653199</v>
      </c>
      <c r="AN28" s="31">
        <v>0.122646229348001</v>
      </c>
      <c r="AO28" s="31">
        <v>7.3915285874161798</v>
      </c>
      <c r="AP28" s="31">
        <v>0.62477761845033397</v>
      </c>
      <c r="AQ28" s="31">
        <v>0.51341478844894906</v>
      </c>
      <c r="AR28" s="31">
        <v>0.736140448451718</v>
      </c>
      <c r="AS28" s="31">
        <v>0.111362830001384</v>
      </c>
      <c r="AT28" s="31">
        <v>9.0940790340405506</v>
      </c>
      <c r="AU28" s="31">
        <v>2.3520143593680101</v>
      </c>
      <c r="AV28" s="31">
        <v>2.0284350789982799</v>
      </c>
      <c r="AW28" s="31">
        <v>2.6755936397377398</v>
      </c>
      <c r="AX28" s="31">
        <v>0.32357928036973199</v>
      </c>
      <c r="AY28" s="31">
        <v>7.01915228190843</v>
      </c>
      <c r="AZ28" s="31">
        <v>2.5236856645631098</v>
      </c>
      <c r="BA28" s="31">
        <v>2.1133772093141099</v>
      </c>
      <c r="BB28" s="31">
        <v>2.9339941198121</v>
      </c>
      <c r="BC28" s="31">
        <v>0.41030845524899401</v>
      </c>
      <c r="BD28" s="31">
        <v>8.2950524122688591</v>
      </c>
      <c r="BE28" s="31">
        <v>0.48209478133577699</v>
      </c>
      <c r="BF28" s="31">
        <v>0.40441360122165199</v>
      </c>
      <c r="BG28" s="31">
        <v>0.55977596144990205</v>
      </c>
      <c r="BH28" s="31">
        <v>7.7681180114125295E-2</v>
      </c>
      <c r="BI28" s="31">
        <v>8.2210504437432608</v>
      </c>
      <c r="BJ28" s="31">
        <v>1.1094734272618301</v>
      </c>
      <c r="BK28" s="31">
        <v>0.93282660244675597</v>
      </c>
      <c r="BL28" s="31">
        <v>1.2861202520769</v>
      </c>
      <c r="BM28" s="31">
        <v>0.17664682481507299</v>
      </c>
      <c r="BN28" s="31">
        <v>8.1233068601316898</v>
      </c>
      <c r="BO28" s="31">
        <v>0.643107942750615</v>
      </c>
      <c r="BP28" s="31">
        <v>0.53884620825297302</v>
      </c>
      <c r="BQ28" s="31">
        <v>0.74736967724825598</v>
      </c>
      <c r="BR28" s="31">
        <v>0.10426173449764101</v>
      </c>
      <c r="BS28" s="31">
        <v>8.2715138412502203</v>
      </c>
      <c r="BT28" s="31">
        <v>3.53054251483276</v>
      </c>
      <c r="BU28" s="31">
        <v>3.07833766978729</v>
      </c>
      <c r="BV28" s="31">
        <v>3.9827473598782301</v>
      </c>
      <c r="BW28" s="31">
        <v>0.45220484504546898</v>
      </c>
      <c r="BX28" s="31">
        <v>6.53488116081187</v>
      </c>
      <c r="BY28" s="31">
        <v>2.3330104178981999</v>
      </c>
      <c r="BZ28" s="31">
        <v>1.9817657742727399</v>
      </c>
      <c r="CA28" s="31">
        <v>2.68425506152367</v>
      </c>
      <c r="CB28" s="31">
        <v>0.35124464362546498</v>
      </c>
      <c r="CC28" s="31">
        <v>7.6813395025798901</v>
      </c>
      <c r="CD28" s="31">
        <v>1.8712289689677499</v>
      </c>
      <c r="CE28" s="31">
        <v>1.57383915049334</v>
      </c>
      <c r="CF28" s="31">
        <v>2.1686187874421501</v>
      </c>
      <c r="CG28" s="31">
        <v>0.29738981847440399</v>
      </c>
      <c r="CH28" s="31">
        <v>8.1085480044345193</v>
      </c>
      <c r="CI28" s="31">
        <v>3.813883063015</v>
      </c>
      <c r="CJ28" s="31">
        <v>3.21885470174779</v>
      </c>
      <c r="CK28" s="31">
        <v>4.4089114242822003</v>
      </c>
      <c r="CL28" s="31">
        <v>0.59502836126720504</v>
      </c>
      <c r="CM28" s="31">
        <v>7.9600211540236003</v>
      </c>
      <c r="CN28" s="31">
        <v>1.4935372418547599</v>
      </c>
      <c r="CO28" s="31">
        <v>1.27408434502986</v>
      </c>
      <c r="CP28" s="31">
        <v>1.71299013867967</v>
      </c>
      <c r="CQ28" s="31">
        <v>0.21945289682490801</v>
      </c>
      <c r="CR28" s="31">
        <v>7.4966837483832496</v>
      </c>
      <c r="CS28" s="31">
        <v>1.98570987382867</v>
      </c>
      <c r="CT28" s="31">
        <v>1.6763353117220601</v>
      </c>
      <c r="CU28" s="31">
        <v>2.29508443593528</v>
      </c>
      <c r="CV28" s="31">
        <v>0.30937456210661102</v>
      </c>
      <c r="CW28" s="31">
        <v>7.9490043545871396</v>
      </c>
      <c r="CX28" s="31">
        <v>5.4907508614933596</v>
      </c>
      <c r="CY28" s="31">
        <v>4.6572217507459799</v>
      </c>
      <c r="CZ28" s="31">
        <v>6.3242799722407304</v>
      </c>
      <c r="DA28" s="31">
        <v>0.83352911074738001</v>
      </c>
      <c r="DB28" s="31">
        <v>7.7452058050087098</v>
      </c>
      <c r="DC28" s="31">
        <v>2.8307797887919501</v>
      </c>
      <c r="DD28" s="31">
        <v>2.48544490067736</v>
      </c>
      <c r="DE28" s="31">
        <v>3.17611467690653</v>
      </c>
      <c r="DF28" s="31">
        <v>0.34533488811458302</v>
      </c>
      <c r="DG28" s="31">
        <v>6.2241248910925204</v>
      </c>
      <c r="DH28" s="31">
        <v>1.29118382153001</v>
      </c>
      <c r="DI28" s="31">
        <v>1.05516612312285</v>
      </c>
      <c r="DJ28" s="31">
        <v>1.52720151993718</v>
      </c>
      <c r="DK28" s="31">
        <v>0.23601769840716599</v>
      </c>
      <c r="DL28" s="31">
        <v>9.3261076429992702</v>
      </c>
      <c r="DM28" s="31">
        <v>7.4539936899580201</v>
      </c>
      <c r="DN28" s="31">
        <v>6.29462983692523</v>
      </c>
      <c r="DO28" s="31">
        <v>8.6133575429907996</v>
      </c>
      <c r="DP28" s="31">
        <v>1.1593638530327799</v>
      </c>
      <c r="DQ28" s="31">
        <v>7.9355067165077804</v>
      </c>
      <c r="DR28" s="31">
        <v>0.21540959307747101</v>
      </c>
      <c r="DS28" s="31">
        <v>0.175801616924361</v>
      </c>
      <c r="DT28" s="31">
        <v>0.255017569230582</v>
      </c>
      <c r="DU28" s="31">
        <v>3.9607976153110402E-2</v>
      </c>
      <c r="DV28" s="31">
        <v>9.3812679416083</v>
      </c>
    </row>
    <row r="29" spans="1:130" ht="16.5" customHeight="1" x14ac:dyDescent="0.3">
      <c r="A29" s="19" t="s">
        <v>327</v>
      </c>
      <c r="B29" s="30">
        <v>89.375250289669097</v>
      </c>
      <c r="C29" s="30">
        <v>88.623743483674701</v>
      </c>
      <c r="D29" s="30">
        <v>90.126757095663507</v>
      </c>
      <c r="E29" s="30">
        <v>0.75150680599442399</v>
      </c>
      <c r="F29" s="30">
        <v>0.42900225571440298</v>
      </c>
      <c r="G29" s="30">
        <v>94.270653107468803</v>
      </c>
      <c r="H29" s="30">
        <v>93.098556777684493</v>
      </c>
      <c r="I29" s="30">
        <v>95.442749437253099</v>
      </c>
      <c r="J29" s="30">
        <v>1.1720963297842999</v>
      </c>
      <c r="K29" s="30">
        <v>0.63435259204247996</v>
      </c>
      <c r="L29" s="30">
        <v>93.051836043428196</v>
      </c>
      <c r="M29" s="30">
        <v>91.637372292856199</v>
      </c>
      <c r="N29" s="30">
        <v>94.466299794000307</v>
      </c>
      <c r="O29" s="30">
        <v>1.4144637505720401</v>
      </c>
      <c r="P29" s="30">
        <v>0.77555178871105401</v>
      </c>
      <c r="Q29" s="30">
        <v>86.670590112768494</v>
      </c>
      <c r="R29" s="30">
        <v>83.924549061483006</v>
      </c>
      <c r="S29" s="30">
        <v>89.416631164053896</v>
      </c>
      <c r="T29" s="30">
        <v>2.74604105128549</v>
      </c>
      <c r="U29" s="30">
        <v>1.61651299578526</v>
      </c>
      <c r="V29" s="30">
        <v>82.896605028454303</v>
      </c>
      <c r="W29" s="30">
        <v>79.608288269579106</v>
      </c>
      <c r="X29" s="30">
        <v>86.1849217873296</v>
      </c>
      <c r="Y29" s="30">
        <v>3.28831675887522</v>
      </c>
      <c r="Z29" s="30">
        <v>2.0238616907210099</v>
      </c>
      <c r="AA29" s="30">
        <v>82.142888274460802</v>
      </c>
      <c r="AB29" s="30">
        <v>77.824797643867498</v>
      </c>
      <c r="AC29" s="30">
        <v>86.460978905054205</v>
      </c>
      <c r="AD29" s="30">
        <v>4.3180906305933204</v>
      </c>
      <c r="AE29" s="30">
        <v>2.6820428534571001</v>
      </c>
      <c r="AF29" s="30">
        <v>85.785309667252307</v>
      </c>
      <c r="AG29" s="30">
        <v>82.781205463294697</v>
      </c>
      <c r="AH29" s="30">
        <v>88.789413871209902</v>
      </c>
      <c r="AI29" s="30">
        <v>3.0041042039576298</v>
      </c>
      <c r="AJ29" s="30">
        <v>1.7866768010212</v>
      </c>
      <c r="AK29" s="30">
        <v>94.5433769894927</v>
      </c>
      <c r="AL29" s="30">
        <v>93.014156708379602</v>
      </c>
      <c r="AM29" s="30">
        <v>96.072597270605797</v>
      </c>
      <c r="AN29" s="30">
        <v>1.5292202811131299</v>
      </c>
      <c r="AO29" s="30">
        <v>0.82524493410687105</v>
      </c>
      <c r="AP29" s="30">
        <v>78.553435701743496</v>
      </c>
      <c r="AQ29" s="30">
        <v>74.647701868623997</v>
      </c>
      <c r="AR29" s="30">
        <v>82.459169534862895</v>
      </c>
      <c r="AS29" s="30">
        <v>3.9057338331194602</v>
      </c>
      <c r="AT29" s="30">
        <v>2.5367717218561698</v>
      </c>
      <c r="AU29" s="30">
        <v>90.112472812080497</v>
      </c>
      <c r="AV29" s="30">
        <v>88.419589552409704</v>
      </c>
      <c r="AW29" s="30">
        <v>91.805356071751305</v>
      </c>
      <c r="AX29" s="30">
        <v>1.6928832596708101</v>
      </c>
      <c r="AY29" s="30">
        <v>0.95848656890463901</v>
      </c>
      <c r="AZ29" s="30">
        <v>90.597603485727007</v>
      </c>
      <c r="BA29" s="30">
        <v>87.881542568357801</v>
      </c>
      <c r="BB29" s="30">
        <v>93.313664403096197</v>
      </c>
      <c r="BC29" s="30">
        <v>2.7160609173691799</v>
      </c>
      <c r="BD29" s="30">
        <v>1.52956073084538</v>
      </c>
      <c r="BE29" s="30">
        <v>82.2441132073223</v>
      </c>
      <c r="BF29" s="30">
        <v>79.744417806858294</v>
      </c>
      <c r="BG29" s="30">
        <v>84.743808607786306</v>
      </c>
      <c r="BH29" s="30">
        <v>2.4996954004640402</v>
      </c>
      <c r="BI29" s="30">
        <v>1.55069432500316</v>
      </c>
      <c r="BJ29" s="30">
        <v>87.092346545740696</v>
      </c>
      <c r="BK29" s="30">
        <v>84.4908763297192</v>
      </c>
      <c r="BL29" s="30">
        <v>89.693816761762207</v>
      </c>
      <c r="BM29" s="30">
        <v>2.6014702160215202</v>
      </c>
      <c r="BN29" s="30">
        <v>1.5239923771750401</v>
      </c>
      <c r="BO29" s="30">
        <v>91.446670843454996</v>
      </c>
      <c r="BP29" s="30">
        <v>88.436635750414396</v>
      </c>
      <c r="BQ29" s="30">
        <v>94.456705936495496</v>
      </c>
      <c r="BR29" s="30">
        <v>3.0100350930405799</v>
      </c>
      <c r="BS29" s="30">
        <v>1.6793746302211501</v>
      </c>
      <c r="BT29" s="30">
        <v>94.020469007045506</v>
      </c>
      <c r="BU29" s="30">
        <v>92.540208931517995</v>
      </c>
      <c r="BV29" s="30">
        <v>95.500729082573002</v>
      </c>
      <c r="BW29" s="30">
        <v>1.4802600755274899</v>
      </c>
      <c r="BX29" s="30">
        <v>0.80326628912624598</v>
      </c>
      <c r="BY29" s="30">
        <v>68.858432637205397</v>
      </c>
      <c r="BZ29" s="30">
        <v>64.190698614184001</v>
      </c>
      <c r="CA29" s="30">
        <v>73.526166660226707</v>
      </c>
      <c r="CB29" s="30">
        <v>4.6677340230213202</v>
      </c>
      <c r="CC29" s="30">
        <v>3.4585407470258298</v>
      </c>
      <c r="CD29" s="30">
        <v>94.938156559830702</v>
      </c>
      <c r="CE29" s="30">
        <v>93.601782069984296</v>
      </c>
      <c r="CF29" s="30">
        <v>96.274531049677194</v>
      </c>
      <c r="CG29" s="30">
        <v>1.3363744898464101</v>
      </c>
      <c r="CH29" s="30">
        <v>0.71817669945982798</v>
      </c>
      <c r="CI29" s="30">
        <v>94.019894083069104</v>
      </c>
      <c r="CJ29" s="30">
        <v>92.1698227399785</v>
      </c>
      <c r="CK29" s="30">
        <v>95.869965426159695</v>
      </c>
      <c r="CL29" s="30">
        <v>1.8500713430906</v>
      </c>
      <c r="CM29" s="30">
        <v>1.0039513017558299</v>
      </c>
      <c r="CN29" s="30">
        <v>95.1750986041163</v>
      </c>
      <c r="CO29" s="30">
        <v>93.695026491477194</v>
      </c>
      <c r="CP29" s="30">
        <v>96.655170716755507</v>
      </c>
      <c r="CQ29" s="30">
        <v>1.4800721126391601</v>
      </c>
      <c r="CR29" s="30">
        <v>0.79342059430922096</v>
      </c>
      <c r="CS29" s="30">
        <v>79.000541692692096</v>
      </c>
      <c r="CT29" s="30">
        <v>75.472254107195795</v>
      </c>
      <c r="CU29" s="30">
        <v>82.528829278188397</v>
      </c>
      <c r="CV29" s="30">
        <v>3.52828758549632</v>
      </c>
      <c r="CW29" s="30">
        <v>2.27865111899678</v>
      </c>
      <c r="CX29" s="30">
        <v>94.105768137747503</v>
      </c>
      <c r="CY29" s="30">
        <v>92.308159238698096</v>
      </c>
      <c r="CZ29" s="30">
        <v>95.903377036796897</v>
      </c>
      <c r="DA29" s="30">
        <v>1.7976088990493899</v>
      </c>
      <c r="DB29" s="30">
        <v>0.97459211653391897</v>
      </c>
      <c r="DC29" s="30">
        <v>80.655330207997594</v>
      </c>
      <c r="DD29" s="30">
        <v>77.817757381003503</v>
      </c>
      <c r="DE29" s="30">
        <v>83.492903034991699</v>
      </c>
      <c r="DF29" s="30">
        <v>2.8375728269941001</v>
      </c>
      <c r="DG29" s="30">
        <v>1.79497279910552</v>
      </c>
      <c r="DH29" s="30">
        <v>64.137001153594994</v>
      </c>
      <c r="DI29" s="30">
        <v>59.3111488847562</v>
      </c>
      <c r="DJ29" s="30">
        <v>68.962853422433696</v>
      </c>
      <c r="DK29" s="30">
        <v>4.8258522688387302</v>
      </c>
      <c r="DL29" s="30">
        <v>3.8389221208227799</v>
      </c>
      <c r="DM29" s="30">
        <v>92.466515427035901</v>
      </c>
      <c r="DN29" s="30">
        <v>90.223561051315102</v>
      </c>
      <c r="DO29" s="30">
        <v>94.709469802756701</v>
      </c>
      <c r="DP29" s="30">
        <v>2.2429543757208301</v>
      </c>
      <c r="DQ29" s="30">
        <v>1.23759879143666</v>
      </c>
      <c r="DR29" s="30">
        <v>72.957947366675896</v>
      </c>
      <c r="DS29" s="30">
        <v>66.991902074655599</v>
      </c>
      <c r="DT29" s="30">
        <v>78.923992658696093</v>
      </c>
      <c r="DU29" s="30">
        <v>5.9660452920202296</v>
      </c>
      <c r="DV29" s="30">
        <v>4.1721303422858096</v>
      </c>
    </row>
    <row r="30" spans="1:130" ht="16.5" customHeight="1" x14ac:dyDescent="0.3">
      <c r="A30" s="22" t="s">
        <v>328</v>
      </c>
      <c r="B30" s="31">
        <v>5.4796177489768203</v>
      </c>
      <c r="C30" s="31">
        <v>4.9959052964744703</v>
      </c>
      <c r="D30" s="31">
        <v>5.96333020147918</v>
      </c>
      <c r="E30" s="31">
        <v>0.48371245250235401</v>
      </c>
      <c r="F30" s="31">
        <v>4.5038190419272199</v>
      </c>
      <c r="G30" s="31">
        <v>4.4309276247613196</v>
      </c>
      <c r="H30" s="31">
        <v>3.38463352937235</v>
      </c>
      <c r="I30" s="31">
        <v>5.4772217201503004</v>
      </c>
      <c r="J30" s="31">
        <v>1.0462940953889801</v>
      </c>
      <c r="K30" s="31">
        <v>12.047669546043601</v>
      </c>
      <c r="L30" s="31">
        <v>3.8486035723144298</v>
      </c>
      <c r="M30" s="31">
        <v>2.7181799780254701</v>
      </c>
      <c r="N30" s="31">
        <v>4.9790271666033901</v>
      </c>
      <c r="O30" s="31">
        <v>1.13042359428896</v>
      </c>
      <c r="P30" s="31">
        <v>14.9858700939999</v>
      </c>
      <c r="Q30" s="31">
        <v>5.1275447197823896</v>
      </c>
      <c r="R30" s="31">
        <v>3.5270785192212002</v>
      </c>
      <c r="S30" s="31">
        <v>6.7280109203435901</v>
      </c>
      <c r="T30" s="31">
        <v>1.6004662005612</v>
      </c>
      <c r="U30" s="31">
        <v>15.925056389875399</v>
      </c>
      <c r="V30" s="31">
        <v>10.636428365141199</v>
      </c>
      <c r="W30" s="31">
        <v>8.3254682601035999</v>
      </c>
      <c r="X30" s="31">
        <v>12.9473884701787</v>
      </c>
      <c r="Y30" s="31">
        <v>2.3109601050375699</v>
      </c>
      <c r="Z30" s="31">
        <v>11.085124043560899</v>
      </c>
      <c r="AA30" s="31">
        <v>2.6740770164421299</v>
      </c>
      <c r="AB30" s="31">
        <v>1.49936418384781</v>
      </c>
      <c r="AC30" s="31">
        <v>3.8487898490364501</v>
      </c>
      <c r="AD30" s="31">
        <v>1.1747128325943199</v>
      </c>
      <c r="AE30" s="31">
        <v>22.413089759595099</v>
      </c>
      <c r="AF30" s="31">
        <v>5.7378635354810603</v>
      </c>
      <c r="AG30" s="31">
        <v>3.7693411388393199</v>
      </c>
      <c r="AH30" s="31">
        <v>7.7063859321228003</v>
      </c>
      <c r="AI30" s="31">
        <v>1.96852239664174</v>
      </c>
      <c r="AJ30" s="31">
        <v>17.503869782565399</v>
      </c>
      <c r="AK30" s="31">
        <v>1.06120889628439</v>
      </c>
      <c r="AL30" s="31">
        <v>0.35827246775118698</v>
      </c>
      <c r="AM30" s="31">
        <v>1.76414532481759</v>
      </c>
      <c r="AN30" s="31">
        <v>0.70293642853320004</v>
      </c>
      <c r="AO30" s="31">
        <v>33.795517190030097</v>
      </c>
      <c r="AP30" s="31">
        <v>8.7808707641855701</v>
      </c>
      <c r="AQ30" s="31">
        <v>6.1867273161587599</v>
      </c>
      <c r="AR30" s="31">
        <v>11.375014212212401</v>
      </c>
      <c r="AS30" s="31">
        <v>2.5941434480268102</v>
      </c>
      <c r="AT30" s="31">
        <v>15.0730219253676</v>
      </c>
      <c r="AU30" s="31">
        <v>3.1463252322283699</v>
      </c>
      <c r="AV30" s="31">
        <v>2.1919809708362701</v>
      </c>
      <c r="AW30" s="31">
        <v>4.1006694936204697</v>
      </c>
      <c r="AX30" s="31">
        <v>0.95434426139210005</v>
      </c>
      <c r="AY30" s="31">
        <v>15.475524667870999</v>
      </c>
      <c r="AZ30" s="31">
        <v>8.7184868204591695</v>
      </c>
      <c r="BA30" s="31">
        <v>6.1349436264229196</v>
      </c>
      <c r="BB30" s="31">
        <v>11.302030014495401</v>
      </c>
      <c r="BC30" s="31">
        <v>2.5835431940362499</v>
      </c>
      <c r="BD30" s="31">
        <v>15.1188424071292</v>
      </c>
      <c r="BE30" s="31">
        <v>7.6977487541529799</v>
      </c>
      <c r="BF30" s="31">
        <v>5.9739680761244003</v>
      </c>
      <c r="BG30" s="31">
        <v>9.4215294321815506</v>
      </c>
      <c r="BH30" s="31">
        <v>1.72378067802857</v>
      </c>
      <c r="BI30" s="31">
        <v>11.425157742323</v>
      </c>
      <c r="BJ30" s="31">
        <v>6.5157077097100498</v>
      </c>
      <c r="BK30" s="31">
        <v>4.70276347904068</v>
      </c>
      <c r="BL30" s="31">
        <v>8.3286519403794301</v>
      </c>
      <c r="BM30" s="31">
        <v>1.8129442306693699</v>
      </c>
      <c r="BN30" s="31">
        <v>14.196025780613899</v>
      </c>
      <c r="BO30" s="31">
        <v>3.93031421577468</v>
      </c>
      <c r="BP30" s="31">
        <v>1.6815827389156499</v>
      </c>
      <c r="BQ30" s="31">
        <v>6.1790456926337098</v>
      </c>
      <c r="BR30" s="31">
        <v>2.2487314768590299</v>
      </c>
      <c r="BS30" s="31">
        <v>29.191355067349502</v>
      </c>
      <c r="BT30" s="31">
        <v>3.4009017947857898</v>
      </c>
      <c r="BU30" s="31">
        <v>2.3112949818328001</v>
      </c>
      <c r="BV30" s="31">
        <v>4.4905086077387804</v>
      </c>
      <c r="BW30" s="31">
        <v>1.0896068129529899</v>
      </c>
      <c r="BX30" s="31">
        <v>16.346306858836499</v>
      </c>
      <c r="BY30" s="31">
        <v>23.127636820049499</v>
      </c>
      <c r="BZ30" s="31">
        <v>19.4674192068527</v>
      </c>
      <c r="CA30" s="31">
        <v>26.787854433246299</v>
      </c>
      <c r="CB30" s="31">
        <v>3.6602176131967998</v>
      </c>
      <c r="CC30" s="31">
        <v>8.0745732062768507</v>
      </c>
      <c r="CD30" s="31">
        <v>3.6488387592059102</v>
      </c>
      <c r="CE30" s="31">
        <v>2.5127631125857501</v>
      </c>
      <c r="CF30" s="31">
        <v>4.7849144058260702</v>
      </c>
      <c r="CG30" s="31">
        <v>1.13607564662016</v>
      </c>
      <c r="CH30" s="31">
        <v>15.8853396984636</v>
      </c>
      <c r="CI30" s="31">
        <v>1.6069386990132899</v>
      </c>
      <c r="CJ30" s="31">
        <v>0.58606341519696603</v>
      </c>
      <c r="CK30" s="31">
        <v>2.6278139828296201</v>
      </c>
      <c r="CL30" s="31">
        <v>1.02087528381632</v>
      </c>
      <c r="CM30" s="31">
        <v>32.412856629864102</v>
      </c>
      <c r="CN30" s="31">
        <v>1.3256656150783499</v>
      </c>
      <c r="CO30" s="31">
        <v>0.74024269883133098</v>
      </c>
      <c r="CP30" s="31">
        <v>1.91108853132537</v>
      </c>
      <c r="CQ30" s="31">
        <v>0.58542291624702003</v>
      </c>
      <c r="CR30" s="31">
        <v>22.530957879062701</v>
      </c>
      <c r="CS30" s="31">
        <v>1.6572462346946299</v>
      </c>
      <c r="CT30" s="31">
        <v>0.77859703805633795</v>
      </c>
      <c r="CU30" s="31">
        <v>2.5358954313329201</v>
      </c>
      <c r="CV30" s="31">
        <v>0.878649196638293</v>
      </c>
      <c r="CW30" s="31">
        <v>27.0503198054158</v>
      </c>
      <c r="CX30" s="31">
        <v>3.99261365494465</v>
      </c>
      <c r="CY30" s="31">
        <v>2.43709978282561</v>
      </c>
      <c r="CZ30" s="31">
        <v>5.5481275270636896</v>
      </c>
      <c r="DA30" s="31">
        <v>1.55551387211904</v>
      </c>
      <c r="DB30" s="31">
        <v>19.877443579057001</v>
      </c>
      <c r="DC30" s="31">
        <v>7.6327606263352097</v>
      </c>
      <c r="DD30" s="31">
        <v>6.4864415717548098</v>
      </c>
      <c r="DE30" s="31">
        <v>8.7790796809156202</v>
      </c>
      <c r="DF30" s="31">
        <v>1.1463190545804101</v>
      </c>
      <c r="DG30" s="31">
        <v>7.6624525402026</v>
      </c>
      <c r="DH30" s="31">
        <v>19.375657296787601</v>
      </c>
      <c r="DI30" s="31">
        <v>15.547377066939299</v>
      </c>
      <c r="DJ30" s="31">
        <v>23.203937526635901</v>
      </c>
      <c r="DK30" s="31">
        <v>3.8282802298482799</v>
      </c>
      <c r="DL30" s="31">
        <v>10.0807119417106</v>
      </c>
      <c r="DM30" s="31">
        <v>4.5810772706936902</v>
      </c>
      <c r="DN30" s="31">
        <v>2.9826379591090899</v>
      </c>
      <c r="DO30" s="31">
        <v>6.17951658227829</v>
      </c>
      <c r="DP30" s="31">
        <v>1.5984393115846001</v>
      </c>
      <c r="DQ30" s="31">
        <v>17.802150298352402</v>
      </c>
      <c r="DR30" s="31">
        <v>25.594674039698901</v>
      </c>
      <c r="DS30" s="31">
        <v>19.743325289052201</v>
      </c>
      <c r="DT30" s="31">
        <v>31.446022790345701</v>
      </c>
      <c r="DU30" s="31">
        <v>5.8513487506467303</v>
      </c>
      <c r="DV30" s="31">
        <v>11.664075154876301</v>
      </c>
    </row>
    <row r="31" spans="1:130" ht="16.5" customHeight="1" x14ac:dyDescent="0.3">
      <c r="A31" s="37" t="s">
        <v>329</v>
      </c>
      <c r="B31" s="36">
        <v>5.1451319613533997</v>
      </c>
      <c r="C31" s="36">
        <v>4.6143004715614504</v>
      </c>
      <c r="D31" s="36">
        <v>5.6759634511453498</v>
      </c>
      <c r="E31" s="36">
        <v>0.53083148979195305</v>
      </c>
      <c r="F31" s="36">
        <v>5.2638570747125302</v>
      </c>
      <c r="G31" s="36">
        <v>1.2984192677698301</v>
      </c>
      <c r="H31" s="36">
        <v>0.73941936571029299</v>
      </c>
      <c r="I31" s="36">
        <v>1.8574191698293701</v>
      </c>
      <c r="J31" s="36">
        <v>0.55899990205953798</v>
      </c>
      <c r="K31" s="36">
        <v>21.9654805456559</v>
      </c>
      <c r="L31" s="36">
        <v>3.09956038425734</v>
      </c>
      <c r="M31" s="36">
        <v>2.19576227672191</v>
      </c>
      <c r="N31" s="36">
        <v>4.0033584917927696</v>
      </c>
      <c r="O31" s="36">
        <v>0.90379810753543299</v>
      </c>
      <c r="P31" s="36">
        <v>14.8769962920703</v>
      </c>
      <c r="Q31" s="36">
        <v>8.2018651674492098</v>
      </c>
      <c r="R31" s="36">
        <v>6.1557945322588203</v>
      </c>
      <c r="S31" s="36">
        <v>10.247935802639599</v>
      </c>
      <c r="T31" s="36">
        <v>2.0460706351903899</v>
      </c>
      <c r="U31" s="36">
        <v>12.727758480178901</v>
      </c>
      <c r="V31" s="36">
        <v>6.4669666064044904</v>
      </c>
      <c r="W31" s="36">
        <v>4.2535922799741703</v>
      </c>
      <c r="X31" s="36">
        <v>8.6803409328348096</v>
      </c>
      <c r="Y31" s="36">
        <v>2.2133743264303201</v>
      </c>
      <c r="Z31" s="36">
        <v>17.462168652723701</v>
      </c>
      <c r="AA31" s="36">
        <v>15.183034709097001</v>
      </c>
      <c r="AB31" s="36">
        <v>10.914491561693</v>
      </c>
      <c r="AC31" s="36">
        <v>19.451577856501</v>
      </c>
      <c r="AD31" s="36">
        <v>4.2685431474039799</v>
      </c>
      <c r="AE31" s="36">
        <v>14.3438263704011</v>
      </c>
      <c r="AF31" s="36">
        <v>8.4768267972666607</v>
      </c>
      <c r="AG31" s="36">
        <v>6.0847581432945903</v>
      </c>
      <c r="AH31" s="36">
        <v>10.8688954512387</v>
      </c>
      <c r="AI31" s="36">
        <v>2.3920686539720699</v>
      </c>
      <c r="AJ31" s="36">
        <v>14.397406246351601</v>
      </c>
      <c r="AK31" s="36">
        <v>4.39541411422283</v>
      </c>
      <c r="AL31" s="36">
        <v>3.05106854467095</v>
      </c>
      <c r="AM31" s="36">
        <v>5.73975968377471</v>
      </c>
      <c r="AN31" s="36">
        <v>1.34434556955188</v>
      </c>
      <c r="AO31" s="36">
        <v>15.604686586656699</v>
      </c>
      <c r="AP31" s="36">
        <v>12.665693534070799</v>
      </c>
      <c r="AQ31" s="36">
        <v>9.7056481955967797</v>
      </c>
      <c r="AR31" s="36">
        <v>15.6257388725449</v>
      </c>
      <c r="AS31" s="36">
        <v>2.9600453384740599</v>
      </c>
      <c r="AT31" s="36">
        <v>11.923762480472501</v>
      </c>
      <c r="AU31" s="36">
        <v>6.7412019556911797</v>
      </c>
      <c r="AV31" s="36">
        <v>5.3645591658683802</v>
      </c>
      <c r="AW31" s="36">
        <v>8.1178447455139793</v>
      </c>
      <c r="AX31" s="36">
        <v>1.3766427898228</v>
      </c>
      <c r="AY31" s="36">
        <v>10.419043590954701</v>
      </c>
      <c r="AZ31" s="36">
        <v>0.68390969381381195</v>
      </c>
      <c r="BA31" s="36">
        <v>0.22079585268270999</v>
      </c>
      <c r="BB31" s="36">
        <v>1.1470235349449101</v>
      </c>
      <c r="BC31" s="36">
        <v>0.46311384113110199</v>
      </c>
      <c r="BD31" s="36">
        <v>34.548797033134299</v>
      </c>
      <c r="BE31" s="36">
        <v>10.058138038524699</v>
      </c>
      <c r="BF31" s="36">
        <v>7.9348223948856402</v>
      </c>
      <c r="BG31" s="36">
        <v>12.1814536821638</v>
      </c>
      <c r="BH31" s="36">
        <v>2.1233156436390601</v>
      </c>
      <c r="BI31" s="36">
        <v>10.7706247799519</v>
      </c>
      <c r="BJ31" s="36">
        <v>6.3919457445492798</v>
      </c>
      <c r="BK31" s="36">
        <v>4.2887078839231698</v>
      </c>
      <c r="BL31" s="36">
        <v>8.4951836051753897</v>
      </c>
      <c r="BM31" s="36">
        <v>2.10323786062611</v>
      </c>
      <c r="BN31" s="36">
        <v>16.788010787651601</v>
      </c>
      <c r="BO31" s="36">
        <v>4.6230149407704104</v>
      </c>
      <c r="BP31" s="36">
        <v>2.93170099744126</v>
      </c>
      <c r="BQ31" s="36">
        <v>6.3143288840995604</v>
      </c>
      <c r="BR31" s="36">
        <v>1.69131394332915</v>
      </c>
      <c r="BS31" s="36">
        <v>18.6656389448083</v>
      </c>
      <c r="BT31" s="36">
        <v>2.5786291981687102</v>
      </c>
      <c r="BU31" s="36">
        <v>1.7269995518380099</v>
      </c>
      <c r="BV31" s="36">
        <v>3.4302588444994</v>
      </c>
      <c r="BW31" s="36">
        <v>0.85162964633069305</v>
      </c>
      <c r="BX31" s="36">
        <v>16.850228869892199</v>
      </c>
      <c r="BY31" s="36">
        <v>8.0139305427453298</v>
      </c>
      <c r="BZ31" s="36">
        <v>5.6355182749058903</v>
      </c>
      <c r="CA31" s="36">
        <v>10.3923428105848</v>
      </c>
      <c r="CB31" s="36">
        <v>2.3784122678394399</v>
      </c>
      <c r="CC31" s="36">
        <v>15.1420784143851</v>
      </c>
      <c r="CD31" s="36">
        <v>1.4130046809632999</v>
      </c>
      <c r="CE31" s="36">
        <v>0.63429697833621002</v>
      </c>
      <c r="CF31" s="36">
        <v>2.1917123835903798</v>
      </c>
      <c r="CG31" s="36">
        <v>0.778707702627087</v>
      </c>
      <c r="CH31" s="36">
        <v>28.1173766535771</v>
      </c>
      <c r="CI31" s="36">
        <v>4.3731672179175698</v>
      </c>
      <c r="CJ31" s="36">
        <v>2.8276963309801002</v>
      </c>
      <c r="CK31" s="36">
        <v>5.9186381048550398</v>
      </c>
      <c r="CL31" s="36">
        <v>1.54547088693747</v>
      </c>
      <c r="CM31" s="36">
        <v>18.030537486179298</v>
      </c>
      <c r="CN31" s="36">
        <v>3.4992357808052699</v>
      </c>
      <c r="CO31" s="36">
        <v>2.2499609575038999</v>
      </c>
      <c r="CP31" s="36">
        <v>4.7485106041066398</v>
      </c>
      <c r="CQ31" s="36">
        <v>1.24927482330137</v>
      </c>
      <c r="CR31" s="36">
        <v>18.214980465894499</v>
      </c>
      <c r="CS31" s="36">
        <v>19.3422120726134</v>
      </c>
      <c r="CT31" s="36">
        <v>15.8689574942902</v>
      </c>
      <c r="CU31" s="36">
        <v>22.8154666509365</v>
      </c>
      <c r="CV31" s="36">
        <v>3.4732545783231599</v>
      </c>
      <c r="CW31" s="36">
        <v>9.1616649417200993</v>
      </c>
      <c r="CX31" s="36">
        <v>1.9016182073077701</v>
      </c>
      <c r="CY31" s="36">
        <v>1.0437720542184401</v>
      </c>
      <c r="CZ31" s="36">
        <v>2.7594643603971001</v>
      </c>
      <c r="DA31" s="36">
        <v>0.85784615308932899</v>
      </c>
      <c r="DB31" s="36">
        <v>23.016008525638199</v>
      </c>
      <c r="DC31" s="36">
        <v>11.7119091656668</v>
      </c>
      <c r="DD31" s="36">
        <v>8.9237418999409108</v>
      </c>
      <c r="DE31" s="36">
        <v>14.500076431392699</v>
      </c>
      <c r="DF31" s="36">
        <v>2.78816726572588</v>
      </c>
      <c r="DG31" s="36">
        <v>12.1460497953487</v>
      </c>
      <c r="DH31" s="36">
        <v>16.487341549617401</v>
      </c>
      <c r="DI31" s="36">
        <v>11.8175202193597</v>
      </c>
      <c r="DJ31" s="36">
        <v>21.157162879875202</v>
      </c>
      <c r="DK31" s="36">
        <v>4.6698213302577596</v>
      </c>
      <c r="DL31" s="36">
        <v>14.450855500400699</v>
      </c>
      <c r="DM31" s="36">
        <v>2.95240730227049</v>
      </c>
      <c r="DN31" s="36">
        <v>1.57592582007291</v>
      </c>
      <c r="DO31" s="36">
        <v>4.3288887844680604</v>
      </c>
      <c r="DP31" s="36">
        <v>1.3764814821975799</v>
      </c>
      <c r="DQ31" s="36">
        <v>23.786910090924401</v>
      </c>
      <c r="DR31" s="36">
        <v>1.44737859362515</v>
      </c>
      <c r="DS31" s="36">
        <v>5.78126003647065E-2</v>
      </c>
      <c r="DT31" s="36">
        <v>2.8369445868855898</v>
      </c>
      <c r="DU31" s="36">
        <v>1.3895659932604401</v>
      </c>
      <c r="DV31" s="36">
        <v>48.982501508725598</v>
      </c>
    </row>
    <row r="35" spans="1:7" x14ac:dyDescent="0.25">
      <c r="A35" s="112" t="s">
        <v>216</v>
      </c>
      <c r="B35" s="113"/>
      <c r="C35" s="113"/>
      <c r="D35" s="113"/>
      <c r="E35" s="113"/>
      <c r="F35" s="113"/>
      <c r="G35" s="128"/>
    </row>
    <row r="36" spans="1:7" x14ac:dyDescent="0.25">
      <c r="A36" s="121" t="s">
        <v>217</v>
      </c>
      <c r="B36" s="122"/>
      <c r="C36" s="122"/>
      <c r="D36" s="122"/>
      <c r="E36" s="122"/>
      <c r="F36" s="122"/>
      <c r="G36" s="129"/>
    </row>
    <row r="37" spans="1:7" ht="15" customHeight="1" x14ac:dyDescent="0.25">
      <c r="A37" s="121" t="s">
        <v>218</v>
      </c>
      <c r="B37" s="122"/>
      <c r="C37" s="122"/>
      <c r="D37" s="122"/>
      <c r="E37" s="122"/>
      <c r="F37" s="122"/>
      <c r="G37" s="129"/>
    </row>
    <row r="38" spans="1:7" x14ac:dyDescent="0.25">
      <c r="A38" s="124" t="s">
        <v>219</v>
      </c>
      <c r="B38" s="125"/>
      <c r="C38" s="125"/>
      <c r="D38" s="125"/>
      <c r="E38" s="125"/>
      <c r="F38" s="125"/>
      <c r="G38" s="126"/>
    </row>
    <row r="39" spans="1:7" x14ac:dyDescent="0.25">
      <c r="A39" s="124"/>
      <c r="B39" s="125"/>
      <c r="C39" s="125"/>
      <c r="D39" s="125"/>
      <c r="E39" s="125"/>
      <c r="F39" s="125"/>
      <c r="G39" s="126"/>
    </row>
    <row r="40" spans="1:7" x14ac:dyDescent="0.25">
      <c r="A40" s="121" t="s">
        <v>331</v>
      </c>
      <c r="B40" s="134"/>
      <c r="C40" s="134"/>
      <c r="D40" s="134"/>
      <c r="E40" s="134"/>
      <c r="F40" s="134"/>
      <c r="G40" s="135"/>
    </row>
    <row r="41" spans="1:7" x14ac:dyDescent="0.25">
      <c r="A41" s="114" t="s">
        <v>220</v>
      </c>
      <c r="B41" s="115"/>
      <c r="C41" s="115"/>
      <c r="D41" s="115"/>
      <c r="E41" s="115"/>
      <c r="F41" s="115"/>
      <c r="G41" s="132"/>
    </row>
  </sheetData>
  <mergeCells count="6">
    <mergeCell ref="A38:G39"/>
    <mergeCell ref="A41:F41"/>
    <mergeCell ref="A1:H1"/>
    <mergeCell ref="A3:P4"/>
    <mergeCell ref="A5:P7"/>
    <mergeCell ref="A35:F35"/>
  </mergeCells>
  <conditionalFormatting sqref="B15:DV18">
    <cfRule type="cellIs" dxfId="75" priority="2" operator="lessThan">
      <formula>0</formula>
    </cfRule>
  </conditionalFormatting>
  <conditionalFormatting sqref="B28:DV31">
    <cfRule type="cellIs" dxfId="7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V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37</v>
      </c>
    </row>
    <row r="10" spans="1:126" x14ac:dyDescent="0.25">
      <c r="A10" s="19" t="s">
        <v>332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2425094.9702121201</v>
      </c>
      <c r="C15" s="27">
        <v>2326050.36487287</v>
      </c>
      <c r="D15" s="27">
        <v>2524139.5755513799</v>
      </c>
      <c r="E15" s="27">
        <v>99044.605339252899</v>
      </c>
      <c r="F15" s="31">
        <v>2.08375187481264</v>
      </c>
      <c r="G15" s="27">
        <v>369472.84369950602</v>
      </c>
      <c r="H15" s="27">
        <v>329332.85266330797</v>
      </c>
      <c r="I15" s="27">
        <v>409612.834735704</v>
      </c>
      <c r="J15" s="27">
        <v>40139.991036198102</v>
      </c>
      <c r="K15" s="31">
        <v>5.5429208431953096</v>
      </c>
      <c r="L15" s="27">
        <v>304603.54657150101</v>
      </c>
      <c r="M15" s="27">
        <v>271139.56327123201</v>
      </c>
      <c r="N15" s="27">
        <v>338067.52987176902</v>
      </c>
      <c r="O15" s="27">
        <v>33463.983300268599</v>
      </c>
      <c r="P15" s="31">
        <v>5.6051418506633404</v>
      </c>
      <c r="Q15" s="27">
        <v>569529.27601900895</v>
      </c>
      <c r="R15" s="27">
        <v>500289.85275828902</v>
      </c>
      <c r="S15" s="27">
        <v>638768.69927972998</v>
      </c>
      <c r="T15" s="27">
        <v>69239.423260720403</v>
      </c>
      <c r="U15" s="31">
        <v>6.2027077175803198</v>
      </c>
      <c r="V15" s="27">
        <v>113387.959135581</v>
      </c>
      <c r="W15" s="27">
        <v>99164.951623111599</v>
      </c>
      <c r="X15" s="27">
        <v>127610.96664805101</v>
      </c>
      <c r="Y15" s="27">
        <v>14223.0075124699</v>
      </c>
      <c r="Z15" s="31">
        <v>6.39982987724213</v>
      </c>
      <c r="AA15" s="27">
        <v>13164.953065510999</v>
      </c>
      <c r="AB15" s="27">
        <v>11208.949811103599</v>
      </c>
      <c r="AC15" s="27">
        <v>15120.956319918399</v>
      </c>
      <c r="AD15" s="27">
        <v>1956.0032544073999</v>
      </c>
      <c r="AE15" s="31">
        <v>7.5804360191744502</v>
      </c>
      <c r="AF15" s="27">
        <v>33124.139501622398</v>
      </c>
      <c r="AG15" s="27">
        <v>28621.201836953998</v>
      </c>
      <c r="AH15" s="27">
        <v>37627.077166290699</v>
      </c>
      <c r="AI15" s="27">
        <v>4502.9376646683404</v>
      </c>
      <c r="AJ15" s="31">
        <v>6.9357791943204203</v>
      </c>
      <c r="AK15" s="27">
        <v>15984.5971678891</v>
      </c>
      <c r="AL15" s="27">
        <v>13859.554127182701</v>
      </c>
      <c r="AM15" s="27">
        <v>18109.6402085954</v>
      </c>
      <c r="AN15" s="27">
        <v>2125.04304070632</v>
      </c>
      <c r="AO15" s="31">
        <v>6.7828148662479499</v>
      </c>
      <c r="AP15" s="27">
        <v>14824.2851752401</v>
      </c>
      <c r="AQ15" s="27">
        <v>12584.706293671199</v>
      </c>
      <c r="AR15" s="27">
        <v>17063.8640568091</v>
      </c>
      <c r="AS15" s="27">
        <v>2239.5788815689598</v>
      </c>
      <c r="AT15" s="31">
        <v>7.7079081588584204</v>
      </c>
      <c r="AU15" s="27">
        <v>53417.309611928496</v>
      </c>
      <c r="AV15" s="27">
        <v>46866.898877962398</v>
      </c>
      <c r="AW15" s="27">
        <v>59967.720345894602</v>
      </c>
      <c r="AX15" s="27">
        <v>6550.4107339660904</v>
      </c>
      <c r="AY15" s="31">
        <v>6.2564856169647598</v>
      </c>
      <c r="AZ15" s="27">
        <v>45932.363191672703</v>
      </c>
      <c r="BA15" s="27">
        <v>39160.936288877099</v>
      </c>
      <c r="BB15" s="27">
        <v>52703.790094468299</v>
      </c>
      <c r="BC15" s="27">
        <v>6771.4269027955697</v>
      </c>
      <c r="BD15" s="31">
        <v>7.5215151240243596</v>
      </c>
      <c r="BE15" s="27">
        <v>7545.2898219898398</v>
      </c>
      <c r="BF15" s="27">
        <v>6408.4766573793704</v>
      </c>
      <c r="BG15" s="27">
        <v>8682.1029866003191</v>
      </c>
      <c r="BH15" s="27">
        <v>1136.81316461047</v>
      </c>
      <c r="BI15" s="31">
        <v>7.6870038172375601</v>
      </c>
      <c r="BJ15" s="27">
        <v>19878.705641876899</v>
      </c>
      <c r="BK15" s="27">
        <v>16959.1017879889</v>
      </c>
      <c r="BL15" s="27">
        <v>22798.309495764901</v>
      </c>
      <c r="BM15" s="27">
        <v>2919.6038538880198</v>
      </c>
      <c r="BN15" s="31">
        <v>7.4934144598735104</v>
      </c>
      <c r="BO15" s="27">
        <v>11966.176199236201</v>
      </c>
      <c r="BP15" s="27">
        <v>10262.746865463499</v>
      </c>
      <c r="BQ15" s="27">
        <v>13669.6055330088</v>
      </c>
      <c r="BR15" s="27">
        <v>1703.4293337726499</v>
      </c>
      <c r="BS15" s="31">
        <v>7.2629433529406997</v>
      </c>
      <c r="BT15" s="27">
        <v>65225.158754666401</v>
      </c>
      <c r="BU15" s="27">
        <v>57567.499399156302</v>
      </c>
      <c r="BV15" s="27">
        <v>72882.818110176493</v>
      </c>
      <c r="BW15" s="27">
        <v>7657.6593555101399</v>
      </c>
      <c r="BX15" s="31">
        <v>5.9899724792225602</v>
      </c>
      <c r="BY15" s="27">
        <v>47039.111053045002</v>
      </c>
      <c r="BZ15" s="27">
        <v>40650.185730591598</v>
      </c>
      <c r="CA15" s="27">
        <v>53428.036375498501</v>
      </c>
      <c r="CB15" s="27">
        <v>6388.9253224534305</v>
      </c>
      <c r="CC15" s="31">
        <v>6.9296712964794498</v>
      </c>
      <c r="CD15" s="27">
        <v>39652.419822945303</v>
      </c>
      <c r="CE15" s="27">
        <v>34168.426959719698</v>
      </c>
      <c r="CF15" s="27">
        <v>45136.412686170799</v>
      </c>
      <c r="CG15" s="27">
        <v>5483.9928632255096</v>
      </c>
      <c r="CH15" s="31">
        <v>7.0562037700481799</v>
      </c>
      <c r="CI15" s="27">
        <v>92519.522089958002</v>
      </c>
      <c r="CJ15" s="27">
        <v>79625.0394132644</v>
      </c>
      <c r="CK15" s="27">
        <v>105414.004766652</v>
      </c>
      <c r="CL15" s="27">
        <v>12894.4826766936</v>
      </c>
      <c r="CM15" s="31">
        <v>7.1107346250599299</v>
      </c>
      <c r="CN15" s="27">
        <v>31798.5948076897</v>
      </c>
      <c r="CO15" s="27">
        <v>27598.5677474941</v>
      </c>
      <c r="CP15" s="27">
        <v>35998.621867885297</v>
      </c>
      <c r="CQ15" s="27">
        <v>4200.0270601956099</v>
      </c>
      <c r="CR15" s="31">
        <v>6.7388856710146001</v>
      </c>
      <c r="CS15" s="27">
        <v>56666.786907313501</v>
      </c>
      <c r="CT15" s="27">
        <v>49078.750321851301</v>
      </c>
      <c r="CU15" s="27">
        <v>64254.823492775598</v>
      </c>
      <c r="CV15" s="27">
        <v>7588.0365854621696</v>
      </c>
      <c r="CW15" s="31">
        <v>6.8319512165265301</v>
      </c>
      <c r="CX15" s="27">
        <v>162484.46485917299</v>
      </c>
      <c r="CY15" s="27">
        <v>140546.90624791701</v>
      </c>
      <c r="CZ15" s="27">
        <v>184422.02347042901</v>
      </c>
      <c r="DA15" s="27">
        <v>21937.558611255801</v>
      </c>
      <c r="DB15" s="31">
        <v>6.8884320443920899</v>
      </c>
      <c r="DC15" s="27">
        <v>42411.077032316403</v>
      </c>
      <c r="DD15" s="27">
        <v>37631.874412155099</v>
      </c>
      <c r="DE15" s="27">
        <v>47190.279652477599</v>
      </c>
      <c r="DF15" s="27">
        <v>4779.2026201612498</v>
      </c>
      <c r="DG15" s="31">
        <v>5.7493675105155999</v>
      </c>
      <c r="DH15" s="27">
        <v>53623.331325463601</v>
      </c>
      <c r="DI15" s="27">
        <v>46274.034293801</v>
      </c>
      <c r="DJ15" s="27">
        <v>60972.628357126203</v>
      </c>
      <c r="DK15" s="27">
        <v>7349.2970316626397</v>
      </c>
      <c r="DL15" s="31">
        <v>6.9925557588483196</v>
      </c>
      <c r="DM15" s="27">
        <v>256311.63570188</v>
      </c>
      <c r="DN15" s="27">
        <v>224463.662823744</v>
      </c>
      <c r="DO15" s="27">
        <v>288159.60858001502</v>
      </c>
      <c r="DP15" s="27">
        <v>31847.972878135599</v>
      </c>
      <c r="DQ15" s="31">
        <v>6.3395349608904397</v>
      </c>
      <c r="DR15" s="27">
        <v>4531.4230550776001</v>
      </c>
      <c r="DS15" s="27">
        <v>3808.4417551489701</v>
      </c>
      <c r="DT15" s="27">
        <v>5254.4043550062297</v>
      </c>
      <c r="DU15" s="27">
        <v>722.981299928628</v>
      </c>
      <c r="DV15" s="31">
        <v>8.1402245097009693</v>
      </c>
    </row>
    <row r="16" spans="1:126" ht="16.5" customHeight="1" x14ac:dyDescent="0.3">
      <c r="A16" s="19" t="s">
        <v>299</v>
      </c>
      <c r="B16" s="24">
        <v>355181.14926894102</v>
      </c>
      <c r="C16" s="24">
        <v>330288.91432431701</v>
      </c>
      <c r="D16" s="24">
        <v>380073.38421356498</v>
      </c>
      <c r="E16" s="24">
        <v>24892.234944624099</v>
      </c>
      <c r="F16" s="30">
        <v>3.57567396125794</v>
      </c>
      <c r="G16" s="24">
        <v>41384.880688507001</v>
      </c>
      <c r="H16" s="24">
        <v>34237.354565952402</v>
      </c>
      <c r="I16" s="24">
        <v>48532.406811061599</v>
      </c>
      <c r="J16" s="24">
        <v>7147.5261225545701</v>
      </c>
      <c r="K16" s="30">
        <v>8.8116648897723593</v>
      </c>
      <c r="L16" s="24">
        <v>22737.724307743902</v>
      </c>
      <c r="M16" s="24">
        <v>19403.7618944926</v>
      </c>
      <c r="N16" s="24">
        <v>26071.686720995302</v>
      </c>
      <c r="O16" s="24">
        <v>3333.96241325137</v>
      </c>
      <c r="P16" s="30">
        <v>7.48096514949553</v>
      </c>
      <c r="Q16" s="24">
        <v>142700.427130144</v>
      </c>
      <c r="R16" s="24">
        <v>120444.864028107</v>
      </c>
      <c r="S16" s="24">
        <v>164955.99023217999</v>
      </c>
      <c r="T16" s="24">
        <v>22255.5631020363</v>
      </c>
      <c r="U16" s="30">
        <v>7.9571444613380802</v>
      </c>
      <c r="V16" s="24">
        <v>4163.1776551036501</v>
      </c>
      <c r="W16" s="24">
        <v>3111.9350193340101</v>
      </c>
      <c r="X16" s="24">
        <v>5214.4202908732996</v>
      </c>
      <c r="Y16" s="24">
        <v>1051.24263576965</v>
      </c>
      <c r="Z16" s="30">
        <v>12.8831466727929</v>
      </c>
      <c r="AA16" s="24">
        <v>4843.5023499615299</v>
      </c>
      <c r="AB16" s="24">
        <v>4058.9621920138902</v>
      </c>
      <c r="AC16" s="24">
        <v>5628.0425079091801</v>
      </c>
      <c r="AD16" s="24">
        <v>784.54015794764598</v>
      </c>
      <c r="AE16" s="30">
        <v>8.2641766611880403</v>
      </c>
      <c r="AF16" s="24">
        <v>7622.7426189094704</v>
      </c>
      <c r="AG16" s="24">
        <v>6327.6323858060096</v>
      </c>
      <c r="AH16" s="24">
        <v>8917.8528520129294</v>
      </c>
      <c r="AI16" s="24">
        <v>1295.1102331034599</v>
      </c>
      <c r="AJ16" s="30">
        <v>8.6684092606570893</v>
      </c>
      <c r="AK16" s="24">
        <v>2302.6673289453602</v>
      </c>
      <c r="AL16" s="24">
        <v>1871.35774469133</v>
      </c>
      <c r="AM16" s="24">
        <v>2733.9769131993999</v>
      </c>
      <c r="AN16" s="24">
        <v>431.30958425403202</v>
      </c>
      <c r="AO16" s="30">
        <v>9.5565654477095805</v>
      </c>
      <c r="AP16" s="24">
        <v>4140.3937508093404</v>
      </c>
      <c r="AQ16" s="24">
        <v>3330.98377060862</v>
      </c>
      <c r="AR16" s="24">
        <v>4949.8037310100599</v>
      </c>
      <c r="AS16" s="24">
        <v>809.40998020072004</v>
      </c>
      <c r="AT16" s="30">
        <v>9.9740338834172206</v>
      </c>
      <c r="AU16" s="24">
        <v>5013.9140687610998</v>
      </c>
      <c r="AV16" s="24">
        <v>4150.3449925403202</v>
      </c>
      <c r="AW16" s="24">
        <v>5877.4831449818703</v>
      </c>
      <c r="AX16" s="24">
        <v>863.56907622077404</v>
      </c>
      <c r="AY16" s="30">
        <v>8.7874754416851601</v>
      </c>
      <c r="AZ16" s="24">
        <v>3136.932184709</v>
      </c>
      <c r="BA16" s="24">
        <v>2385.0895374434799</v>
      </c>
      <c r="BB16" s="24">
        <v>3888.7748319745201</v>
      </c>
      <c r="BC16" s="24">
        <v>751.84264726552101</v>
      </c>
      <c r="BD16" s="30">
        <v>12.228290724619299</v>
      </c>
      <c r="BE16" s="24">
        <v>424.11103072512401</v>
      </c>
      <c r="BF16" s="24">
        <v>297.92425858116599</v>
      </c>
      <c r="BG16" s="24">
        <v>550.29780286908203</v>
      </c>
      <c r="BH16" s="24">
        <v>126.186772143958</v>
      </c>
      <c r="BI16" s="30">
        <v>15.180224406288501</v>
      </c>
      <c r="BJ16" s="24">
        <v>3492.6972221578599</v>
      </c>
      <c r="BK16" s="24">
        <v>2770.6300408936399</v>
      </c>
      <c r="BL16" s="24">
        <v>4214.7644034220802</v>
      </c>
      <c r="BM16" s="24">
        <v>722.06718126421902</v>
      </c>
      <c r="BN16" s="30">
        <v>10.5477686630501</v>
      </c>
      <c r="BO16" s="24">
        <v>886.66288865670799</v>
      </c>
      <c r="BP16" s="24">
        <v>708.57164536772405</v>
      </c>
      <c r="BQ16" s="24">
        <v>1064.75413194569</v>
      </c>
      <c r="BR16" s="24">
        <v>178.091243288984</v>
      </c>
      <c r="BS16" s="30">
        <v>10.2477368108561</v>
      </c>
      <c r="BT16" s="24">
        <v>4483.9125269799197</v>
      </c>
      <c r="BU16" s="24">
        <v>3683.26578362179</v>
      </c>
      <c r="BV16" s="24">
        <v>5284.5592703380498</v>
      </c>
      <c r="BW16" s="24">
        <v>800.64674335813004</v>
      </c>
      <c r="BX16" s="30">
        <v>9.1101963731291704</v>
      </c>
      <c r="BY16" s="24">
        <v>11078.796637654899</v>
      </c>
      <c r="BZ16" s="24">
        <v>9152.5550558791401</v>
      </c>
      <c r="CA16" s="24">
        <v>13005.0382194307</v>
      </c>
      <c r="CB16" s="24">
        <v>1926.2415817757901</v>
      </c>
      <c r="CC16" s="30">
        <v>8.8707857845522593</v>
      </c>
      <c r="CD16" s="24">
        <v>5722.54050100525</v>
      </c>
      <c r="CE16" s="24">
        <v>4702.7895561302303</v>
      </c>
      <c r="CF16" s="24">
        <v>6742.2914458802597</v>
      </c>
      <c r="CG16" s="24">
        <v>1019.75094487501</v>
      </c>
      <c r="CH16" s="30">
        <v>9.0917852697170201</v>
      </c>
      <c r="CI16" s="24">
        <v>14491.256354512199</v>
      </c>
      <c r="CJ16" s="24">
        <v>11999.0057889812</v>
      </c>
      <c r="CK16" s="24">
        <v>16983.506920043099</v>
      </c>
      <c r="CL16" s="24">
        <v>2492.2505655309601</v>
      </c>
      <c r="CM16" s="30">
        <v>8.7746457579522001</v>
      </c>
      <c r="CN16" s="24">
        <v>5198.1078496546697</v>
      </c>
      <c r="CO16" s="24">
        <v>4299.4119789279603</v>
      </c>
      <c r="CP16" s="24">
        <v>6096.8037203813901</v>
      </c>
      <c r="CQ16" s="24">
        <v>898.69587072671504</v>
      </c>
      <c r="CR16" s="30">
        <v>8.8208693365537307</v>
      </c>
      <c r="CS16" s="24">
        <v>10187.352467143999</v>
      </c>
      <c r="CT16" s="24">
        <v>8363.4117821827895</v>
      </c>
      <c r="CU16" s="24">
        <v>12011.2931521053</v>
      </c>
      <c r="CV16" s="24">
        <v>1823.9406849612601</v>
      </c>
      <c r="CW16" s="30">
        <v>9.1346793499525702</v>
      </c>
      <c r="CX16" s="24">
        <v>22257.799163093601</v>
      </c>
      <c r="CY16" s="24">
        <v>18155.6699722673</v>
      </c>
      <c r="CZ16" s="24">
        <v>26359.928353920001</v>
      </c>
      <c r="DA16" s="24">
        <v>4102.1291908263902</v>
      </c>
      <c r="DB16" s="30">
        <v>9.4030997458833205</v>
      </c>
      <c r="DC16" s="24">
        <v>1848.17979759523</v>
      </c>
      <c r="DD16" s="24">
        <v>1455.1636403228399</v>
      </c>
      <c r="DE16" s="24">
        <v>2241.19595486763</v>
      </c>
      <c r="DF16" s="24">
        <v>393.01615727239601</v>
      </c>
      <c r="DG16" s="30">
        <v>10.8495097635448</v>
      </c>
      <c r="DH16" s="24">
        <v>10748.960308518999</v>
      </c>
      <c r="DI16" s="24">
        <v>9011.8582065863193</v>
      </c>
      <c r="DJ16" s="24">
        <v>12486.062410451599</v>
      </c>
      <c r="DK16" s="24">
        <v>1737.1021019326599</v>
      </c>
      <c r="DL16" s="30">
        <v>8.2452307681915507</v>
      </c>
      <c r="DM16" s="24">
        <v>24893.576987268501</v>
      </c>
      <c r="DN16" s="24">
        <v>20408.925599751699</v>
      </c>
      <c r="DO16" s="24">
        <v>29378.228374785402</v>
      </c>
      <c r="DP16" s="24">
        <v>4484.6513875168703</v>
      </c>
      <c r="DQ16" s="30">
        <v>9.1914771580671495</v>
      </c>
      <c r="DR16" s="24">
        <v>1420.83345038018</v>
      </c>
      <c r="DS16" s="24">
        <v>1141.8699973689399</v>
      </c>
      <c r="DT16" s="24">
        <v>1699.7969033914201</v>
      </c>
      <c r="DU16" s="24">
        <v>278.96345301123898</v>
      </c>
      <c r="DV16" s="30">
        <v>10.017239692279899</v>
      </c>
    </row>
    <row r="17" spans="1:126" ht="16.5" customHeight="1" x14ac:dyDescent="0.3">
      <c r="A17" s="25" t="s">
        <v>300</v>
      </c>
      <c r="B17" s="26">
        <v>2069913.82094316</v>
      </c>
      <c r="C17" s="26">
        <v>1985452.47427984</v>
      </c>
      <c r="D17" s="26">
        <v>2154375.1676064902</v>
      </c>
      <c r="E17" s="26">
        <v>84461.346663323304</v>
      </c>
      <c r="F17" s="28">
        <v>2.08185110760712</v>
      </c>
      <c r="G17" s="26">
        <v>328087.96301099902</v>
      </c>
      <c r="H17" s="26">
        <v>291827.29469410097</v>
      </c>
      <c r="I17" s="26">
        <v>364348.63132789597</v>
      </c>
      <c r="J17" s="26">
        <v>36260.668316897398</v>
      </c>
      <c r="K17" s="28">
        <v>5.6388356367065802</v>
      </c>
      <c r="L17" s="26">
        <v>281865.822263757</v>
      </c>
      <c r="M17" s="26">
        <v>250259.883147435</v>
      </c>
      <c r="N17" s="26">
        <v>313471.76138007903</v>
      </c>
      <c r="O17" s="26">
        <v>31605.939116321701</v>
      </c>
      <c r="P17" s="28">
        <v>5.7209770987739699</v>
      </c>
      <c r="Q17" s="26">
        <v>426828.84888886497</v>
      </c>
      <c r="R17" s="26">
        <v>372562.80760117702</v>
      </c>
      <c r="S17" s="26">
        <v>481094.890176552</v>
      </c>
      <c r="T17" s="26">
        <v>54266.041287687498</v>
      </c>
      <c r="U17" s="28">
        <v>6.4866177230286297</v>
      </c>
      <c r="V17" s="26">
        <v>109224.78148047801</v>
      </c>
      <c r="W17" s="26">
        <v>95306.190615274405</v>
      </c>
      <c r="X17" s="26">
        <v>123143.372345681</v>
      </c>
      <c r="Y17" s="26">
        <v>13918.5908652035</v>
      </c>
      <c r="Z17" s="28">
        <v>6.5015665618621901</v>
      </c>
      <c r="AA17" s="26">
        <v>8321.4507155495503</v>
      </c>
      <c r="AB17" s="26">
        <v>6993.7922660793001</v>
      </c>
      <c r="AC17" s="26">
        <v>9649.1091650198105</v>
      </c>
      <c r="AD17" s="26">
        <v>1327.6584494702599</v>
      </c>
      <c r="AE17" s="28">
        <v>8.1401282431205395</v>
      </c>
      <c r="AF17" s="26">
        <v>25501.396882712899</v>
      </c>
      <c r="AG17" s="26">
        <v>21921.5583994919</v>
      </c>
      <c r="AH17" s="26">
        <v>29081.2353659338</v>
      </c>
      <c r="AI17" s="26">
        <v>3579.8384832209599</v>
      </c>
      <c r="AJ17" s="28">
        <v>7.1621496427244997</v>
      </c>
      <c r="AK17" s="26">
        <v>13681.929838943701</v>
      </c>
      <c r="AL17" s="26">
        <v>11822.346666523799</v>
      </c>
      <c r="AM17" s="26">
        <v>15541.513011363601</v>
      </c>
      <c r="AN17" s="26">
        <v>1859.5831724198799</v>
      </c>
      <c r="AO17" s="28">
        <v>6.9344524922462796</v>
      </c>
      <c r="AP17" s="26">
        <v>10683.8914244308</v>
      </c>
      <c r="AQ17" s="26">
        <v>8939.0756582358099</v>
      </c>
      <c r="AR17" s="26">
        <v>12428.707190625801</v>
      </c>
      <c r="AS17" s="26">
        <v>1744.8157661949999</v>
      </c>
      <c r="AT17" s="28">
        <v>8.3322835308308303</v>
      </c>
      <c r="AU17" s="26">
        <v>48403.395543167499</v>
      </c>
      <c r="AV17" s="26">
        <v>42312.662998914602</v>
      </c>
      <c r="AW17" s="26">
        <v>54494.128087420497</v>
      </c>
      <c r="AX17" s="26">
        <v>6090.73254425295</v>
      </c>
      <c r="AY17" s="28">
        <v>6.4200384484169399</v>
      </c>
      <c r="AZ17" s="26">
        <v>42795.431006963699</v>
      </c>
      <c r="BA17" s="26">
        <v>36291.040783972399</v>
      </c>
      <c r="BB17" s="26">
        <v>49299.821229955</v>
      </c>
      <c r="BC17" s="26">
        <v>6504.3902229913001</v>
      </c>
      <c r="BD17" s="28">
        <v>7.7544877156668397</v>
      </c>
      <c r="BE17" s="26">
        <v>7121.1787912647196</v>
      </c>
      <c r="BF17" s="26">
        <v>6034.84523036063</v>
      </c>
      <c r="BG17" s="26">
        <v>8207.5123521688001</v>
      </c>
      <c r="BH17" s="26">
        <v>1086.3335609040901</v>
      </c>
      <c r="BI17" s="28">
        <v>7.7831470467737702</v>
      </c>
      <c r="BJ17" s="26">
        <v>16386.008419719001</v>
      </c>
      <c r="BK17" s="26">
        <v>13872.1889258476</v>
      </c>
      <c r="BL17" s="26">
        <v>18899.827913590401</v>
      </c>
      <c r="BM17" s="26">
        <v>2513.81949387139</v>
      </c>
      <c r="BN17" s="28">
        <v>7.8271714099540599</v>
      </c>
      <c r="BO17" s="26">
        <v>11079.513310579399</v>
      </c>
      <c r="BP17" s="26">
        <v>9462.9128777722708</v>
      </c>
      <c r="BQ17" s="26">
        <v>12696.113743386601</v>
      </c>
      <c r="BR17" s="26">
        <v>1616.6004328071599</v>
      </c>
      <c r="BS17" s="28">
        <v>7.4443354691379797</v>
      </c>
      <c r="BT17" s="26">
        <v>60741.246227686497</v>
      </c>
      <c r="BU17" s="26">
        <v>53428.790051445998</v>
      </c>
      <c r="BV17" s="26">
        <v>68053.702403927004</v>
      </c>
      <c r="BW17" s="26">
        <v>7312.4561762404801</v>
      </c>
      <c r="BX17" s="28">
        <v>6.1421936815271403</v>
      </c>
      <c r="BY17" s="26">
        <v>35960.314415390101</v>
      </c>
      <c r="BZ17" s="26">
        <v>30907.8622471618</v>
      </c>
      <c r="CA17" s="26">
        <v>41012.766583618402</v>
      </c>
      <c r="CB17" s="26">
        <v>5052.4521682283003</v>
      </c>
      <c r="CC17" s="28">
        <v>7.1684070631501502</v>
      </c>
      <c r="CD17" s="26">
        <v>33929.879321940003</v>
      </c>
      <c r="CE17" s="26">
        <v>29029.000299681298</v>
      </c>
      <c r="CF17" s="26">
        <v>38830.758344198803</v>
      </c>
      <c r="CG17" s="26">
        <v>4900.8790222587304</v>
      </c>
      <c r="CH17" s="28">
        <v>7.3694588095024196</v>
      </c>
      <c r="CI17" s="26">
        <v>78028.265735445704</v>
      </c>
      <c r="CJ17" s="26">
        <v>66930.978524131395</v>
      </c>
      <c r="CK17" s="26">
        <v>89125.552946759999</v>
      </c>
      <c r="CL17" s="26">
        <v>11097.2872113143</v>
      </c>
      <c r="CM17" s="28">
        <v>7.25619258213296</v>
      </c>
      <c r="CN17" s="26">
        <v>26600.486958034999</v>
      </c>
      <c r="CO17" s="26">
        <v>23020.692836201</v>
      </c>
      <c r="CP17" s="26">
        <v>30180.281079869001</v>
      </c>
      <c r="CQ17" s="26">
        <v>3579.7941218339802</v>
      </c>
      <c r="CR17" s="28">
        <v>6.8661358540001496</v>
      </c>
      <c r="CS17" s="26">
        <v>46479.434440169498</v>
      </c>
      <c r="CT17" s="26">
        <v>40139.270455348298</v>
      </c>
      <c r="CU17" s="26">
        <v>52819.598424990698</v>
      </c>
      <c r="CV17" s="26">
        <v>6340.1639848212099</v>
      </c>
      <c r="CW17" s="28">
        <v>6.9595888638448997</v>
      </c>
      <c r="CX17" s="26">
        <v>140226.665696079</v>
      </c>
      <c r="CY17" s="26">
        <v>121091.52724019501</v>
      </c>
      <c r="CZ17" s="26">
        <v>159361.80415196301</v>
      </c>
      <c r="DA17" s="26">
        <v>19135.1384558842</v>
      </c>
      <c r="DB17" s="28">
        <v>6.9621749146896104</v>
      </c>
      <c r="DC17" s="26">
        <v>40562.897234721102</v>
      </c>
      <c r="DD17" s="26">
        <v>35912.589887720103</v>
      </c>
      <c r="DE17" s="26">
        <v>45213.204581722202</v>
      </c>
      <c r="DF17" s="26">
        <v>4650.3073470010404</v>
      </c>
      <c r="DG17" s="28">
        <v>5.8492019826812003</v>
      </c>
      <c r="DH17" s="26">
        <v>42874.3710169447</v>
      </c>
      <c r="DI17" s="26">
        <v>36776.723162740498</v>
      </c>
      <c r="DJ17" s="26">
        <v>48972.018871148801</v>
      </c>
      <c r="DK17" s="26">
        <v>6097.6478542041496</v>
      </c>
      <c r="DL17" s="28">
        <v>7.2561876705876598</v>
      </c>
      <c r="DM17" s="26">
        <v>231418.05871461099</v>
      </c>
      <c r="DN17" s="26">
        <v>202025.96050338101</v>
      </c>
      <c r="DO17" s="26">
        <v>260810.156925841</v>
      </c>
      <c r="DP17" s="26">
        <v>29392.098211230201</v>
      </c>
      <c r="DQ17" s="28">
        <v>6.4800338220842004</v>
      </c>
      <c r="DR17" s="26">
        <v>3110.5896046974199</v>
      </c>
      <c r="DS17" s="26">
        <v>2566.5165783285702</v>
      </c>
      <c r="DT17" s="26">
        <v>3654.66263106628</v>
      </c>
      <c r="DU17" s="26">
        <v>544.07302636885902</v>
      </c>
      <c r="DV17" s="28">
        <v>8.9239762886246705</v>
      </c>
    </row>
    <row r="18" spans="1:126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</row>
    <row r="19" spans="1:126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</row>
    <row r="20" spans="1:126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</row>
    <row r="21" spans="1:126" x14ac:dyDescent="0.25">
      <c r="A21" s="19" t="s">
        <v>37</v>
      </c>
    </row>
    <row r="22" spans="1:126" x14ac:dyDescent="0.25">
      <c r="A22" s="19" t="s">
        <v>333</v>
      </c>
    </row>
    <row r="23" spans="1:126" x14ac:dyDescent="0.25">
      <c r="A23" s="19" t="s">
        <v>190</v>
      </c>
    </row>
    <row r="24" spans="1:126" x14ac:dyDescent="0.25">
      <c r="A24" s="19">
        <v>2021</v>
      </c>
    </row>
    <row r="25" spans="1:126" ht="10.5" customHeight="1" x14ac:dyDescent="0.25">
      <c r="A25" s="32"/>
    </row>
    <row r="26" spans="1:126" ht="66" customHeight="1" x14ac:dyDescent="0.25">
      <c r="A26" s="33"/>
      <c r="B26" s="64" t="s">
        <v>192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26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15.235396891165401</v>
      </c>
      <c r="H27" s="31">
        <v>13.7208215796838</v>
      </c>
      <c r="I27" s="31">
        <v>16.749972202646902</v>
      </c>
      <c r="J27" s="31">
        <v>1.5145753114815801</v>
      </c>
      <c r="K27" s="31">
        <v>5.0720208431592804</v>
      </c>
      <c r="L27" s="31">
        <v>12.560479086922401</v>
      </c>
      <c r="M27" s="31">
        <v>11.2608260700593</v>
      </c>
      <c r="N27" s="31">
        <v>13.860132103785601</v>
      </c>
      <c r="O27" s="31">
        <v>1.2996530168631799</v>
      </c>
      <c r="P27" s="31">
        <v>5.2791638704304704</v>
      </c>
      <c r="Q27" s="31">
        <v>23.4848236054521</v>
      </c>
      <c r="R27" s="31">
        <v>21.195053004222501</v>
      </c>
      <c r="S27" s="31">
        <v>25.774594206681702</v>
      </c>
      <c r="T27" s="31">
        <v>2.2897706012296202</v>
      </c>
      <c r="U27" s="31">
        <v>4.9744904470076303</v>
      </c>
      <c r="V27" s="31">
        <v>4.6756090185475703</v>
      </c>
      <c r="W27" s="31">
        <v>4.08531871208704</v>
      </c>
      <c r="X27" s="31">
        <v>5.2658993250080997</v>
      </c>
      <c r="Y27" s="31">
        <v>0.59029030646053204</v>
      </c>
      <c r="Z27" s="31">
        <v>6.4412683462123201</v>
      </c>
      <c r="AA27" s="31">
        <v>0.54286340234995301</v>
      </c>
      <c r="AB27" s="31">
        <v>0.45963551634558603</v>
      </c>
      <c r="AC27" s="31">
        <v>0.62609128835431904</v>
      </c>
      <c r="AD27" s="31">
        <v>8.3227886004366494E-2</v>
      </c>
      <c r="AE27" s="31">
        <v>7.8220795436328503</v>
      </c>
      <c r="AF27" s="31">
        <v>1.36589040464362</v>
      </c>
      <c r="AG27" s="31">
        <v>1.17438261363216</v>
      </c>
      <c r="AH27" s="31">
        <v>1.55739819565508</v>
      </c>
      <c r="AI27" s="31">
        <v>0.19150779101146201</v>
      </c>
      <c r="AJ27" s="31">
        <v>7.1534331236476101</v>
      </c>
      <c r="AK27" s="31">
        <v>0.65913283249649401</v>
      </c>
      <c r="AL27" s="31">
        <v>0.56796806366446795</v>
      </c>
      <c r="AM27" s="31">
        <v>0.75029760132851997</v>
      </c>
      <c r="AN27" s="31">
        <v>9.1164768832025997E-2</v>
      </c>
      <c r="AO27" s="31">
        <v>7.0566409175868703</v>
      </c>
      <c r="AP27" s="31">
        <v>0.61128678906721401</v>
      </c>
      <c r="AQ27" s="31">
        <v>0.51615160686916295</v>
      </c>
      <c r="AR27" s="31">
        <v>0.70642197126526396</v>
      </c>
      <c r="AS27" s="31">
        <v>9.5135182198050505E-2</v>
      </c>
      <c r="AT27" s="31">
        <v>7.9403578046203203</v>
      </c>
      <c r="AU27" s="31">
        <v>2.2026893902326901</v>
      </c>
      <c r="AV27" s="31">
        <v>1.9234981480122599</v>
      </c>
      <c r="AW27" s="31">
        <v>2.48188063245312</v>
      </c>
      <c r="AX27" s="31">
        <v>0.27919124222042901</v>
      </c>
      <c r="AY27" s="31">
        <v>6.4668451198153596</v>
      </c>
      <c r="AZ27" s="31">
        <v>1.8940438933678001</v>
      </c>
      <c r="BA27" s="31">
        <v>1.6093216690608201</v>
      </c>
      <c r="BB27" s="31">
        <v>2.1787661176747899</v>
      </c>
      <c r="BC27" s="31">
        <v>0.28472222430698502</v>
      </c>
      <c r="BD27" s="31">
        <v>7.6696449053592399</v>
      </c>
      <c r="BE27" s="31">
        <v>0.31113378711638101</v>
      </c>
      <c r="BF27" s="31">
        <v>0.26269054458191898</v>
      </c>
      <c r="BG27" s="31">
        <v>0.35957702965084298</v>
      </c>
      <c r="BH27" s="31">
        <v>4.8443242534461903E-2</v>
      </c>
      <c r="BI27" s="31">
        <v>7.9438303045364602</v>
      </c>
      <c r="BJ27" s="31">
        <v>0.81970833662395304</v>
      </c>
      <c r="BK27" s="31">
        <v>0.69567772279050999</v>
      </c>
      <c r="BL27" s="31">
        <v>0.94373895045739498</v>
      </c>
      <c r="BM27" s="31">
        <v>0.12403061383344299</v>
      </c>
      <c r="BN27" s="31">
        <v>7.71993190722623</v>
      </c>
      <c r="BO27" s="31">
        <v>0.493431240682073</v>
      </c>
      <c r="BP27" s="31">
        <v>0.42066216204330698</v>
      </c>
      <c r="BQ27" s="31">
        <v>0.56620031932083903</v>
      </c>
      <c r="BR27" s="31">
        <v>7.2769078638765805E-2</v>
      </c>
      <c r="BS27" s="31">
        <v>7.5242663773831699</v>
      </c>
      <c r="BT27" s="31">
        <v>2.6895919358144198</v>
      </c>
      <c r="BU27" s="31">
        <v>2.3633070963329899</v>
      </c>
      <c r="BV27" s="31">
        <v>3.0158767752958502</v>
      </c>
      <c r="BW27" s="31">
        <v>0.326284839481429</v>
      </c>
      <c r="BX27" s="31">
        <v>6.1894837897731696</v>
      </c>
      <c r="BY27" s="31">
        <v>1.9396811931423299</v>
      </c>
      <c r="BZ27" s="31">
        <v>1.66943156703911</v>
      </c>
      <c r="CA27" s="31">
        <v>2.2099308192455598</v>
      </c>
      <c r="CB27" s="31">
        <v>0.27024962610322301</v>
      </c>
      <c r="CC27" s="31">
        <v>7.1085115835035504</v>
      </c>
      <c r="CD27" s="31">
        <v>1.63508729802351</v>
      </c>
      <c r="CE27" s="31">
        <v>1.4028050065929201</v>
      </c>
      <c r="CF27" s="31">
        <v>1.8673695894541</v>
      </c>
      <c r="CG27" s="31">
        <v>0.23228229143059001</v>
      </c>
      <c r="CH27" s="31">
        <v>7.2480150339452099</v>
      </c>
      <c r="CI27" s="31">
        <v>3.8150886141117</v>
      </c>
      <c r="CJ27" s="31">
        <v>3.2803653781447601</v>
      </c>
      <c r="CK27" s="31">
        <v>4.3498118500786402</v>
      </c>
      <c r="CL27" s="31">
        <v>0.53472323596694005</v>
      </c>
      <c r="CM27" s="31">
        <v>7.1510259689649702</v>
      </c>
      <c r="CN27" s="31">
        <v>1.31123090840886</v>
      </c>
      <c r="CO27" s="31">
        <v>1.1320896274450101</v>
      </c>
      <c r="CP27" s="31">
        <v>1.4903721893727</v>
      </c>
      <c r="CQ27" s="31">
        <v>0.17914128096384299</v>
      </c>
      <c r="CR27" s="31">
        <v>6.9704437372944996</v>
      </c>
      <c r="CS27" s="31">
        <v>2.3366832063635399</v>
      </c>
      <c r="CT27" s="31">
        <v>2.0162816674217399</v>
      </c>
      <c r="CU27" s="31">
        <v>2.6570847453053301</v>
      </c>
      <c r="CV27" s="31">
        <v>0.32040153894179402</v>
      </c>
      <c r="CW27" s="31">
        <v>6.9958209347465301</v>
      </c>
      <c r="CX27" s="31">
        <v>6.7001279065355996</v>
      </c>
      <c r="CY27" s="31">
        <v>5.8146584963774499</v>
      </c>
      <c r="CZ27" s="31">
        <v>7.5855973166937396</v>
      </c>
      <c r="DA27" s="31">
        <v>0.88546941015814196</v>
      </c>
      <c r="DB27" s="31">
        <v>6.7427086993796896</v>
      </c>
      <c r="DC27" s="31">
        <v>1.7488419032350899</v>
      </c>
      <c r="DD27" s="31">
        <v>1.5424224458489</v>
      </c>
      <c r="DE27" s="31">
        <v>1.9552613606212801</v>
      </c>
      <c r="DF27" s="31">
        <v>0.206419457386192</v>
      </c>
      <c r="DG27" s="31">
        <v>6.0220451884194901</v>
      </c>
      <c r="DH27" s="31">
        <v>2.2111847982915598</v>
      </c>
      <c r="DI27" s="31">
        <v>1.9013969426594399</v>
      </c>
      <c r="DJ27" s="31">
        <v>2.5209726539236699</v>
      </c>
      <c r="DK27" s="31">
        <v>0.30978785563211397</v>
      </c>
      <c r="DL27" s="31">
        <v>7.1479791515322901</v>
      </c>
      <c r="DM27" s="31">
        <v>10.5691380688263</v>
      </c>
      <c r="DN27" s="31">
        <v>9.3254586323943194</v>
      </c>
      <c r="DO27" s="31">
        <v>11.812817505258201</v>
      </c>
      <c r="DP27" s="31">
        <v>1.2436794364319399</v>
      </c>
      <c r="DQ27" s="31">
        <v>6.0036146805738699</v>
      </c>
      <c r="DR27" s="31">
        <v>0.18685548857829901</v>
      </c>
      <c r="DS27" s="31">
        <v>0.15613574585411999</v>
      </c>
      <c r="DT27" s="31">
        <v>0.217575231302477</v>
      </c>
      <c r="DU27" s="31">
        <v>3.0719742724178399E-2</v>
      </c>
      <c r="DV27" s="31">
        <v>8.3879463449708496</v>
      </c>
    </row>
    <row r="28" spans="1:126" ht="16.5" customHeight="1" x14ac:dyDescent="0.3">
      <c r="A28" s="19" t="s">
        <v>299</v>
      </c>
      <c r="B28" s="30">
        <v>14.6460717469499</v>
      </c>
      <c r="C28" s="30">
        <v>13.8775462542004</v>
      </c>
      <c r="D28" s="30">
        <v>15.4145972396995</v>
      </c>
      <c r="E28" s="30">
        <v>0.76852549274956405</v>
      </c>
      <c r="F28" s="30">
        <v>2.67720143676907</v>
      </c>
      <c r="G28" s="30">
        <v>11.2010615649375</v>
      </c>
      <c r="H28" s="30">
        <v>9.6608947596103398</v>
      </c>
      <c r="I28" s="30">
        <v>12.7412283702647</v>
      </c>
      <c r="J28" s="30">
        <v>1.54016680532717</v>
      </c>
      <c r="K28" s="30">
        <v>7.0154010485293501</v>
      </c>
      <c r="L28" s="30">
        <v>7.4646945394007904</v>
      </c>
      <c r="M28" s="30">
        <v>6.5655911290706204</v>
      </c>
      <c r="N28" s="30">
        <v>8.3637979497309498</v>
      </c>
      <c r="O28" s="30">
        <v>0.89910341033016306</v>
      </c>
      <c r="P28" s="30">
        <v>6.1452779794136099</v>
      </c>
      <c r="Q28" s="30">
        <v>25.055854569516601</v>
      </c>
      <c r="R28" s="30">
        <v>22.518560146460601</v>
      </c>
      <c r="S28" s="30">
        <v>27.593148992572502</v>
      </c>
      <c r="T28" s="30">
        <v>2.5372944230559602</v>
      </c>
      <c r="U28" s="30">
        <v>5.1666087355163697</v>
      </c>
      <c r="V28" s="30">
        <v>3.6716223546502098</v>
      </c>
      <c r="W28" s="30">
        <v>2.7797387231662398</v>
      </c>
      <c r="X28" s="30">
        <v>4.56350598613417</v>
      </c>
      <c r="Y28" s="30">
        <v>0.89188363148396499</v>
      </c>
      <c r="Z28" s="30">
        <v>12.393504156225299</v>
      </c>
      <c r="AA28" s="30">
        <v>36.790882017272999</v>
      </c>
      <c r="AB28" s="30">
        <v>33.870381031056503</v>
      </c>
      <c r="AC28" s="30">
        <v>39.711383003489502</v>
      </c>
      <c r="AD28" s="30">
        <v>2.9205009862164699</v>
      </c>
      <c r="AE28" s="30">
        <v>4.0500565408577698</v>
      </c>
      <c r="AF28" s="30">
        <v>23.0126509959183</v>
      </c>
      <c r="AG28" s="30">
        <v>20.582257737440699</v>
      </c>
      <c r="AH28" s="30">
        <v>25.4430442543959</v>
      </c>
      <c r="AI28" s="30">
        <v>2.4303932584776202</v>
      </c>
      <c r="AJ28" s="30">
        <v>5.3883255808628903</v>
      </c>
      <c r="AK28" s="30">
        <v>14.405538686774801</v>
      </c>
      <c r="AL28" s="30">
        <v>12.421623042864899</v>
      </c>
      <c r="AM28" s="30">
        <v>16.3894543306846</v>
      </c>
      <c r="AN28" s="30">
        <v>1.98391564390985</v>
      </c>
      <c r="AO28" s="30">
        <v>7.0264769762962596</v>
      </c>
      <c r="AP28" s="30">
        <v>27.929803709690599</v>
      </c>
      <c r="AQ28" s="30">
        <v>24.156812847944401</v>
      </c>
      <c r="AR28" s="30">
        <v>31.7027945714369</v>
      </c>
      <c r="AS28" s="30">
        <v>3.77299086174627</v>
      </c>
      <c r="AT28" s="30">
        <v>6.8922623217639902</v>
      </c>
      <c r="AU28" s="30">
        <v>9.3863096160901396</v>
      </c>
      <c r="AV28" s="30">
        <v>8.0515502465353208</v>
      </c>
      <c r="AW28" s="30">
        <v>10.721068985644999</v>
      </c>
      <c r="AX28" s="30">
        <v>1.3347593695548201</v>
      </c>
      <c r="AY28" s="30">
        <v>7.2552441395808804</v>
      </c>
      <c r="AZ28" s="30">
        <v>6.8294595939224703</v>
      </c>
      <c r="BA28" s="30">
        <v>5.2924552758968604</v>
      </c>
      <c r="BB28" s="30">
        <v>8.3664639119480899</v>
      </c>
      <c r="BC28" s="30">
        <v>1.5370043180256201</v>
      </c>
      <c r="BD28" s="30">
        <v>11.4824001190596</v>
      </c>
      <c r="BE28" s="30">
        <v>5.6208713082047899</v>
      </c>
      <c r="BF28" s="30">
        <v>4.1212440348602097</v>
      </c>
      <c r="BG28" s="30">
        <v>7.1204985815493798</v>
      </c>
      <c r="BH28" s="30">
        <v>1.4996272733445799</v>
      </c>
      <c r="BI28" s="30">
        <v>13.6120525419469</v>
      </c>
      <c r="BJ28" s="30">
        <v>17.570043468021701</v>
      </c>
      <c r="BK28" s="30">
        <v>14.7894225038504</v>
      </c>
      <c r="BL28" s="30">
        <v>20.350664432193</v>
      </c>
      <c r="BM28" s="30">
        <v>2.7806209641713</v>
      </c>
      <c r="BN28" s="30">
        <v>8.0744488081409092</v>
      </c>
      <c r="BO28" s="30">
        <v>7.4097428777064698</v>
      </c>
      <c r="BP28" s="30">
        <v>6.1167888203782503</v>
      </c>
      <c r="BQ28" s="30">
        <v>8.7026969350346803</v>
      </c>
      <c r="BR28" s="30">
        <v>1.2929540573282099</v>
      </c>
      <c r="BS28" s="30">
        <v>8.9027439723595396</v>
      </c>
      <c r="BT28" s="30">
        <v>6.8745137805573</v>
      </c>
      <c r="BU28" s="30">
        <v>5.7701811805090797</v>
      </c>
      <c r="BV28" s="30">
        <v>7.9788463806055203</v>
      </c>
      <c r="BW28" s="30">
        <v>1.1043326000482201</v>
      </c>
      <c r="BX28" s="30">
        <v>8.19599782632082</v>
      </c>
      <c r="BY28" s="30">
        <v>23.5523086844936</v>
      </c>
      <c r="BZ28" s="30">
        <v>20.949194784147899</v>
      </c>
      <c r="CA28" s="30">
        <v>26.1554225848393</v>
      </c>
      <c r="CB28" s="30">
        <v>2.60311390034569</v>
      </c>
      <c r="CC28" s="30">
        <v>5.6390197441046297</v>
      </c>
      <c r="CD28" s="30">
        <v>14.4317560606827</v>
      </c>
      <c r="CE28" s="30">
        <v>12.410657795108699</v>
      </c>
      <c r="CF28" s="30">
        <v>16.452854326256698</v>
      </c>
      <c r="CG28" s="30">
        <v>2.0210982655740302</v>
      </c>
      <c r="CH28" s="30">
        <v>7.1451636248608299</v>
      </c>
      <c r="CI28" s="30">
        <v>15.6629174331685</v>
      </c>
      <c r="CJ28" s="30">
        <v>13.9322312062879</v>
      </c>
      <c r="CK28" s="30">
        <v>17.393603660048999</v>
      </c>
      <c r="CL28" s="30">
        <v>1.7306862268805401</v>
      </c>
      <c r="CM28" s="30">
        <v>5.6375396266214199</v>
      </c>
      <c r="CN28" s="30">
        <v>16.346973446756301</v>
      </c>
      <c r="CO28" s="30">
        <v>14.464755276252101</v>
      </c>
      <c r="CP28" s="30">
        <v>18.229191617260501</v>
      </c>
      <c r="CQ28" s="30">
        <v>1.8822181705041801</v>
      </c>
      <c r="CR28" s="30">
        <v>5.8745760873853303</v>
      </c>
      <c r="CS28" s="30">
        <v>17.9776426777239</v>
      </c>
      <c r="CT28" s="30">
        <v>15.841721366529001</v>
      </c>
      <c r="CU28" s="30">
        <v>20.113563988918798</v>
      </c>
      <c r="CV28" s="30">
        <v>2.13592131119491</v>
      </c>
      <c r="CW28" s="30">
        <v>6.0617278391461697</v>
      </c>
      <c r="CX28" s="30">
        <v>13.698416757801899</v>
      </c>
      <c r="CY28" s="30">
        <v>11.981152993863301</v>
      </c>
      <c r="CZ28" s="30">
        <v>15.4156805217404</v>
      </c>
      <c r="DA28" s="30">
        <v>1.71726376393855</v>
      </c>
      <c r="DB28" s="30">
        <v>6.3960309946205296</v>
      </c>
      <c r="DC28" s="30">
        <v>4.3577761446306997</v>
      </c>
      <c r="DD28" s="30">
        <v>3.4814189136126599</v>
      </c>
      <c r="DE28" s="30">
        <v>5.2341333756487396</v>
      </c>
      <c r="DF28" s="30">
        <v>0.87635723101804097</v>
      </c>
      <c r="DG28" s="30">
        <v>10.260302993870001</v>
      </c>
      <c r="DH28" s="30">
        <v>20.045304987261598</v>
      </c>
      <c r="DI28" s="30">
        <v>17.994687371304799</v>
      </c>
      <c r="DJ28" s="30">
        <v>22.095922603218401</v>
      </c>
      <c r="DK28" s="30">
        <v>2.0506176159568201</v>
      </c>
      <c r="DL28" s="30">
        <v>5.2193442713585396</v>
      </c>
      <c r="DM28" s="30">
        <v>9.7122305505562991</v>
      </c>
      <c r="DN28" s="30">
        <v>8.2990825770487806</v>
      </c>
      <c r="DO28" s="30">
        <v>11.1253785240638</v>
      </c>
      <c r="DP28" s="30">
        <v>1.4131479735075201</v>
      </c>
      <c r="DQ28" s="30">
        <v>7.4235661960593902</v>
      </c>
      <c r="DR28" s="30">
        <v>31.355126923938201</v>
      </c>
      <c r="DS28" s="30">
        <v>27.3020864721008</v>
      </c>
      <c r="DT28" s="30">
        <v>35.408167375775598</v>
      </c>
      <c r="DU28" s="30">
        <v>4.0530404518373997</v>
      </c>
      <c r="DV28" s="30">
        <v>6.5950228381023202</v>
      </c>
    </row>
    <row r="29" spans="1:126" ht="16.5" customHeight="1" x14ac:dyDescent="0.3">
      <c r="A29" s="25" t="s">
        <v>300</v>
      </c>
      <c r="B29" s="28">
        <v>85.353928253049304</v>
      </c>
      <c r="C29" s="28">
        <v>84.5854027602998</v>
      </c>
      <c r="D29" s="28">
        <v>86.122453745798893</v>
      </c>
      <c r="E29" s="28">
        <v>0.76852549274956095</v>
      </c>
      <c r="F29" s="28">
        <v>0.45938699162983498</v>
      </c>
      <c r="G29" s="28">
        <v>88.798938435062396</v>
      </c>
      <c r="H29" s="28">
        <v>87.258771629735193</v>
      </c>
      <c r="I29" s="28">
        <v>90.3391052403895</v>
      </c>
      <c r="J29" s="28">
        <v>1.54016680532717</v>
      </c>
      <c r="K29" s="28">
        <v>0.884919802332648</v>
      </c>
      <c r="L29" s="28">
        <v>92.535305460599304</v>
      </c>
      <c r="M29" s="28">
        <v>91.636202050269105</v>
      </c>
      <c r="N29" s="28">
        <v>93.434408870929403</v>
      </c>
      <c r="O29" s="28">
        <v>0.89910341033016306</v>
      </c>
      <c r="P29" s="28">
        <v>0.49573103744236102</v>
      </c>
      <c r="Q29" s="28">
        <v>74.944145430483303</v>
      </c>
      <c r="R29" s="28">
        <v>72.406851007427306</v>
      </c>
      <c r="S29" s="28">
        <v>77.4814398535393</v>
      </c>
      <c r="T29" s="28">
        <v>2.5372944230559802</v>
      </c>
      <c r="U29" s="28">
        <v>1.72733702347399</v>
      </c>
      <c r="V29" s="28">
        <v>96.328377645349903</v>
      </c>
      <c r="W29" s="28">
        <v>95.436494013865996</v>
      </c>
      <c r="X29" s="28">
        <v>97.220261276833895</v>
      </c>
      <c r="Y29" s="28">
        <v>0.891883631483957</v>
      </c>
      <c r="Z29" s="28">
        <v>0.47238693337054999</v>
      </c>
      <c r="AA29" s="28">
        <v>63.2091179827273</v>
      </c>
      <c r="AB29" s="28">
        <v>60.288616996510797</v>
      </c>
      <c r="AC29" s="28">
        <v>66.129618968943802</v>
      </c>
      <c r="AD29" s="28">
        <v>2.9205009862164801</v>
      </c>
      <c r="AE29" s="28">
        <v>2.3573363640147802</v>
      </c>
      <c r="AF29" s="28">
        <v>76.987349004081693</v>
      </c>
      <c r="AG29" s="28">
        <v>74.5569557456041</v>
      </c>
      <c r="AH29" s="28">
        <v>79.417742262559301</v>
      </c>
      <c r="AI29" s="28">
        <v>2.4303932584776202</v>
      </c>
      <c r="AJ29" s="28">
        <v>1.6106497710189001</v>
      </c>
      <c r="AK29" s="28">
        <v>85.594461313225295</v>
      </c>
      <c r="AL29" s="28">
        <v>83.6105456693154</v>
      </c>
      <c r="AM29" s="28">
        <v>87.578376957135106</v>
      </c>
      <c r="AN29" s="28">
        <v>1.98391564390985</v>
      </c>
      <c r="AO29" s="28">
        <v>1.18255532380024</v>
      </c>
      <c r="AP29" s="28">
        <v>72.070196290309497</v>
      </c>
      <c r="AQ29" s="28">
        <v>68.297205428563203</v>
      </c>
      <c r="AR29" s="28">
        <v>75.843187152055705</v>
      </c>
      <c r="AS29" s="28">
        <v>3.77299086174627</v>
      </c>
      <c r="AT29" s="28">
        <v>2.6710005476764298</v>
      </c>
      <c r="AU29" s="28">
        <v>90.613690383909997</v>
      </c>
      <c r="AV29" s="28">
        <v>89.278931014355194</v>
      </c>
      <c r="AW29" s="28">
        <v>91.9484497534648</v>
      </c>
      <c r="AX29" s="28">
        <v>1.3347593695548201</v>
      </c>
      <c r="AY29" s="28">
        <v>0.75154171015334503</v>
      </c>
      <c r="AZ29" s="28">
        <v>93.170540406077606</v>
      </c>
      <c r="BA29" s="28">
        <v>91.633536088051997</v>
      </c>
      <c r="BB29" s="28">
        <v>94.707544724103201</v>
      </c>
      <c r="BC29" s="28">
        <v>1.5370043180256201</v>
      </c>
      <c r="BD29" s="28">
        <v>0.84166719772779897</v>
      </c>
      <c r="BE29" s="28">
        <v>94.379128691795103</v>
      </c>
      <c r="BF29" s="28">
        <v>92.879501418450502</v>
      </c>
      <c r="BG29" s="28">
        <v>95.878755965139703</v>
      </c>
      <c r="BH29" s="28">
        <v>1.4996272733445899</v>
      </c>
      <c r="BI29" s="28">
        <v>0.81068342799245297</v>
      </c>
      <c r="BJ29" s="28">
        <v>82.429956531978306</v>
      </c>
      <c r="BK29" s="28">
        <v>79.649335567807</v>
      </c>
      <c r="BL29" s="28">
        <v>85.210577496149597</v>
      </c>
      <c r="BM29" s="28">
        <v>2.7806209641713</v>
      </c>
      <c r="BN29" s="28">
        <v>1.7210783859180501</v>
      </c>
      <c r="BO29" s="28">
        <v>92.590257122293394</v>
      </c>
      <c r="BP29" s="28">
        <v>91.297303064965206</v>
      </c>
      <c r="BQ29" s="28">
        <v>93.883211179621597</v>
      </c>
      <c r="BR29" s="28">
        <v>1.2929540573282201</v>
      </c>
      <c r="BS29" s="28">
        <v>0.71246204289190096</v>
      </c>
      <c r="BT29" s="28">
        <v>93.125486219442706</v>
      </c>
      <c r="BU29" s="28">
        <v>92.021153619394497</v>
      </c>
      <c r="BV29" s="28">
        <v>94.229818819490902</v>
      </c>
      <c r="BW29" s="28">
        <v>1.1043326000482201</v>
      </c>
      <c r="BX29" s="28">
        <v>0.60502771357017404</v>
      </c>
      <c r="BY29" s="28">
        <v>76.447691315506404</v>
      </c>
      <c r="BZ29" s="28">
        <v>73.844577415160799</v>
      </c>
      <c r="CA29" s="28">
        <v>79.050805215852094</v>
      </c>
      <c r="CB29" s="28">
        <v>2.60311390034569</v>
      </c>
      <c r="CC29" s="28">
        <v>1.73729162262049</v>
      </c>
      <c r="CD29" s="28">
        <v>85.568243939317298</v>
      </c>
      <c r="CE29" s="28">
        <v>83.547145673743302</v>
      </c>
      <c r="CF29" s="28">
        <v>87.589342204891395</v>
      </c>
      <c r="CG29" s="28">
        <v>2.0210982655740302</v>
      </c>
      <c r="CH29" s="28">
        <v>1.2050879356690101</v>
      </c>
      <c r="CI29" s="28">
        <v>84.337082566831498</v>
      </c>
      <c r="CJ29" s="28">
        <v>82.606396339950905</v>
      </c>
      <c r="CK29" s="28">
        <v>86.067768793712006</v>
      </c>
      <c r="CL29" s="28">
        <v>1.7306862268805401</v>
      </c>
      <c r="CM29" s="28">
        <v>1.0469927938047301</v>
      </c>
      <c r="CN29" s="28">
        <v>83.653026553243706</v>
      </c>
      <c r="CO29" s="28">
        <v>81.770808382739602</v>
      </c>
      <c r="CP29" s="28">
        <v>85.535244723747894</v>
      </c>
      <c r="CQ29" s="28">
        <v>1.8822181705041701</v>
      </c>
      <c r="CR29" s="28">
        <v>1.14797447585851</v>
      </c>
      <c r="CS29" s="28">
        <v>82.022357322276207</v>
      </c>
      <c r="CT29" s="28">
        <v>79.886436011081301</v>
      </c>
      <c r="CU29" s="28">
        <v>84.158278633471099</v>
      </c>
      <c r="CV29" s="28">
        <v>2.13592131119491</v>
      </c>
      <c r="CW29" s="28">
        <v>1.3286082070721601</v>
      </c>
      <c r="CX29" s="28">
        <v>86.301583242197907</v>
      </c>
      <c r="CY29" s="28">
        <v>84.584319478259403</v>
      </c>
      <c r="CZ29" s="28">
        <v>88.018847006136497</v>
      </c>
      <c r="DA29" s="28">
        <v>1.71726376393855</v>
      </c>
      <c r="DB29" s="28">
        <v>1.0152246907712501</v>
      </c>
      <c r="DC29" s="28">
        <v>95.642223855369295</v>
      </c>
      <c r="DD29" s="28">
        <v>94.765866624351304</v>
      </c>
      <c r="DE29" s="28">
        <v>96.5185810863874</v>
      </c>
      <c r="DF29" s="28">
        <v>0.87635723101804097</v>
      </c>
      <c r="DG29" s="28">
        <v>0.467493349913981</v>
      </c>
      <c r="DH29" s="28">
        <v>79.954695012738398</v>
      </c>
      <c r="DI29" s="28">
        <v>77.904077396781503</v>
      </c>
      <c r="DJ29" s="28">
        <v>82.005312628695194</v>
      </c>
      <c r="DK29" s="28">
        <v>2.0506176159568201</v>
      </c>
      <c r="DL29" s="28">
        <v>1.30853288523245</v>
      </c>
      <c r="DM29" s="28">
        <v>90.287769449443701</v>
      </c>
      <c r="DN29" s="28">
        <v>88.874621475936195</v>
      </c>
      <c r="DO29" s="28">
        <v>91.700917422951207</v>
      </c>
      <c r="DP29" s="28">
        <v>1.4131479735075301</v>
      </c>
      <c r="DQ29" s="28">
        <v>0.79855097587516399</v>
      </c>
      <c r="DR29" s="28">
        <v>68.644873076061899</v>
      </c>
      <c r="DS29" s="28">
        <v>64.591832624224494</v>
      </c>
      <c r="DT29" s="28">
        <v>72.697913527899303</v>
      </c>
      <c r="DU29" s="28">
        <v>4.0530404518373997</v>
      </c>
      <c r="DV29" s="28">
        <v>3.0124285891801201</v>
      </c>
    </row>
    <row r="33" spans="1:7" x14ac:dyDescent="0.25">
      <c r="A33" s="112" t="s">
        <v>216</v>
      </c>
      <c r="B33" s="113"/>
      <c r="C33" s="113"/>
      <c r="D33" s="113"/>
      <c r="E33" s="113"/>
      <c r="F33" s="113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14" t="s">
        <v>220</v>
      </c>
      <c r="B38" s="115"/>
      <c r="C38" s="115"/>
      <c r="D38" s="115"/>
      <c r="E38" s="115"/>
      <c r="F38" s="115"/>
      <c r="G38" s="132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73" priority="2" operator="lessThan">
      <formula>0</formula>
    </cfRule>
  </conditionalFormatting>
  <conditionalFormatting sqref="B27:DV29">
    <cfRule type="cellIs" dxfId="7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K3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38</v>
      </c>
    </row>
    <row r="10" spans="1:126" x14ac:dyDescent="0.25">
      <c r="A10" s="19" t="s">
        <v>90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355181.14926894102</v>
      </c>
      <c r="C15" s="27">
        <v>330288.91432431701</v>
      </c>
      <c r="D15" s="27">
        <v>380073.38421356498</v>
      </c>
      <c r="E15" s="27">
        <v>24892.234944624099</v>
      </c>
      <c r="F15" s="31">
        <v>3.57567396125794</v>
      </c>
      <c r="G15" s="27">
        <v>41384.880688507001</v>
      </c>
      <c r="H15" s="27">
        <v>34237.354565952402</v>
      </c>
      <c r="I15" s="27">
        <v>48532.406811061599</v>
      </c>
      <c r="J15" s="27">
        <v>7147.5261225545701</v>
      </c>
      <c r="K15" s="31">
        <v>8.8116648897723593</v>
      </c>
      <c r="L15" s="27">
        <v>22737.724307743902</v>
      </c>
      <c r="M15" s="27">
        <v>19403.7618944926</v>
      </c>
      <c r="N15" s="27">
        <v>26071.686720995302</v>
      </c>
      <c r="O15" s="27">
        <v>3333.96241325137</v>
      </c>
      <c r="P15" s="31">
        <v>7.48096514949553</v>
      </c>
      <c r="Q15" s="27">
        <v>142700.427130144</v>
      </c>
      <c r="R15" s="27">
        <v>120444.864028107</v>
      </c>
      <c r="S15" s="27">
        <v>164955.99023217999</v>
      </c>
      <c r="T15" s="27">
        <v>22255.5631020363</v>
      </c>
      <c r="U15" s="31">
        <v>7.9571444613380802</v>
      </c>
      <c r="V15" s="27">
        <v>4163.1776551036501</v>
      </c>
      <c r="W15" s="27">
        <v>3111.9350193340101</v>
      </c>
      <c r="X15" s="27">
        <v>5214.4202908732996</v>
      </c>
      <c r="Y15" s="27">
        <v>1051.24263576965</v>
      </c>
      <c r="Z15" s="31">
        <v>12.8831466727929</v>
      </c>
      <c r="AA15" s="27">
        <v>4843.5023499615299</v>
      </c>
      <c r="AB15" s="27">
        <v>4058.9621920138802</v>
      </c>
      <c r="AC15" s="27">
        <v>5628.0425079091801</v>
      </c>
      <c r="AD15" s="27">
        <v>784.54015794764598</v>
      </c>
      <c r="AE15" s="31">
        <v>8.2641766611880403</v>
      </c>
      <c r="AF15" s="27">
        <v>7622.7426189094704</v>
      </c>
      <c r="AG15" s="27">
        <v>6327.6323858060096</v>
      </c>
      <c r="AH15" s="27">
        <v>8917.8528520129294</v>
      </c>
      <c r="AI15" s="27">
        <v>1295.1102331034599</v>
      </c>
      <c r="AJ15" s="31">
        <v>8.6684092606570893</v>
      </c>
      <c r="AK15" s="27">
        <v>2302.6673289453602</v>
      </c>
      <c r="AL15" s="27">
        <v>1871.35774469133</v>
      </c>
      <c r="AM15" s="27">
        <v>2733.9769131993999</v>
      </c>
      <c r="AN15" s="27">
        <v>431.30958425403202</v>
      </c>
      <c r="AO15" s="31">
        <v>9.5565654477095805</v>
      </c>
      <c r="AP15" s="27">
        <v>4140.3937508093404</v>
      </c>
      <c r="AQ15" s="27">
        <v>3330.98377060862</v>
      </c>
      <c r="AR15" s="27">
        <v>4949.8037310100599</v>
      </c>
      <c r="AS15" s="27">
        <v>809.40998020072004</v>
      </c>
      <c r="AT15" s="31">
        <v>9.9740338834172206</v>
      </c>
      <c r="AU15" s="27">
        <v>5013.9140687610998</v>
      </c>
      <c r="AV15" s="27">
        <v>4150.3449925403202</v>
      </c>
      <c r="AW15" s="27">
        <v>5877.4831449818703</v>
      </c>
      <c r="AX15" s="27">
        <v>863.56907622077301</v>
      </c>
      <c r="AY15" s="31">
        <v>8.7874754416851601</v>
      </c>
      <c r="AZ15" s="27">
        <v>3136.932184709</v>
      </c>
      <c r="BA15" s="27">
        <v>2385.0895374434799</v>
      </c>
      <c r="BB15" s="27">
        <v>3888.7748319745201</v>
      </c>
      <c r="BC15" s="27">
        <v>751.84264726552101</v>
      </c>
      <c r="BD15" s="31">
        <v>12.228290724619299</v>
      </c>
      <c r="BE15" s="27">
        <v>424.11103072512401</v>
      </c>
      <c r="BF15" s="27">
        <v>297.92425858116599</v>
      </c>
      <c r="BG15" s="27">
        <v>550.29780286908203</v>
      </c>
      <c r="BH15" s="27">
        <v>126.186772143958</v>
      </c>
      <c r="BI15" s="31">
        <v>15.180224406288501</v>
      </c>
      <c r="BJ15" s="27">
        <v>3492.6972221578599</v>
      </c>
      <c r="BK15" s="27">
        <v>2770.6300408936399</v>
      </c>
      <c r="BL15" s="27">
        <v>4214.7644034220802</v>
      </c>
      <c r="BM15" s="27">
        <v>722.06718126421902</v>
      </c>
      <c r="BN15" s="31">
        <v>10.5477686630501</v>
      </c>
      <c r="BO15" s="27">
        <v>886.66288865670799</v>
      </c>
      <c r="BP15" s="27">
        <v>708.57164536772405</v>
      </c>
      <c r="BQ15" s="27">
        <v>1064.75413194569</v>
      </c>
      <c r="BR15" s="27">
        <v>178.091243288984</v>
      </c>
      <c r="BS15" s="31">
        <v>10.2477368108561</v>
      </c>
      <c r="BT15" s="27">
        <v>4483.9125269799197</v>
      </c>
      <c r="BU15" s="27">
        <v>3683.26578362179</v>
      </c>
      <c r="BV15" s="27">
        <v>5284.5592703380498</v>
      </c>
      <c r="BW15" s="27">
        <v>800.64674335813004</v>
      </c>
      <c r="BX15" s="31">
        <v>9.1101963731291704</v>
      </c>
      <c r="BY15" s="27">
        <v>11078.796637654899</v>
      </c>
      <c r="BZ15" s="27">
        <v>9152.5550558791292</v>
      </c>
      <c r="CA15" s="27">
        <v>13005.0382194307</v>
      </c>
      <c r="CB15" s="27">
        <v>1926.2415817757901</v>
      </c>
      <c r="CC15" s="31">
        <v>8.8707857845522593</v>
      </c>
      <c r="CD15" s="27">
        <v>5722.54050100525</v>
      </c>
      <c r="CE15" s="27">
        <v>4702.7895561302303</v>
      </c>
      <c r="CF15" s="27">
        <v>6742.2914458802597</v>
      </c>
      <c r="CG15" s="27">
        <v>1019.75094487501</v>
      </c>
      <c r="CH15" s="31">
        <v>9.0917852697170201</v>
      </c>
      <c r="CI15" s="27">
        <v>14491.256354512199</v>
      </c>
      <c r="CJ15" s="27">
        <v>11999.0057889812</v>
      </c>
      <c r="CK15" s="27">
        <v>16983.506920043099</v>
      </c>
      <c r="CL15" s="27">
        <v>2492.2505655309601</v>
      </c>
      <c r="CM15" s="31">
        <v>8.7746457579522001</v>
      </c>
      <c r="CN15" s="27">
        <v>5198.1078496546697</v>
      </c>
      <c r="CO15" s="27">
        <v>4299.4119789279603</v>
      </c>
      <c r="CP15" s="27">
        <v>6096.8037203813901</v>
      </c>
      <c r="CQ15" s="27">
        <v>898.69587072671504</v>
      </c>
      <c r="CR15" s="31">
        <v>8.8208693365537307</v>
      </c>
      <c r="CS15" s="27">
        <v>10187.352467143999</v>
      </c>
      <c r="CT15" s="27">
        <v>8363.4117821827895</v>
      </c>
      <c r="CU15" s="27">
        <v>12011.2931521053</v>
      </c>
      <c r="CV15" s="27">
        <v>1823.9406849612601</v>
      </c>
      <c r="CW15" s="31">
        <v>9.1346793499525702</v>
      </c>
      <c r="CX15" s="27">
        <v>22257.799163093601</v>
      </c>
      <c r="CY15" s="27">
        <v>18155.6699722673</v>
      </c>
      <c r="CZ15" s="27">
        <v>26359.928353920001</v>
      </c>
      <c r="DA15" s="27">
        <v>4102.1291908263902</v>
      </c>
      <c r="DB15" s="31">
        <v>9.4030997458833205</v>
      </c>
      <c r="DC15" s="27">
        <v>1848.17979759523</v>
      </c>
      <c r="DD15" s="27">
        <v>1455.1636403228399</v>
      </c>
      <c r="DE15" s="27">
        <v>2241.19595486763</v>
      </c>
      <c r="DF15" s="27">
        <v>393.01615727239601</v>
      </c>
      <c r="DG15" s="31">
        <v>10.8495097635448</v>
      </c>
      <c r="DH15" s="27">
        <v>10748.960308518999</v>
      </c>
      <c r="DI15" s="27">
        <v>9011.8582065863193</v>
      </c>
      <c r="DJ15" s="27">
        <v>12486.062410451599</v>
      </c>
      <c r="DK15" s="27">
        <v>1737.1021019326599</v>
      </c>
      <c r="DL15" s="31">
        <v>8.2452307681915507</v>
      </c>
      <c r="DM15" s="27">
        <v>24893.576987268501</v>
      </c>
      <c r="DN15" s="27">
        <v>20408.925599751699</v>
      </c>
      <c r="DO15" s="27">
        <v>29378.228374785402</v>
      </c>
      <c r="DP15" s="27">
        <v>4484.6513875168703</v>
      </c>
      <c r="DQ15" s="31">
        <v>9.1914771580671495</v>
      </c>
      <c r="DR15" s="27">
        <v>1420.83345038018</v>
      </c>
      <c r="DS15" s="27">
        <v>1141.8699973689399</v>
      </c>
      <c r="DT15" s="27">
        <v>1699.7969033914201</v>
      </c>
      <c r="DU15" s="27">
        <v>278.96345301123898</v>
      </c>
      <c r="DV15" s="31">
        <v>10.017239692279899</v>
      </c>
    </row>
    <row r="16" spans="1:126" ht="16.5" customHeight="1" x14ac:dyDescent="0.3">
      <c r="A16" s="19" t="s">
        <v>334</v>
      </c>
      <c r="B16" s="24">
        <v>313888.635636602</v>
      </c>
      <c r="C16" s="24">
        <v>292693.15009169298</v>
      </c>
      <c r="D16" s="24">
        <v>335084.12118151097</v>
      </c>
      <c r="E16" s="24">
        <v>21195.485544909101</v>
      </c>
      <c r="F16" s="30">
        <v>3.4451783242379701</v>
      </c>
      <c r="G16" s="24">
        <v>36124.744187712698</v>
      </c>
      <c r="H16" s="24">
        <v>29921.438220440199</v>
      </c>
      <c r="I16" s="24">
        <v>42328.050154985198</v>
      </c>
      <c r="J16" s="24">
        <v>6203.3059672725003</v>
      </c>
      <c r="K16" s="30">
        <v>8.7611749101191698</v>
      </c>
      <c r="L16" s="24">
        <v>20795.4193880725</v>
      </c>
      <c r="M16" s="24">
        <v>17696.718359068302</v>
      </c>
      <c r="N16" s="24">
        <v>23894.1204170766</v>
      </c>
      <c r="O16" s="24">
        <v>3098.7010290041499</v>
      </c>
      <c r="P16" s="30">
        <v>7.60249112198243</v>
      </c>
      <c r="Q16" s="24">
        <v>116060.00941577399</v>
      </c>
      <c r="R16" s="24">
        <v>97540.548544452104</v>
      </c>
      <c r="S16" s="24">
        <v>134579.47028709701</v>
      </c>
      <c r="T16" s="24">
        <v>18519.460871322299</v>
      </c>
      <c r="U16" s="30">
        <v>8.1412232979714201</v>
      </c>
      <c r="V16" s="24">
        <v>3631.7882094539</v>
      </c>
      <c r="W16" s="24">
        <v>2673.9000923067501</v>
      </c>
      <c r="X16" s="24">
        <v>4589.6763266010503</v>
      </c>
      <c r="Y16" s="24">
        <v>957.88811714714905</v>
      </c>
      <c r="Z16" s="30">
        <v>13.456688521751101</v>
      </c>
      <c r="AA16" s="24">
        <v>4490.3343907948301</v>
      </c>
      <c r="AB16" s="24">
        <v>3744.1016734575501</v>
      </c>
      <c r="AC16" s="24">
        <v>5236.5671081321098</v>
      </c>
      <c r="AD16" s="24">
        <v>746.23271733727699</v>
      </c>
      <c r="AE16" s="30">
        <v>8.4789003467938109</v>
      </c>
      <c r="AF16" s="24">
        <v>7216.7292451598396</v>
      </c>
      <c r="AG16" s="24">
        <v>5973.3721927584202</v>
      </c>
      <c r="AH16" s="24">
        <v>8460.0862975612508</v>
      </c>
      <c r="AI16" s="24">
        <v>1243.3570524014101</v>
      </c>
      <c r="AJ16" s="30">
        <v>8.7902125950950207</v>
      </c>
      <c r="AK16" s="24">
        <v>2249.2053002500402</v>
      </c>
      <c r="AL16" s="24">
        <v>1826.0159086532999</v>
      </c>
      <c r="AM16" s="24">
        <v>2672.39469184677</v>
      </c>
      <c r="AN16" s="24">
        <v>423.18939159673403</v>
      </c>
      <c r="AO16" s="30">
        <v>9.5995218787849392</v>
      </c>
      <c r="AP16" s="24">
        <v>3863.8726860791999</v>
      </c>
      <c r="AQ16" s="24">
        <v>3077.92271263967</v>
      </c>
      <c r="AR16" s="24">
        <v>4649.8226595187298</v>
      </c>
      <c r="AS16" s="24">
        <v>785.94997343953003</v>
      </c>
      <c r="AT16" s="30">
        <v>10.3780563436428</v>
      </c>
      <c r="AU16" s="24">
        <v>4780.8781804299397</v>
      </c>
      <c r="AV16" s="24">
        <v>3959.9485046339</v>
      </c>
      <c r="AW16" s="24">
        <v>5601.8078562259898</v>
      </c>
      <c r="AX16" s="24">
        <v>820.92967579604203</v>
      </c>
      <c r="AY16" s="30">
        <v>8.7607685349314792</v>
      </c>
      <c r="AZ16" s="24">
        <v>3027.2458356442698</v>
      </c>
      <c r="BA16" s="24">
        <v>2300.7621721811402</v>
      </c>
      <c r="BB16" s="24">
        <v>3753.7294991074</v>
      </c>
      <c r="BC16" s="24">
        <v>726.48366346313003</v>
      </c>
      <c r="BD16" s="30">
        <v>12.2439653223422</v>
      </c>
      <c r="BE16" s="24">
        <v>389.16538354384102</v>
      </c>
      <c r="BF16" s="24">
        <v>271.16852376507802</v>
      </c>
      <c r="BG16" s="24">
        <v>507.16224332260401</v>
      </c>
      <c r="BH16" s="24">
        <v>117.996859778763</v>
      </c>
      <c r="BI16" s="30">
        <v>15.4696388796817</v>
      </c>
      <c r="BJ16" s="24">
        <v>3306.1889497522102</v>
      </c>
      <c r="BK16" s="24">
        <v>2620.8009419325499</v>
      </c>
      <c r="BL16" s="24">
        <v>3991.57695757187</v>
      </c>
      <c r="BM16" s="24">
        <v>685.38800781965904</v>
      </c>
      <c r="BN16" s="30">
        <v>10.576762683750101</v>
      </c>
      <c r="BO16" s="24">
        <v>867.74392882906602</v>
      </c>
      <c r="BP16" s="24">
        <v>691.56889550700498</v>
      </c>
      <c r="BQ16" s="24">
        <v>1043.91896215113</v>
      </c>
      <c r="BR16" s="24">
        <v>176.17503332206101</v>
      </c>
      <c r="BS16" s="30">
        <v>10.358496106561701</v>
      </c>
      <c r="BT16" s="24">
        <v>4136.7700025089798</v>
      </c>
      <c r="BU16" s="24">
        <v>3367.2864646981602</v>
      </c>
      <c r="BV16" s="24">
        <v>4906.2535403197999</v>
      </c>
      <c r="BW16" s="24">
        <v>769.48353781081801</v>
      </c>
      <c r="BX16" s="30">
        <v>9.4903425015677101</v>
      </c>
      <c r="BY16" s="24">
        <v>10407.514913119699</v>
      </c>
      <c r="BZ16" s="24">
        <v>8561.2275240067393</v>
      </c>
      <c r="CA16" s="24">
        <v>12253.8023022326</v>
      </c>
      <c r="CB16" s="24">
        <v>1846.28738911293</v>
      </c>
      <c r="CC16" s="30">
        <v>9.0509921883931401</v>
      </c>
      <c r="CD16" s="24">
        <v>5542.13091203362</v>
      </c>
      <c r="CE16" s="24">
        <v>4552.3527265196399</v>
      </c>
      <c r="CF16" s="24">
        <v>6531.9090975476001</v>
      </c>
      <c r="CG16" s="24">
        <v>989.77818551398002</v>
      </c>
      <c r="CH16" s="30">
        <v>9.1118177858937397</v>
      </c>
      <c r="CI16" s="24">
        <v>13712.5372365977</v>
      </c>
      <c r="CJ16" s="24">
        <v>11313.339306763801</v>
      </c>
      <c r="CK16" s="24">
        <v>16111.735166431599</v>
      </c>
      <c r="CL16" s="24">
        <v>2399.1979298338802</v>
      </c>
      <c r="CM16" s="30">
        <v>8.9267256330861997</v>
      </c>
      <c r="CN16" s="24">
        <v>5037.5899122560104</v>
      </c>
      <c r="CO16" s="24">
        <v>4153.7192249435002</v>
      </c>
      <c r="CP16" s="24">
        <v>5921.4605995685197</v>
      </c>
      <c r="CQ16" s="24">
        <v>883.87068731250997</v>
      </c>
      <c r="CR16" s="30">
        <v>8.9517892515460495</v>
      </c>
      <c r="CS16" s="24">
        <v>10033.955450465101</v>
      </c>
      <c r="CT16" s="24">
        <v>8235.0801198341906</v>
      </c>
      <c r="CU16" s="24">
        <v>11832.830781096</v>
      </c>
      <c r="CV16" s="24">
        <v>1798.8753306309</v>
      </c>
      <c r="CW16" s="30">
        <v>9.1468767283956005</v>
      </c>
      <c r="CX16" s="24">
        <v>21542.528373783502</v>
      </c>
      <c r="CY16" s="24">
        <v>17513.054856190902</v>
      </c>
      <c r="CZ16" s="24">
        <v>25572.001891376101</v>
      </c>
      <c r="DA16" s="24">
        <v>4029.4735175926298</v>
      </c>
      <c r="DB16" s="30">
        <v>9.54323373670635</v>
      </c>
      <c r="DC16" s="24">
        <v>1724.3778378761001</v>
      </c>
      <c r="DD16" s="24">
        <v>1344.9566208586</v>
      </c>
      <c r="DE16" s="24">
        <v>2103.7990548936</v>
      </c>
      <c r="DF16" s="24">
        <v>379.42121701749801</v>
      </c>
      <c r="DG16" s="30">
        <v>11.2262086259929</v>
      </c>
      <c r="DH16" s="24">
        <v>10297.387257533101</v>
      </c>
      <c r="DI16" s="24">
        <v>8634.1346799427993</v>
      </c>
      <c r="DJ16" s="24">
        <v>11960.6398351235</v>
      </c>
      <c r="DK16" s="24">
        <v>1663.25257759034</v>
      </c>
      <c r="DL16" s="30">
        <v>8.2409084231713692</v>
      </c>
      <c r="DM16" s="24">
        <v>23317.745082855199</v>
      </c>
      <c r="DN16" s="24">
        <v>19000.4082640333</v>
      </c>
      <c r="DO16" s="24">
        <v>27635.081901677</v>
      </c>
      <c r="DP16" s="24">
        <v>4317.3368188218501</v>
      </c>
      <c r="DQ16" s="30">
        <v>9.4465517952910396</v>
      </c>
      <c r="DR16" s="24">
        <v>1332.77355607749</v>
      </c>
      <c r="DS16" s="24">
        <v>1071.5490856742599</v>
      </c>
      <c r="DT16" s="24">
        <v>1593.99802648071</v>
      </c>
      <c r="DU16" s="24">
        <v>261.22447040322101</v>
      </c>
      <c r="DV16" s="30">
        <v>10.000032669788601</v>
      </c>
    </row>
    <row r="17" spans="1:141" ht="16.5" customHeight="1" x14ac:dyDescent="0.3">
      <c r="A17" s="25" t="s">
        <v>335</v>
      </c>
      <c r="B17" s="26">
        <v>41292.513632338203</v>
      </c>
      <c r="C17" s="26">
        <v>33106.979192137696</v>
      </c>
      <c r="D17" s="26">
        <v>49478.048072538601</v>
      </c>
      <c r="E17" s="26">
        <v>8185.5344402004303</v>
      </c>
      <c r="F17" s="28">
        <v>10.1139231167178</v>
      </c>
      <c r="G17" s="26">
        <v>5260.1365007942904</v>
      </c>
      <c r="H17" s="26">
        <v>3077.3252061920198</v>
      </c>
      <c r="I17" s="26">
        <v>7442.9477953965497</v>
      </c>
      <c r="J17" s="26">
        <v>2182.8112946022602</v>
      </c>
      <c r="K17" s="28">
        <v>21.172059542024499</v>
      </c>
      <c r="L17" s="26">
        <v>1942.3049196714601</v>
      </c>
      <c r="M17" s="26">
        <v>1199.38338676546</v>
      </c>
      <c r="N17" s="26">
        <v>2685.2264525774599</v>
      </c>
      <c r="O17" s="26">
        <v>742.92153290600004</v>
      </c>
      <c r="P17" s="28">
        <v>19.515040845674399</v>
      </c>
      <c r="Q17" s="26">
        <v>26640.417714369301</v>
      </c>
      <c r="R17" s="26">
        <v>18871.972469590601</v>
      </c>
      <c r="S17" s="26">
        <v>34408.862959147998</v>
      </c>
      <c r="T17" s="26">
        <v>7768.4452447787298</v>
      </c>
      <c r="U17" s="28">
        <v>14.877741461569</v>
      </c>
      <c r="V17" s="26">
        <v>531.38944564975304</v>
      </c>
      <c r="W17" s="26">
        <v>166.306515366653</v>
      </c>
      <c r="X17" s="26">
        <v>896.47237593285297</v>
      </c>
      <c r="Y17" s="26">
        <v>365.08293028309998</v>
      </c>
      <c r="Z17" s="28">
        <v>35.052785238722599</v>
      </c>
      <c r="AA17" s="26">
        <v>353.167959166701</v>
      </c>
      <c r="AB17" s="26">
        <v>205.920055405531</v>
      </c>
      <c r="AC17" s="26">
        <v>500.41586292787002</v>
      </c>
      <c r="AD17" s="26">
        <v>147.24790376116999</v>
      </c>
      <c r="AE17" s="28">
        <v>21.272167975843999</v>
      </c>
      <c r="AF17" s="26">
        <v>406.01337374963401</v>
      </c>
      <c r="AG17" s="26">
        <v>199.48479856602401</v>
      </c>
      <c r="AH17" s="26">
        <v>612.54194893324404</v>
      </c>
      <c r="AI17" s="26">
        <v>206.52857518361</v>
      </c>
      <c r="AJ17" s="28">
        <v>25.952771225075701</v>
      </c>
      <c r="AK17" s="26">
        <v>53.4620286953255</v>
      </c>
      <c r="AL17" s="26">
        <v>9.8435854475207698</v>
      </c>
      <c r="AM17" s="26">
        <v>97.080471943130206</v>
      </c>
      <c r="AN17" s="26">
        <v>43.618443247804699</v>
      </c>
      <c r="AO17" s="28">
        <v>41.6263810457272</v>
      </c>
      <c r="AP17" s="26">
        <v>276.52106473013799</v>
      </c>
      <c r="AQ17" s="26">
        <v>136.74323368302399</v>
      </c>
      <c r="AR17" s="26">
        <v>416.298895777251</v>
      </c>
      <c r="AS17" s="26">
        <v>139.77783104711401</v>
      </c>
      <c r="AT17" s="28">
        <v>25.790158153627399</v>
      </c>
      <c r="AU17" s="26">
        <v>233.03588833115299</v>
      </c>
      <c r="AV17" s="26">
        <v>92.094948679264405</v>
      </c>
      <c r="AW17" s="26">
        <v>373.97682798304203</v>
      </c>
      <c r="AX17" s="26">
        <v>140.94093965188901</v>
      </c>
      <c r="AY17" s="28">
        <v>30.857325536635798</v>
      </c>
      <c r="AZ17" s="26">
        <v>109.686349064735</v>
      </c>
      <c r="BA17" s="26">
        <v>0</v>
      </c>
      <c r="BB17" s="26">
        <v>229.88351287237899</v>
      </c>
      <c r="BC17" s="26">
        <v>114.94175643619</v>
      </c>
      <c r="BD17" s="28">
        <v>55.909494753203603</v>
      </c>
      <c r="BE17" s="26">
        <v>34.945647181283</v>
      </c>
      <c r="BF17" s="26">
        <v>5.6089935082610998</v>
      </c>
      <c r="BG17" s="26">
        <v>64.282300854304793</v>
      </c>
      <c r="BH17" s="26">
        <v>29.3366536730218</v>
      </c>
      <c r="BI17" s="28">
        <v>42.8313156364609</v>
      </c>
      <c r="BJ17" s="26">
        <v>186.50827240564601</v>
      </c>
      <c r="BK17" s="26">
        <v>70.598107497000299</v>
      </c>
      <c r="BL17" s="26">
        <v>302.418437314291</v>
      </c>
      <c r="BM17" s="26">
        <v>115.910164908645</v>
      </c>
      <c r="BN17" s="28">
        <v>31.707890741962999</v>
      </c>
      <c r="BO17" s="26">
        <v>18.918959827641999</v>
      </c>
      <c r="BP17" s="26">
        <v>0</v>
      </c>
      <c r="BQ17" s="26">
        <v>40.089630234570002</v>
      </c>
      <c r="BR17" s="26">
        <v>20.044815117285001</v>
      </c>
      <c r="BS17" s="28">
        <v>57.092792367647597</v>
      </c>
      <c r="BT17" s="26">
        <v>347.14252447093997</v>
      </c>
      <c r="BU17" s="26">
        <v>180.64682740989801</v>
      </c>
      <c r="BV17" s="26">
        <v>513.638221531981</v>
      </c>
      <c r="BW17" s="26">
        <v>166.49569706104199</v>
      </c>
      <c r="BX17" s="28">
        <v>24.470290507992299</v>
      </c>
      <c r="BY17" s="26">
        <v>671.28172453524996</v>
      </c>
      <c r="BZ17" s="26">
        <v>342.32560781544299</v>
      </c>
      <c r="CA17" s="26">
        <v>1000.2378412550599</v>
      </c>
      <c r="CB17" s="26">
        <v>328.956116719806</v>
      </c>
      <c r="CC17" s="28">
        <v>25.0021335743454</v>
      </c>
      <c r="CD17" s="26">
        <v>180.40958897162901</v>
      </c>
      <c r="CE17" s="26">
        <v>60.742417112927299</v>
      </c>
      <c r="CF17" s="26">
        <v>300.07676083032999</v>
      </c>
      <c r="CG17" s="26">
        <v>119.66717185870201</v>
      </c>
      <c r="CH17" s="28">
        <v>33.842258533911497</v>
      </c>
      <c r="CI17" s="26">
        <v>778.71911791447997</v>
      </c>
      <c r="CJ17" s="26">
        <v>387.20653990576199</v>
      </c>
      <c r="CK17" s="26">
        <v>1170.2316959232</v>
      </c>
      <c r="CL17" s="26">
        <v>391.51257800871798</v>
      </c>
      <c r="CM17" s="28">
        <v>25.651266382868901</v>
      </c>
      <c r="CN17" s="26">
        <v>160.51793739866201</v>
      </c>
      <c r="CO17" s="26">
        <v>62.458607391988203</v>
      </c>
      <c r="CP17" s="26">
        <v>258.57726740533502</v>
      </c>
      <c r="CQ17" s="26">
        <v>98.059330006673505</v>
      </c>
      <c r="CR17" s="28">
        <v>31.168024721943201</v>
      </c>
      <c r="CS17" s="26">
        <v>153.397016678966</v>
      </c>
      <c r="CT17" s="26">
        <v>18.032146463124299</v>
      </c>
      <c r="CU17" s="26">
        <v>288.76188689480699</v>
      </c>
      <c r="CV17" s="26">
        <v>135.36487021584099</v>
      </c>
      <c r="CW17" s="28">
        <v>45.022850371552799</v>
      </c>
      <c r="CX17" s="26">
        <v>715.27078931016104</v>
      </c>
      <c r="CY17" s="26">
        <v>311.104358673636</v>
      </c>
      <c r="CZ17" s="26">
        <v>1119.43721994669</v>
      </c>
      <c r="DA17" s="26">
        <v>404.16643063652401</v>
      </c>
      <c r="DB17" s="28">
        <v>28.8292721653754</v>
      </c>
      <c r="DC17" s="26">
        <v>123.80195971913</v>
      </c>
      <c r="DD17" s="26">
        <v>37.992550107042398</v>
      </c>
      <c r="DE17" s="26">
        <v>209.61136933121699</v>
      </c>
      <c r="DF17" s="26">
        <v>85.809409612087507</v>
      </c>
      <c r="DG17" s="28">
        <v>35.363180943096403</v>
      </c>
      <c r="DH17" s="26">
        <v>451.57305098584601</v>
      </c>
      <c r="DI17" s="26">
        <v>241.86703487306801</v>
      </c>
      <c r="DJ17" s="26">
        <v>661.27906709862498</v>
      </c>
      <c r="DK17" s="26">
        <v>209.706016112778</v>
      </c>
      <c r="DL17" s="28">
        <v>23.693368133922601</v>
      </c>
      <c r="DM17" s="26">
        <v>1575.83190441337</v>
      </c>
      <c r="DN17" s="26">
        <v>854.55764497930295</v>
      </c>
      <c r="DO17" s="26">
        <v>2297.1061638474298</v>
      </c>
      <c r="DP17" s="26">
        <v>721.27425943406399</v>
      </c>
      <c r="DQ17" s="28">
        <v>23.352558741144598</v>
      </c>
      <c r="DR17" s="26">
        <v>88.059894302693905</v>
      </c>
      <c r="DS17" s="26">
        <v>39.189136452614697</v>
      </c>
      <c r="DT17" s="26">
        <v>136.93065215277301</v>
      </c>
      <c r="DU17" s="26">
        <v>48.870757850079201</v>
      </c>
      <c r="DV17" s="28">
        <v>28.3148876398647</v>
      </c>
    </row>
    <row r="18" spans="1:141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</row>
    <row r="19" spans="1:141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</row>
    <row r="20" spans="1:141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</row>
    <row r="21" spans="1:141" x14ac:dyDescent="0.25">
      <c r="A21" s="19" t="s">
        <v>38</v>
      </c>
    </row>
    <row r="22" spans="1:141" x14ac:dyDescent="0.25">
      <c r="A22" s="19" t="s">
        <v>91</v>
      </c>
    </row>
    <row r="23" spans="1:141" x14ac:dyDescent="0.25">
      <c r="A23" s="19" t="s">
        <v>190</v>
      </c>
    </row>
    <row r="24" spans="1:141" x14ac:dyDescent="0.25">
      <c r="A24" s="19">
        <v>2021</v>
      </c>
    </row>
    <row r="25" spans="1:141" ht="10.5" customHeight="1" x14ac:dyDescent="0.25">
      <c r="A25" s="32"/>
    </row>
    <row r="26" spans="1:141" ht="66" customHeight="1" x14ac:dyDescent="0.25">
      <c r="A26" s="33"/>
      <c r="B26" s="64" t="s">
        <v>192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41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11.6517672105314</v>
      </c>
      <c r="H27" s="31">
        <v>9.7090409278642102</v>
      </c>
      <c r="I27" s="31">
        <v>13.594493493198501</v>
      </c>
      <c r="J27" s="31">
        <v>1.9427262826671601</v>
      </c>
      <c r="K27" s="31">
        <v>8.5067514738531695</v>
      </c>
      <c r="L27" s="31">
        <v>6.4017260923177703</v>
      </c>
      <c r="M27" s="31">
        <v>5.4170277657781396</v>
      </c>
      <c r="N27" s="31">
        <v>7.38642441885741</v>
      </c>
      <c r="O27" s="31">
        <v>0.98469832653963196</v>
      </c>
      <c r="P27" s="31">
        <v>7.8478381944558899</v>
      </c>
      <c r="Q27" s="31">
        <v>40.176802013242998</v>
      </c>
      <c r="R27" s="31">
        <v>36.221787697020403</v>
      </c>
      <c r="S27" s="31">
        <v>44.1318163294656</v>
      </c>
      <c r="T27" s="31">
        <v>3.9550143162225999</v>
      </c>
      <c r="U27" s="31">
        <v>5.02246158464086</v>
      </c>
      <c r="V27" s="31">
        <v>1.1721279869927199</v>
      </c>
      <c r="W27" s="31">
        <v>0.86830269327736098</v>
      </c>
      <c r="X27" s="31">
        <v>1.47595328070808</v>
      </c>
      <c r="Y27" s="31">
        <v>0.30382529371535999</v>
      </c>
      <c r="Z27" s="31">
        <v>13.224912865917201</v>
      </c>
      <c r="AA27" s="31">
        <v>1.36367100560679</v>
      </c>
      <c r="AB27" s="31">
        <v>1.1257721581764899</v>
      </c>
      <c r="AC27" s="31">
        <v>1.6015698530371001</v>
      </c>
      <c r="AD27" s="31">
        <v>0.23789884743030501</v>
      </c>
      <c r="AE27" s="31">
        <v>8.9007511691308903</v>
      </c>
      <c r="AF27" s="31">
        <v>2.1461563021008101</v>
      </c>
      <c r="AG27" s="31">
        <v>1.75894119411942</v>
      </c>
      <c r="AH27" s="31">
        <v>2.5333714100822</v>
      </c>
      <c r="AI27" s="31">
        <v>0.38721510798139203</v>
      </c>
      <c r="AJ27" s="31">
        <v>9.20523488287178</v>
      </c>
      <c r="AK27" s="31">
        <v>0.64830786591148604</v>
      </c>
      <c r="AL27" s="31">
        <v>0.51935479766500503</v>
      </c>
      <c r="AM27" s="31">
        <v>0.77726093415796804</v>
      </c>
      <c r="AN27" s="31">
        <v>0.12895306824648201</v>
      </c>
      <c r="AO27" s="31">
        <v>10.1483238470211</v>
      </c>
      <c r="AP27" s="31">
        <v>1.1657132590880399</v>
      </c>
      <c r="AQ27" s="31">
        <v>0.92611291136727902</v>
      </c>
      <c r="AR27" s="31">
        <v>1.4053136068087999</v>
      </c>
      <c r="AS27" s="31">
        <v>0.239600347720763</v>
      </c>
      <c r="AT27" s="31">
        <v>10.4867191322307</v>
      </c>
      <c r="AU27" s="31">
        <v>1.41164982406332</v>
      </c>
      <c r="AV27" s="31">
        <v>1.1522481865238401</v>
      </c>
      <c r="AW27" s="31">
        <v>1.6710514616028</v>
      </c>
      <c r="AX27" s="31">
        <v>0.25940163753948198</v>
      </c>
      <c r="AY27" s="31">
        <v>9.3753969290971195</v>
      </c>
      <c r="AZ27" s="31">
        <v>0.88319219394544402</v>
      </c>
      <c r="BA27" s="31">
        <v>0.66440749156749901</v>
      </c>
      <c r="BB27" s="31">
        <v>1.10197689632339</v>
      </c>
      <c r="BC27" s="31">
        <v>0.21878470237794501</v>
      </c>
      <c r="BD27" s="31">
        <v>12.6387946946583</v>
      </c>
      <c r="BE27" s="31">
        <v>0.119406965036872</v>
      </c>
      <c r="BF27" s="31">
        <v>8.2945500890146601E-2</v>
      </c>
      <c r="BG27" s="31">
        <v>0.155868429183597</v>
      </c>
      <c r="BH27" s="31">
        <v>3.64614641467252E-2</v>
      </c>
      <c r="BI27" s="31">
        <v>15.579315514984801</v>
      </c>
      <c r="BJ27" s="31">
        <v>0.98335658560336703</v>
      </c>
      <c r="BK27" s="31">
        <v>0.77057662842619601</v>
      </c>
      <c r="BL27" s="31">
        <v>1.1961365427805399</v>
      </c>
      <c r="BM27" s="31">
        <v>0.21277995717717199</v>
      </c>
      <c r="BN27" s="31">
        <v>11.0398612498032</v>
      </c>
      <c r="BO27" s="31">
        <v>0.24963680940886099</v>
      </c>
      <c r="BP27" s="31">
        <v>0.19663777886689901</v>
      </c>
      <c r="BQ27" s="31">
        <v>0.30263583995082299</v>
      </c>
      <c r="BR27" s="31">
        <v>5.2999030541961797E-2</v>
      </c>
      <c r="BS27" s="31">
        <v>10.831864807563401</v>
      </c>
      <c r="BT27" s="31">
        <v>1.26242975907055</v>
      </c>
      <c r="BU27" s="31">
        <v>1.0229037121931199</v>
      </c>
      <c r="BV27" s="31">
        <v>1.5019558059479901</v>
      </c>
      <c r="BW27" s="31">
        <v>0.23952604687743501</v>
      </c>
      <c r="BX27" s="31">
        <v>9.6803141637103707</v>
      </c>
      <c r="BY27" s="31">
        <v>3.1191961230088001</v>
      </c>
      <c r="BZ27" s="31">
        <v>2.5502719156649598</v>
      </c>
      <c r="CA27" s="31">
        <v>3.6881203303526502</v>
      </c>
      <c r="CB27" s="31">
        <v>0.56892420734384497</v>
      </c>
      <c r="CC27" s="31">
        <v>9.3058416745676507</v>
      </c>
      <c r="CD27" s="31">
        <v>1.6111610970300001</v>
      </c>
      <c r="CE27" s="31">
        <v>1.3069267735026699</v>
      </c>
      <c r="CF27" s="31">
        <v>1.91539542055733</v>
      </c>
      <c r="CG27" s="31">
        <v>0.30423432352733099</v>
      </c>
      <c r="CH27" s="31">
        <v>9.6341448364491207</v>
      </c>
      <c r="CI27" s="31">
        <v>4.0799621219592099</v>
      </c>
      <c r="CJ27" s="31">
        <v>3.3488934295558401</v>
      </c>
      <c r="CK27" s="31">
        <v>4.8110308143625904</v>
      </c>
      <c r="CL27" s="31">
        <v>0.73106869240337602</v>
      </c>
      <c r="CM27" s="31">
        <v>9.1421003349642795</v>
      </c>
      <c r="CN27" s="31">
        <v>1.4635089334988001</v>
      </c>
      <c r="CO27" s="31">
        <v>1.19390284441518</v>
      </c>
      <c r="CP27" s="31">
        <v>1.7331150225824199</v>
      </c>
      <c r="CQ27" s="31">
        <v>0.26960608908361899</v>
      </c>
      <c r="CR27" s="31">
        <v>9.3989263703795398</v>
      </c>
      <c r="CS27" s="31">
        <v>2.8682131605554999</v>
      </c>
      <c r="CT27" s="31">
        <v>2.3303526403899499</v>
      </c>
      <c r="CU27" s="31">
        <v>3.4060736807210499</v>
      </c>
      <c r="CV27" s="31">
        <v>0.53786052016555097</v>
      </c>
      <c r="CW27" s="31">
        <v>9.5675815351317208</v>
      </c>
      <c r="CX27" s="31">
        <v>6.2666048603385196</v>
      </c>
      <c r="CY27" s="31">
        <v>5.1003851028352498</v>
      </c>
      <c r="CZ27" s="31">
        <v>7.4328246178417796</v>
      </c>
      <c r="DA27" s="31">
        <v>1.16621975750326</v>
      </c>
      <c r="DB27" s="31">
        <v>9.4949353536655892</v>
      </c>
      <c r="DC27" s="31">
        <v>0.52034850424896895</v>
      </c>
      <c r="DD27" s="31">
        <v>0.40437372743342898</v>
      </c>
      <c r="DE27" s="31">
        <v>0.63632328106450997</v>
      </c>
      <c r="DF27" s="31">
        <v>0.11597477681554</v>
      </c>
      <c r="DG27" s="31">
        <v>11.371379760786899</v>
      </c>
      <c r="DH27" s="31">
        <v>3.0263318677365798</v>
      </c>
      <c r="DI27" s="31">
        <v>2.5069414126808698</v>
      </c>
      <c r="DJ27" s="31">
        <v>3.5457223227922801</v>
      </c>
      <c r="DK27" s="31">
        <v>0.51939045505570902</v>
      </c>
      <c r="DL27" s="31">
        <v>8.7563143010041493</v>
      </c>
      <c r="DM27" s="31">
        <v>7.0086988114392401</v>
      </c>
      <c r="DN27" s="31">
        <v>5.7389511731714498</v>
      </c>
      <c r="DO27" s="31">
        <v>8.2784464497070402</v>
      </c>
      <c r="DP27" s="31">
        <v>1.2697476382677999</v>
      </c>
      <c r="DQ27" s="31">
        <v>9.2432339456547297</v>
      </c>
      <c r="DR27" s="31">
        <v>0.40003064726397702</v>
      </c>
      <c r="DS27" s="31">
        <v>0.31693222182403602</v>
      </c>
      <c r="DT27" s="31">
        <v>0.48312907270391803</v>
      </c>
      <c r="DU27" s="31">
        <v>8.3098425439941004E-2</v>
      </c>
      <c r="DV27" s="31">
        <v>10.598476923376101</v>
      </c>
    </row>
    <row r="28" spans="1:141" ht="16.5" customHeight="1" x14ac:dyDescent="0.3">
      <c r="A28" s="19" t="s">
        <v>334</v>
      </c>
      <c r="B28" s="30">
        <v>88.3742384083925</v>
      </c>
      <c r="C28" s="30">
        <v>86.428087609530706</v>
      </c>
      <c r="D28" s="30">
        <v>90.320389207254294</v>
      </c>
      <c r="E28" s="30">
        <v>1.9461507988618101</v>
      </c>
      <c r="F28" s="30">
        <v>1.1235560259805899</v>
      </c>
      <c r="G28" s="30">
        <v>87.289714472331298</v>
      </c>
      <c r="H28" s="30">
        <v>82.845940025279702</v>
      </c>
      <c r="I28" s="30">
        <v>91.733488919382907</v>
      </c>
      <c r="J28" s="30">
        <v>4.4437744470515996</v>
      </c>
      <c r="K28" s="30">
        <v>2.5973642764741398</v>
      </c>
      <c r="L28" s="30">
        <v>91.457786657172306</v>
      </c>
      <c r="M28" s="30">
        <v>88.485916442503594</v>
      </c>
      <c r="N28" s="30">
        <v>94.429656871841004</v>
      </c>
      <c r="O28" s="30">
        <v>2.9718702146687299</v>
      </c>
      <c r="P28" s="30">
        <v>1.6578799564548501</v>
      </c>
      <c r="Q28" s="30">
        <v>81.331227768454497</v>
      </c>
      <c r="R28" s="30">
        <v>77.016794992805401</v>
      </c>
      <c r="S28" s="30">
        <v>85.645660544103507</v>
      </c>
      <c r="T28" s="30">
        <v>4.3144327756490197</v>
      </c>
      <c r="U28" s="30">
        <v>2.7065141796858598</v>
      </c>
      <c r="V28" s="30">
        <v>87.235965176784603</v>
      </c>
      <c r="W28" s="30">
        <v>79.2571985945021</v>
      </c>
      <c r="X28" s="30">
        <v>95.214731759067107</v>
      </c>
      <c r="Y28" s="30">
        <v>7.9787665822825202</v>
      </c>
      <c r="Z28" s="30">
        <v>4.6664231529108804</v>
      </c>
      <c r="AA28" s="30">
        <v>92.708417718234202</v>
      </c>
      <c r="AB28" s="30">
        <v>89.855228428362395</v>
      </c>
      <c r="AC28" s="30">
        <v>95.561607008105995</v>
      </c>
      <c r="AD28" s="30">
        <v>2.8531892898717901</v>
      </c>
      <c r="AE28" s="30">
        <v>1.57020134437786</v>
      </c>
      <c r="AF28" s="30">
        <v>94.673657579065406</v>
      </c>
      <c r="AG28" s="30">
        <v>92.111548559779195</v>
      </c>
      <c r="AH28" s="30">
        <v>97.235766598351702</v>
      </c>
      <c r="AI28" s="30">
        <v>2.5621090192862401</v>
      </c>
      <c r="AJ28" s="30">
        <v>1.38074149943556</v>
      </c>
      <c r="AK28" s="30">
        <v>97.678256514812702</v>
      </c>
      <c r="AL28" s="30">
        <v>95.837008247089798</v>
      </c>
      <c r="AM28" s="30">
        <v>99.519504782535606</v>
      </c>
      <c r="AN28" s="30">
        <v>1.8412482677229001</v>
      </c>
      <c r="AO28" s="30">
        <v>0.96174155335053102</v>
      </c>
      <c r="AP28" s="30">
        <v>93.321382424652597</v>
      </c>
      <c r="AQ28" s="30">
        <v>90.022532062657504</v>
      </c>
      <c r="AR28" s="30">
        <v>96.620232786647705</v>
      </c>
      <c r="AS28" s="30">
        <v>3.2988503619951199</v>
      </c>
      <c r="AT28" s="30">
        <v>1.80353834850677</v>
      </c>
      <c r="AU28" s="30">
        <v>95.352216150191595</v>
      </c>
      <c r="AV28" s="30">
        <v>92.735474949549697</v>
      </c>
      <c r="AW28" s="30">
        <v>97.968957350833406</v>
      </c>
      <c r="AX28" s="30">
        <v>2.61674120064183</v>
      </c>
      <c r="AY28" s="30">
        <v>1.4001478885827801</v>
      </c>
      <c r="AZ28" s="30">
        <v>96.503387940631896</v>
      </c>
      <c r="BA28" s="30">
        <v>92.823902143612202</v>
      </c>
      <c r="BB28" s="30">
        <v>100.18287373765099</v>
      </c>
      <c r="BC28" s="30">
        <v>3.6794857970196002</v>
      </c>
      <c r="BD28" s="30">
        <v>1.9453085658543601</v>
      </c>
      <c r="BE28" s="30">
        <v>91.760259778781403</v>
      </c>
      <c r="BF28" s="30">
        <v>85.376341922509695</v>
      </c>
      <c r="BG28" s="30">
        <v>98.144177635052998</v>
      </c>
      <c r="BH28" s="30">
        <v>6.3839178562716503</v>
      </c>
      <c r="BI28" s="30">
        <v>3.54957685923045</v>
      </c>
      <c r="BJ28" s="30">
        <v>94.660050369599006</v>
      </c>
      <c r="BK28" s="30">
        <v>91.596683311492498</v>
      </c>
      <c r="BL28" s="30">
        <v>97.7234174277054</v>
      </c>
      <c r="BM28" s="30">
        <v>3.06336705810648</v>
      </c>
      <c r="BN28" s="30">
        <v>1.65111086512468</v>
      </c>
      <c r="BO28" s="30">
        <v>97.866273634582299</v>
      </c>
      <c r="BP28" s="30">
        <v>95.504325457490594</v>
      </c>
      <c r="BQ28" s="30">
        <v>100.228221811674</v>
      </c>
      <c r="BR28" s="30">
        <v>2.3619481770917701</v>
      </c>
      <c r="BS28" s="30">
        <v>1.2313492235911601</v>
      </c>
      <c r="BT28" s="30">
        <v>92.258044232973603</v>
      </c>
      <c r="BU28" s="30">
        <v>88.687728770253898</v>
      </c>
      <c r="BV28" s="30">
        <v>95.828359695693393</v>
      </c>
      <c r="BW28" s="30">
        <v>3.5703154627197602</v>
      </c>
      <c r="BX28" s="30">
        <v>1.97445061505515</v>
      </c>
      <c r="BY28" s="30">
        <v>93.940842615941904</v>
      </c>
      <c r="BZ28" s="30">
        <v>91.129613322998495</v>
      </c>
      <c r="CA28" s="30">
        <v>96.752071908885299</v>
      </c>
      <c r="CB28" s="30">
        <v>2.81122929294339</v>
      </c>
      <c r="CC28" s="30">
        <v>1.5268126405133899</v>
      </c>
      <c r="CD28" s="30">
        <v>96.847386419721502</v>
      </c>
      <c r="CE28" s="30">
        <v>94.854692432658496</v>
      </c>
      <c r="CF28" s="30">
        <v>98.840080406784494</v>
      </c>
      <c r="CG28" s="30">
        <v>1.99269398706301</v>
      </c>
      <c r="CH28" s="30">
        <v>1.0497759859396301</v>
      </c>
      <c r="CI28" s="30">
        <v>94.626282919410201</v>
      </c>
      <c r="CJ28" s="30">
        <v>92.057934993579394</v>
      </c>
      <c r="CK28" s="30">
        <v>97.194630845240894</v>
      </c>
      <c r="CL28" s="30">
        <v>2.56834792583077</v>
      </c>
      <c r="CM28" s="30">
        <v>1.3847966488629999</v>
      </c>
      <c r="CN28" s="30">
        <v>96.911992939713102</v>
      </c>
      <c r="CO28" s="30">
        <v>95.0594847527626</v>
      </c>
      <c r="CP28" s="30">
        <v>98.764501126663603</v>
      </c>
      <c r="CQ28" s="30">
        <v>1.8525081869505</v>
      </c>
      <c r="CR28" s="30">
        <v>0.97527376083165895</v>
      </c>
      <c r="CS28" s="30">
        <v>98.494240606931996</v>
      </c>
      <c r="CT28" s="30">
        <v>97.198119255050599</v>
      </c>
      <c r="CU28" s="30">
        <v>99.790361958813406</v>
      </c>
      <c r="CV28" s="30">
        <v>1.2961213518813799</v>
      </c>
      <c r="CW28" s="30">
        <v>0.67139601254468295</v>
      </c>
      <c r="CX28" s="30">
        <v>96.7864262586385</v>
      </c>
      <c r="CY28" s="30">
        <v>95.009108360286106</v>
      </c>
      <c r="CZ28" s="30">
        <v>98.563744156990793</v>
      </c>
      <c r="DA28" s="30">
        <v>1.7773178983523401</v>
      </c>
      <c r="DB28" s="30">
        <v>0.93690291206221599</v>
      </c>
      <c r="DC28" s="30">
        <v>93.301411481706793</v>
      </c>
      <c r="DD28" s="30">
        <v>88.820075930906995</v>
      </c>
      <c r="DE28" s="30">
        <v>97.782747032506506</v>
      </c>
      <c r="DF28" s="30">
        <v>4.4813355507997299</v>
      </c>
      <c r="DG28" s="30">
        <v>2.4505478029470402</v>
      </c>
      <c r="DH28" s="30">
        <v>95.798914145883003</v>
      </c>
      <c r="DI28" s="30">
        <v>94.011695945541504</v>
      </c>
      <c r="DJ28" s="30">
        <v>97.586132346224502</v>
      </c>
      <c r="DK28" s="30">
        <v>1.78721820034151</v>
      </c>
      <c r="DL28" s="30">
        <v>0.95183335710240102</v>
      </c>
      <c r="DM28" s="30">
        <v>93.669724904463095</v>
      </c>
      <c r="DN28" s="30">
        <v>90.902085214738605</v>
      </c>
      <c r="DO28" s="30">
        <v>96.437364594187699</v>
      </c>
      <c r="DP28" s="30">
        <v>2.7676396897245499</v>
      </c>
      <c r="DQ28" s="30">
        <v>1.5074892849596899</v>
      </c>
      <c r="DR28" s="30">
        <v>93.802236688675094</v>
      </c>
      <c r="DS28" s="30">
        <v>90.697985962509094</v>
      </c>
      <c r="DT28" s="30">
        <v>96.906487414841195</v>
      </c>
      <c r="DU28" s="30">
        <v>3.1042507261660601</v>
      </c>
      <c r="DV28" s="30">
        <v>1.68844736203637</v>
      </c>
    </row>
    <row r="29" spans="1:141" ht="16.5" customHeight="1" x14ac:dyDescent="0.3">
      <c r="A29" s="25" t="s">
        <v>335</v>
      </c>
      <c r="B29" s="28">
        <v>11.6257615916074</v>
      </c>
      <c r="C29" s="28">
        <v>9.6796107927455495</v>
      </c>
      <c r="D29" s="28">
        <v>13.571912390469199</v>
      </c>
      <c r="E29" s="28">
        <v>1.9461507988618101</v>
      </c>
      <c r="F29" s="28">
        <v>8.5408089029517296</v>
      </c>
      <c r="G29" s="28">
        <v>12.7102855276688</v>
      </c>
      <c r="H29" s="28">
        <v>8.2665110806171604</v>
      </c>
      <c r="I29" s="28">
        <v>17.154059974720401</v>
      </c>
      <c r="J29" s="28">
        <v>4.4437744470515996</v>
      </c>
      <c r="K29" s="28">
        <v>17.837772847865001</v>
      </c>
      <c r="L29" s="28">
        <v>8.5422133428276101</v>
      </c>
      <c r="M29" s="28">
        <v>5.5703431281588802</v>
      </c>
      <c r="N29" s="28">
        <v>11.514083557496299</v>
      </c>
      <c r="O29" s="28">
        <v>2.9718702146687299</v>
      </c>
      <c r="P29" s="28">
        <v>17.7502042240564</v>
      </c>
      <c r="Q29" s="28">
        <v>18.668772231545699</v>
      </c>
      <c r="R29" s="28">
        <v>14.3543394558966</v>
      </c>
      <c r="S29" s="28">
        <v>22.983205007194702</v>
      </c>
      <c r="T29" s="28">
        <v>4.3144327756490197</v>
      </c>
      <c r="U29" s="28">
        <v>11.7910336296581</v>
      </c>
      <c r="V29" s="28">
        <v>12.7640348232154</v>
      </c>
      <c r="W29" s="28">
        <v>4.7852682409328899</v>
      </c>
      <c r="X29" s="28">
        <v>20.7428014054979</v>
      </c>
      <c r="Y29" s="28">
        <v>7.9787665822825202</v>
      </c>
      <c r="Z29" s="28">
        <v>31.8927308884392</v>
      </c>
      <c r="AA29" s="28">
        <v>7.2915822817656997</v>
      </c>
      <c r="AB29" s="28">
        <v>4.4383929918939202</v>
      </c>
      <c r="AC29" s="28">
        <v>10.1447715716375</v>
      </c>
      <c r="AD29" s="28">
        <v>2.8531892898717799</v>
      </c>
      <c r="AE29" s="28">
        <v>19.964237734839699</v>
      </c>
      <c r="AF29" s="28">
        <v>5.3263424209345702</v>
      </c>
      <c r="AG29" s="28">
        <v>2.7642334016483301</v>
      </c>
      <c r="AH29" s="28">
        <v>7.8884514402208197</v>
      </c>
      <c r="AI29" s="28">
        <v>2.5621090192862401</v>
      </c>
      <c r="AJ29" s="28">
        <v>24.5421412279068</v>
      </c>
      <c r="AK29" s="28">
        <v>2.3217434851872998</v>
      </c>
      <c r="AL29" s="28">
        <v>0.48049521746440199</v>
      </c>
      <c r="AM29" s="28">
        <v>4.1629917529102096</v>
      </c>
      <c r="AN29" s="28">
        <v>1.8412482677229001</v>
      </c>
      <c r="AO29" s="28">
        <v>40.461506083024098</v>
      </c>
      <c r="AP29" s="28">
        <v>6.6786175753474</v>
      </c>
      <c r="AQ29" s="28">
        <v>3.3797672133522698</v>
      </c>
      <c r="AR29" s="28">
        <v>9.9774679373425208</v>
      </c>
      <c r="AS29" s="28">
        <v>3.2988503619951199</v>
      </c>
      <c r="AT29" s="28">
        <v>25.201127335064101</v>
      </c>
      <c r="AU29" s="28">
        <v>4.6477838498084703</v>
      </c>
      <c r="AV29" s="28">
        <v>2.03104264916665</v>
      </c>
      <c r="AW29" s="28">
        <v>7.2645250504502998</v>
      </c>
      <c r="AX29" s="28">
        <v>2.61674120064183</v>
      </c>
      <c r="AY29" s="28">
        <v>28.72491674067</v>
      </c>
      <c r="AZ29" s="28">
        <v>3.4966120593681298</v>
      </c>
      <c r="BA29" s="28">
        <v>0</v>
      </c>
      <c r="BB29" s="28">
        <v>7.17609785638773</v>
      </c>
      <c r="BC29" s="28">
        <v>3.5880489281938699</v>
      </c>
      <c r="BD29" s="28">
        <v>53.688789035636397</v>
      </c>
      <c r="BE29" s="28">
        <v>8.2397402212186304</v>
      </c>
      <c r="BF29" s="28">
        <v>1.85582236494699</v>
      </c>
      <c r="BG29" s="28">
        <v>14.623658077490299</v>
      </c>
      <c r="BH29" s="28">
        <v>6.3839178562716503</v>
      </c>
      <c r="BI29" s="28">
        <v>39.529170333426599</v>
      </c>
      <c r="BJ29" s="28">
        <v>5.3399496304010299</v>
      </c>
      <c r="BK29" s="28">
        <v>2.2765825722945499</v>
      </c>
      <c r="BL29" s="28">
        <v>8.4033166885075108</v>
      </c>
      <c r="BM29" s="28">
        <v>3.06336705810648</v>
      </c>
      <c r="BN29" s="28">
        <v>29.2688599099681</v>
      </c>
      <c r="BO29" s="28">
        <v>2.1337263654176502</v>
      </c>
      <c r="BP29" s="28">
        <v>0</v>
      </c>
      <c r="BQ29" s="28">
        <v>4.4956745425094198</v>
      </c>
      <c r="BR29" s="28">
        <v>2.2478372712547099</v>
      </c>
      <c r="BS29" s="28">
        <v>56.477513709736897</v>
      </c>
      <c r="BT29" s="28">
        <v>7.7419557670263703</v>
      </c>
      <c r="BU29" s="28">
        <v>4.1716403043066004</v>
      </c>
      <c r="BV29" s="28">
        <v>11.3122712297461</v>
      </c>
      <c r="BW29" s="28">
        <v>3.57031546271977</v>
      </c>
      <c r="BX29" s="28">
        <v>23.528803013239902</v>
      </c>
      <c r="BY29" s="28">
        <v>6.0591573840581097</v>
      </c>
      <c r="BZ29" s="28">
        <v>3.2479280911147201</v>
      </c>
      <c r="CA29" s="28">
        <v>8.8703866770014894</v>
      </c>
      <c r="CB29" s="28">
        <v>2.81122929294339</v>
      </c>
      <c r="CC29" s="28">
        <v>23.671619150192299</v>
      </c>
      <c r="CD29" s="28">
        <v>3.1526135802785</v>
      </c>
      <c r="CE29" s="28">
        <v>1.15991959321549</v>
      </c>
      <c r="CF29" s="28">
        <v>5.1453075673415096</v>
      </c>
      <c r="CG29" s="28">
        <v>1.99269398706301</v>
      </c>
      <c r="CH29" s="28">
        <v>32.248817679538703</v>
      </c>
      <c r="CI29" s="28">
        <v>5.37371708058983</v>
      </c>
      <c r="CJ29" s="28">
        <v>2.80536915475906</v>
      </c>
      <c r="CK29" s="28">
        <v>7.9420650064205898</v>
      </c>
      <c r="CL29" s="28">
        <v>2.56834792583077</v>
      </c>
      <c r="CM29" s="28">
        <v>24.385012741828</v>
      </c>
      <c r="CN29" s="28">
        <v>3.0880070602868601</v>
      </c>
      <c r="CO29" s="28">
        <v>1.2354988733363601</v>
      </c>
      <c r="CP29" s="28">
        <v>4.9405152472373599</v>
      </c>
      <c r="CQ29" s="28">
        <v>1.8525081869505</v>
      </c>
      <c r="CR29" s="28">
        <v>30.607353538636399</v>
      </c>
      <c r="CS29" s="28">
        <v>1.50575939306799</v>
      </c>
      <c r="CT29" s="28">
        <v>0.20963804118662399</v>
      </c>
      <c r="CU29" s="28">
        <v>2.8018807449493699</v>
      </c>
      <c r="CV29" s="28">
        <v>1.2961213518813699</v>
      </c>
      <c r="CW29" s="28">
        <v>43.917136234742799</v>
      </c>
      <c r="CX29" s="28">
        <v>3.21357374136152</v>
      </c>
      <c r="CY29" s="28">
        <v>1.4362558430091801</v>
      </c>
      <c r="CZ29" s="28">
        <v>4.9908916397138601</v>
      </c>
      <c r="DA29" s="28">
        <v>1.7773178983523401</v>
      </c>
      <c r="DB29" s="28">
        <v>28.217645496254999</v>
      </c>
      <c r="DC29" s="28">
        <v>6.6985885182932599</v>
      </c>
      <c r="DD29" s="28">
        <v>2.2172529674935202</v>
      </c>
      <c r="DE29" s="28">
        <v>11.179924069093</v>
      </c>
      <c r="DF29" s="28">
        <v>4.4813355507997397</v>
      </c>
      <c r="DG29" s="28">
        <v>34.132499450288599</v>
      </c>
      <c r="DH29" s="28">
        <v>4.2010858541170402</v>
      </c>
      <c r="DI29" s="28">
        <v>2.4138676537755299</v>
      </c>
      <c r="DJ29" s="28">
        <v>5.98830405445855</v>
      </c>
      <c r="DK29" s="28">
        <v>1.78721820034151</v>
      </c>
      <c r="DL29" s="28">
        <v>21.705007996654</v>
      </c>
      <c r="DM29" s="28">
        <v>6.3302750955369103</v>
      </c>
      <c r="DN29" s="28">
        <v>3.5626354058123599</v>
      </c>
      <c r="DO29" s="28">
        <v>9.0979147852614695</v>
      </c>
      <c r="DP29" s="28">
        <v>2.7676396897245499</v>
      </c>
      <c r="DQ29" s="28">
        <v>22.306472386667</v>
      </c>
      <c r="DR29" s="28">
        <v>6.1977633113248602</v>
      </c>
      <c r="DS29" s="28">
        <v>3.0935125851588001</v>
      </c>
      <c r="DT29" s="28">
        <v>9.3020140374909204</v>
      </c>
      <c r="DU29" s="28">
        <v>3.1042507261660601</v>
      </c>
      <c r="DV29" s="28">
        <v>25.5544026343673</v>
      </c>
    </row>
    <row r="33" spans="1:7" x14ac:dyDescent="0.25">
      <c r="A33" s="112" t="s">
        <v>216</v>
      </c>
      <c r="B33" s="113"/>
      <c r="C33" s="113"/>
      <c r="D33" s="113"/>
      <c r="E33" s="113"/>
      <c r="F33" s="113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ht="15" customHeight="1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21" t="s">
        <v>336</v>
      </c>
      <c r="B38" s="134"/>
      <c r="C38" s="134"/>
      <c r="D38" s="134"/>
      <c r="E38" s="134"/>
      <c r="F38" s="134"/>
      <c r="G38" s="135"/>
    </row>
    <row r="39" spans="1:7" x14ac:dyDescent="0.25">
      <c r="A39" s="114" t="s">
        <v>220</v>
      </c>
      <c r="B39" s="115"/>
      <c r="C39" s="115"/>
      <c r="D39" s="115"/>
      <c r="E39" s="115"/>
      <c r="F39" s="115"/>
      <c r="G39" s="132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71" priority="2" operator="lessThan">
      <formula>0</formula>
    </cfRule>
  </conditionalFormatting>
  <conditionalFormatting sqref="B27:DV29">
    <cfRule type="cellIs" dxfId="7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EM3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39</v>
      </c>
    </row>
    <row r="10" spans="1:126" x14ac:dyDescent="0.25">
      <c r="A10" s="19" t="s">
        <v>170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355181.14926894102</v>
      </c>
      <c r="C15" s="27">
        <v>330288.91432431701</v>
      </c>
      <c r="D15" s="27">
        <v>380073.38421356498</v>
      </c>
      <c r="E15" s="27">
        <v>24892.234944624099</v>
      </c>
      <c r="F15" s="31">
        <v>3.57567396125794</v>
      </c>
      <c r="G15" s="27">
        <v>41384.880688507001</v>
      </c>
      <c r="H15" s="27">
        <v>34237.354565952402</v>
      </c>
      <c r="I15" s="27">
        <v>48532.406811061599</v>
      </c>
      <c r="J15" s="27">
        <v>7147.5261225545701</v>
      </c>
      <c r="K15" s="31">
        <v>8.8116648897723593</v>
      </c>
      <c r="L15" s="27">
        <v>22737.724307743902</v>
      </c>
      <c r="M15" s="27">
        <v>19403.7618944926</v>
      </c>
      <c r="N15" s="27">
        <v>26071.686720995302</v>
      </c>
      <c r="O15" s="27">
        <v>3333.96241325137</v>
      </c>
      <c r="P15" s="31">
        <v>7.48096514949553</v>
      </c>
      <c r="Q15" s="27">
        <v>142700.427130144</v>
      </c>
      <c r="R15" s="27">
        <v>120444.864028107</v>
      </c>
      <c r="S15" s="27">
        <v>164955.99023217999</v>
      </c>
      <c r="T15" s="27">
        <v>22255.5631020363</v>
      </c>
      <c r="U15" s="31">
        <v>7.9571444613380802</v>
      </c>
      <c r="V15" s="27">
        <v>4163.1776551036501</v>
      </c>
      <c r="W15" s="27">
        <v>3111.9350193340101</v>
      </c>
      <c r="X15" s="27">
        <v>5214.4202908732996</v>
      </c>
      <c r="Y15" s="27">
        <v>1051.24263576965</v>
      </c>
      <c r="Z15" s="31">
        <v>12.8831466727929</v>
      </c>
      <c r="AA15" s="27">
        <v>4843.5023499615299</v>
      </c>
      <c r="AB15" s="27">
        <v>4058.9621920138902</v>
      </c>
      <c r="AC15" s="27">
        <v>5628.0425079091801</v>
      </c>
      <c r="AD15" s="27">
        <v>784.54015794764598</v>
      </c>
      <c r="AE15" s="31">
        <v>8.2641766611880403</v>
      </c>
      <c r="AF15" s="27">
        <v>7622.7426189094704</v>
      </c>
      <c r="AG15" s="27">
        <v>6327.6323858060096</v>
      </c>
      <c r="AH15" s="27">
        <v>8917.8528520129294</v>
      </c>
      <c r="AI15" s="27">
        <v>1295.1102331034599</v>
      </c>
      <c r="AJ15" s="31">
        <v>8.6684092606570893</v>
      </c>
      <c r="AK15" s="27">
        <v>2302.6673289453602</v>
      </c>
      <c r="AL15" s="27">
        <v>1871.35774469133</v>
      </c>
      <c r="AM15" s="27">
        <v>2733.9769131993999</v>
      </c>
      <c r="AN15" s="27">
        <v>431.30958425403202</v>
      </c>
      <c r="AO15" s="31">
        <v>9.5565654477095805</v>
      </c>
      <c r="AP15" s="27">
        <v>4140.3937508093404</v>
      </c>
      <c r="AQ15" s="27">
        <v>3330.98377060862</v>
      </c>
      <c r="AR15" s="27">
        <v>4949.8037310100599</v>
      </c>
      <c r="AS15" s="27">
        <v>809.40998020072004</v>
      </c>
      <c r="AT15" s="31">
        <v>9.9740338834172206</v>
      </c>
      <c r="AU15" s="27">
        <v>5013.9140687610998</v>
      </c>
      <c r="AV15" s="27">
        <v>4150.3449925403202</v>
      </c>
      <c r="AW15" s="27">
        <v>5877.4831449818703</v>
      </c>
      <c r="AX15" s="27">
        <v>863.56907622077404</v>
      </c>
      <c r="AY15" s="31">
        <v>8.7874754416851601</v>
      </c>
      <c r="AZ15" s="27">
        <v>3136.932184709</v>
      </c>
      <c r="BA15" s="27">
        <v>2385.0895374434799</v>
      </c>
      <c r="BB15" s="27">
        <v>3888.7748319745201</v>
      </c>
      <c r="BC15" s="27">
        <v>751.84264726552101</v>
      </c>
      <c r="BD15" s="31">
        <v>12.228290724619299</v>
      </c>
      <c r="BE15" s="27">
        <v>424.11103072512401</v>
      </c>
      <c r="BF15" s="27">
        <v>297.92425858116599</v>
      </c>
      <c r="BG15" s="27">
        <v>550.29780286908203</v>
      </c>
      <c r="BH15" s="27">
        <v>126.186772143958</v>
      </c>
      <c r="BI15" s="31">
        <v>15.180224406288501</v>
      </c>
      <c r="BJ15" s="27">
        <v>3492.6972221578599</v>
      </c>
      <c r="BK15" s="27">
        <v>2770.6300408936399</v>
      </c>
      <c r="BL15" s="27">
        <v>4214.7644034220802</v>
      </c>
      <c r="BM15" s="27">
        <v>722.06718126421902</v>
      </c>
      <c r="BN15" s="31">
        <v>10.5477686630501</v>
      </c>
      <c r="BO15" s="27">
        <v>886.66288865670799</v>
      </c>
      <c r="BP15" s="27">
        <v>708.57164536772405</v>
      </c>
      <c r="BQ15" s="27">
        <v>1064.75413194569</v>
      </c>
      <c r="BR15" s="27">
        <v>178.091243288984</v>
      </c>
      <c r="BS15" s="31">
        <v>10.2477368108561</v>
      </c>
      <c r="BT15" s="27">
        <v>4483.9125269799197</v>
      </c>
      <c r="BU15" s="27">
        <v>3683.26578362179</v>
      </c>
      <c r="BV15" s="27">
        <v>5284.5592703380498</v>
      </c>
      <c r="BW15" s="27">
        <v>800.64674335813004</v>
      </c>
      <c r="BX15" s="31">
        <v>9.1101963731291704</v>
      </c>
      <c r="BY15" s="27">
        <v>11078.796637654899</v>
      </c>
      <c r="BZ15" s="27">
        <v>9152.5550558791401</v>
      </c>
      <c r="CA15" s="27">
        <v>13005.0382194307</v>
      </c>
      <c r="CB15" s="27">
        <v>1926.2415817757901</v>
      </c>
      <c r="CC15" s="31">
        <v>8.8707857845522593</v>
      </c>
      <c r="CD15" s="27">
        <v>5722.54050100525</v>
      </c>
      <c r="CE15" s="27">
        <v>4702.7895561302303</v>
      </c>
      <c r="CF15" s="27">
        <v>6742.2914458802597</v>
      </c>
      <c r="CG15" s="27">
        <v>1019.75094487501</v>
      </c>
      <c r="CH15" s="31">
        <v>9.0917852697170201</v>
      </c>
      <c r="CI15" s="27">
        <v>14491.256354512199</v>
      </c>
      <c r="CJ15" s="27">
        <v>11999.0057889812</v>
      </c>
      <c r="CK15" s="27">
        <v>16983.506920043099</v>
      </c>
      <c r="CL15" s="27">
        <v>2492.2505655309601</v>
      </c>
      <c r="CM15" s="31">
        <v>8.7746457579522001</v>
      </c>
      <c r="CN15" s="27">
        <v>5198.1078496546697</v>
      </c>
      <c r="CO15" s="27">
        <v>4299.4119789279603</v>
      </c>
      <c r="CP15" s="27">
        <v>6096.8037203813901</v>
      </c>
      <c r="CQ15" s="27">
        <v>898.69587072671504</v>
      </c>
      <c r="CR15" s="31">
        <v>8.8208693365537307</v>
      </c>
      <c r="CS15" s="27">
        <v>10187.352467143999</v>
      </c>
      <c r="CT15" s="27">
        <v>8363.4117821827895</v>
      </c>
      <c r="CU15" s="27">
        <v>12011.2931521053</v>
      </c>
      <c r="CV15" s="27">
        <v>1823.9406849612601</v>
      </c>
      <c r="CW15" s="31">
        <v>9.1346793499525702</v>
      </c>
      <c r="CX15" s="27">
        <v>22257.799163093601</v>
      </c>
      <c r="CY15" s="27">
        <v>18155.6699722673</v>
      </c>
      <c r="CZ15" s="27">
        <v>26359.928353920001</v>
      </c>
      <c r="DA15" s="27">
        <v>4102.1291908263902</v>
      </c>
      <c r="DB15" s="31">
        <v>9.4030997458833205</v>
      </c>
      <c r="DC15" s="27">
        <v>1848.17979759523</v>
      </c>
      <c r="DD15" s="27">
        <v>1455.1636403228399</v>
      </c>
      <c r="DE15" s="27">
        <v>2241.19595486763</v>
      </c>
      <c r="DF15" s="27">
        <v>393.01615727239601</v>
      </c>
      <c r="DG15" s="31">
        <v>10.8495097635448</v>
      </c>
      <c r="DH15" s="27">
        <v>10748.960308518999</v>
      </c>
      <c r="DI15" s="27">
        <v>9011.8582065863193</v>
      </c>
      <c r="DJ15" s="27">
        <v>12486.062410451599</v>
      </c>
      <c r="DK15" s="27">
        <v>1737.1021019326599</v>
      </c>
      <c r="DL15" s="31">
        <v>8.2452307681915507</v>
      </c>
      <c r="DM15" s="27">
        <v>24893.576987268501</v>
      </c>
      <c r="DN15" s="27">
        <v>20408.925599751699</v>
      </c>
      <c r="DO15" s="27">
        <v>29378.228374785402</v>
      </c>
      <c r="DP15" s="27">
        <v>4484.6513875168703</v>
      </c>
      <c r="DQ15" s="31">
        <v>9.1914771580671495</v>
      </c>
      <c r="DR15" s="27">
        <v>1420.83345038018</v>
      </c>
      <c r="DS15" s="27">
        <v>1141.8699973689399</v>
      </c>
      <c r="DT15" s="27">
        <v>1699.7969033914201</v>
      </c>
      <c r="DU15" s="27">
        <v>278.96345301123898</v>
      </c>
      <c r="DV15" s="31">
        <v>10.017239692279899</v>
      </c>
    </row>
    <row r="16" spans="1:126" ht="16.5" customHeight="1" x14ac:dyDescent="0.3">
      <c r="A16" s="19" t="s">
        <v>337</v>
      </c>
      <c r="B16" s="24">
        <v>226971.832939413</v>
      </c>
      <c r="C16" s="24">
        <v>209179.439931214</v>
      </c>
      <c r="D16" s="24">
        <v>244764.22594761199</v>
      </c>
      <c r="E16" s="24">
        <v>17792.393008198898</v>
      </c>
      <c r="F16" s="30">
        <v>3.9995057612362501</v>
      </c>
      <c r="G16" s="24">
        <v>30500.391813966799</v>
      </c>
      <c r="H16" s="24">
        <v>24805.291036885501</v>
      </c>
      <c r="I16" s="24">
        <v>36195.492591048001</v>
      </c>
      <c r="J16" s="24">
        <v>5695.1007770812503</v>
      </c>
      <c r="K16" s="30">
        <v>9.5266437214933806</v>
      </c>
      <c r="L16" s="24">
        <v>10356.253472259101</v>
      </c>
      <c r="M16" s="24">
        <v>8281.46632814636</v>
      </c>
      <c r="N16" s="24">
        <v>12431.0406163719</v>
      </c>
      <c r="O16" s="24">
        <v>2074.78714411277</v>
      </c>
      <c r="P16" s="30">
        <v>10.2215040630362</v>
      </c>
      <c r="Q16" s="24">
        <v>84331.219691258404</v>
      </c>
      <c r="R16" s="24">
        <v>68778.053057018202</v>
      </c>
      <c r="S16" s="24">
        <v>99884.386325498606</v>
      </c>
      <c r="T16" s="24">
        <v>15553.1666342402</v>
      </c>
      <c r="U16" s="30">
        <v>9.4096695484231105</v>
      </c>
      <c r="V16" s="24">
        <v>1582.9245494258701</v>
      </c>
      <c r="W16" s="24">
        <v>988.02522924569598</v>
      </c>
      <c r="X16" s="24">
        <v>2177.8238696060498</v>
      </c>
      <c r="Y16" s="24">
        <v>594.89932018017703</v>
      </c>
      <c r="Z16" s="30">
        <v>19.174638578099199</v>
      </c>
      <c r="AA16" s="24">
        <v>3231.64536840255</v>
      </c>
      <c r="AB16" s="24">
        <v>2663.0239202206899</v>
      </c>
      <c r="AC16" s="24">
        <v>3800.2668165844102</v>
      </c>
      <c r="AD16" s="24">
        <v>568.621448181858</v>
      </c>
      <c r="AE16" s="30">
        <v>8.9772530922742106</v>
      </c>
      <c r="AF16" s="24">
        <v>6373.06203789354</v>
      </c>
      <c r="AG16" s="24">
        <v>5263.0309296238602</v>
      </c>
      <c r="AH16" s="24">
        <v>7483.0931461632199</v>
      </c>
      <c r="AI16" s="24">
        <v>1110.0311082696801</v>
      </c>
      <c r="AJ16" s="30">
        <v>8.8865038314549007</v>
      </c>
      <c r="AK16" s="24">
        <v>1896.54727504774</v>
      </c>
      <c r="AL16" s="24">
        <v>1521.46769007219</v>
      </c>
      <c r="AM16" s="24">
        <v>2271.6268600232902</v>
      </c>
      <c r="AN16" s="24">
        <v>375.07958497554802</v>
      </c>
      <c r="AO16" s="30">
        <v>10.0902907989356</v>
      </c>
      <c r="AP16" s="24">
        <v>2589.6040878467802</v>
      </c>
      <c r="AQ16" s="24">
        <v>2058.0707533497298</v>
      </c>
      <c r="AR16" s="24">
        <v>3121.1374223438302</v>
      </c>
      <c r="AS16" s="24">
        <v>531.53333449704803</v>
      </c>
      <c r="AT16" s="30">
        <v>10.4722755905788</v>
      </c>
      <c r="AU16" s="24">
        <v>2079.4569241361901</v>
      </c>
      <c r="AV16" s="24">
        <v>1603.1615914434699</v>
      </c>
      <c r="AW16" s="24">
        <v>2555.7522568289</v>
      </c>
      <c r="AX16" s="24">
        <v>476.29533269271701</v>
      </c>
      <c r="AY16" s="30">
        <v>11.686119581599501</v>
      </c>
      <c r="AZ16" s="24">
        <v>2058.6219962090599</v>
      </c>
      <c r="BA16" s="24">
        <v>1486.3868919389099</v>
      </c>
      <c r="BB16" s="24">
        <v>2630.8571004792102</v>
      </c>
      <c r="BC16" s="24">
        <v>572.23510427015003</v>
      </c>
      <c r="BD16" s="30">
        <v>14.182141567988401</v>
      </c>
      <c r="BE16" s="24">
        <v>218.95680970182499</v>
      </c>
      <c r="BF16" s="24">
        <v>141.877526848489</v>
      </c>
      <c r="BG16" s="24">
        <v>296.03609255516102</v>
      </c>
      <c r="BH16" s="24">
        <v>77.079282853336196</v>
      </c>
      <c r="BI16" s="30">
        <v>17.960694976623099</v>
      </c>
      <c r="BJ16" s="24">
        <v>2587.8712466950701</v>
      </c>
      <c r="BK16" s="24">
        <v>2009.3786408395699</v>
      </c>
      <c r="BL16" s="24">
        <v>3166.3638525505698</v>
      </c>
      <c r="BM16" s="24">
        <v>578.49260585550098</v>
      </c>
      <c r="BN16" s="30">
        <v>11.4050994259748</v>
      </c>
      <c r="BO16" s="24">
        <v>405.58396432542702</v>
      </c>
      <c r="BP16" s="24">
        <v>293.14438910355301</v>
      </c>
      <c r="BQ16" s="24">
        <v>518.02353954730199</v>
      </c>
      <c r="BR16" s="24">
        <v>112.43957522187399</v>
      </c>
      <c r="BS16" s="30">
        <v>14.144328982694301</v>
      </c>
      <c r="BT16" s="24">
        <v>2545.6725155743202</v>
      </c>
      <c r="BU16" s="24">
        <v>1960.4396997991</v>
      </c>
      <c r="BV16" s="24">
        <v>3130.9053313495401</v>
      </c>
      <c r="BW16" s="24">
        <v>585.23281577521698</v>
      </c>
      <c r="BX16" s="30">
        <v>11.7292451989459</v>
      </c>
      <c r="BY16" s="24">
        <v>8003.3937204046097</v>
      </c>
      <c r="BZ16" s="24">
        <v>6493.45287659324</v>
      </c>
      <c r="CA16" s="24">
        <v>9513.3345642159802</v>
      </c>
      <c r="CB16" s="24">
        <v>1509.9408438113701</v>
      </c>
      <c r="CC16" s="30">
        <v>9.6256414272402893</v>
      </c>
      <c r="CD16" s="24">
        <v>4375.4733596906799</v>
      </c>
      <c r="CE16" s="24">
        <v>3554.7246126919799</v>
      </c>
      <c r="CF16" s="24">
        <v>5196.2221066893799</v>
      </c>
      <c r="CG16" s="24">
        <v>820.74874699870395</v>
      </c>
      <c r="CH16" s="30">
        <v>9.5703784777066403</v>
      </c>
      <c r="CI16" s="24">
        <v>9580.3121657341908</v>
      </c>
      <c r="CJ16" s="24">
        <v>7763.5136441567602</v>
      </c>
      <c r="CK16" s="24">
        <v>11397.1106873116</v>
      </c>
      <c r="CL16" s="24">
        <v>1816.7985215774399</v>
      </c>
      <c r="CM16" s="30">
        <v>9.6754469497178608</v>
      </c>
      <c r="CN16" s="24">
        <v>3963.7871686143299</v>
      </c>
      <c r="CO16" s="24">
        <v>3221.3130490580902</v>
      </c>
      <c r="CP16" s="24">
        <v>4706.26128817056</v>
      </c>
      <c r="CQ16" s="24">
        <v>742.474119556235</v>
      </c>
      <c r="CR16" s="30">
        <v>9.5568533372246698</v>
      </c>
      <c r="CS16" s="24">
        <v>8409.6613798214494</v>
      </c>
      <c r="CT16" s="24">
        <v>6830.6029186447704</v>
      </c>
      <c r="CU16" s="24">
        <v>9988.7198409981302</v>
      </c>
      <c r="CV16" s="24">
        <v>1579.0584611766801</v>
      </c>
      <c r="CW16" s="30">
        <v>9.5799585220162804</v>
      </c>
      <c r="CX16" s="24">
        <v>16596.821542407401</v>
      </c>
      <c r="CY16" s="24">
        <v>13183.4490426988</v>
      </c>
      <c r="CZ16" s="24">
        <v>20010.194042116102</v>
      </c>
      <c r="DA16" s="24">
        <v>3413.3724997086401</v>
      </c>
      <c r="DB16" s="30">
        <v>10.4930728876861</v>
      </c>
      <c r="DC16" s="24">
        <v>1019.34535399453</v>
      </c>
      <c r="DD16" s="24">
        <v>754.66513209968195</v>
      </c>
      <c r="DE16" s="24">
        <v>1284.02557588938</v>
      </c>
      <c r="DF16" s="24">
        <v>264.680221894851</v>
      </c>
      <c r="DG16" s="30">
        <v>13.2478093914885</v>
      </c>
      <c r="DH16" s="24">
        <v>6780.5034176955896</v>
      </c>
      <c r="DI16" s="24">
        <v>5540.5324812580002</v>
      </c>
      <c r="DJ16" s="24">
        <v>8020.47435413317</v>
      </c>
      <c r="DK16" s="24">
        <v>1239.9709364375899</v>
      </c>
      <c r="DL16" s="30">
        <v>9.3302546124418608</v>
      </c>
      <c r="DM16" s="24">
        <v>16497.694485529999</v>
      </c>
      <c r="DN16" s="24">
        <v>13075.6913192553</v>
      </c>
      <c r="DO16" s="24">
        <v>19919.6976518048</v>
      </c>
      <c r="DP16" s="24">
        <v>3422.0031662747401</v>
      </c>
      <c r="DQ16" s="30">
        <v>10.5828119457816</v>
      </c>
      <c r="DR16" s="24">
        <v>987.028592778129</v>
      </c>
      <c r="DS16" s="24">
        <v>782.56227527178396</v>
      </c>
      <c r="DT16" s="24">
        <v>1191.4949102844701</v>
      </c>
      <c r="DU16" s="24">
        <v>204.466317506346</v>
      </c>
      <c r="DV16" s="30">
        <v>10.5690504319144</v>
      </c>
    </row>
    <row r="17" spans="1:143" ht="16.5" customHeight="1" x14ac:dyDescent="0.3">
      <c r="A17" s="25" t="s">
        <v>300</v>
      </c>
      <c r="B17" s="26">
        <v>128209.316329528</v>
      </c>
      <c r="C17" s="26">
        <v>116182.086275287</v>
      </c>
      <c r="D17" s="26">
        <v>140236.546383768</v>
      </c>
      <c r="E17" s="26">
        <v>12027.230054240301</v>
      </c>
      <c r="F17" s="28">
        <v>4.7861903019874799</v>
      </c>
      <c r="G17" s="26">
        <v>10884.4888745402</v>
      </c>
      <c r="H17" s="26">
        <v>7765.29021299952</v>
      </c>
      <c r="I17" s="26">
        <v>14003.687536080901</v>
      </c>
      <c r="J17" s="26">
        <v>3119.19866154068</v>
      </c>
      <c r="K17" s="28">
        <v>14.621062200391</v>
      </c>
      <c r="L17" s="26">
        <v>12381.470835484801</v>
      </c>
      <c r="M17" s="26">
        <v>10272.7913249005</v>
      </c>
      <c r="N17" s="26">
        <v>14490.1503460691</v>
      </c>
      <c r="O17" s="26">
        <v>2108.6795105843298</v>
      </c>
      <c r="P17" s="28">
        <v>8.6892495039596405</v>
      </c>
      <c r="Q17" s="26">
        <v>58369.2074388853</v>
      </c>
      <c r="R17" s="26">
        <v>47446.141608526297</v>
      </c>
      <c r="S17" s="26">
        <v>69292.273269244295</v>
      </c>
      <c r="T17" s="26">
        <v>10923.065830359001</v>
      </c>
      <c r="U17" s="28">
        <v>9.5478301233170804</v>
      </c>
      <c r="V17" s="26">
        <v>2580.2531056777798</v>
      </c>
      <c r="W17" s="26">
        <v>1850.88900512693</v>
      </c>
      <c r="X17" s="26">
        <v>3309.61720622864</v>
      </c>
      <c r="Y17" s="26">
        <v>729.364100550854</v>
      </c>
      <c r="Z17" s="28">
        <v>14.4220169826954</v>
      </c>
      <c r="AA17" s="26">
        <v>1611.8569815589699</v>
      </c>
      <c r="AB17" s="26">
        <v>1270.0941980103501</v>
      </c>
      <c r="AC17" s="26">
        <v>1953.6197651076</v>
      </c>
      <c r="AD17" s="26">
        <v>341.76278354862802</v>
      </c>
      <c r="AE17" s="28">
        <v>10.8178808114848</v>
      </c>
      <c r="AF17" s="26">
        <v>1249.6805810159301</v>
      </c>
      <c r="AG17" s="26">
        <v>834.11932663112998</v>
      </c>
      <c r="AH17" s="26">
        <v>1665.24183540074</v>
      </c>
      <c r="AI17" s="26">
        <v>415.56125438480302</v>
      </c>
      <c r="AJ17" s="28">
        <v>16.966019267351399</v>
      </c>
      <c r="AK17" s="26">
        <v>406.12005389762197</v>
      </c>
      <c r="AL17" s="26">
        <v>275.97348347669401</v>
      </c>
      <c r="AM17" s="26">
        <v>536.26662431855095</v>
      </c>
      <c r="AN17" s="26">
        <v>130.14657042092799</v>
      </c>
      <c r="AO17" s="28">
        <v>16.350168085023402</v>
      </c>
      <c r="AP17" s="26">
        <v>1550.78966296256</v>
      </c>
      <c r="AQ17" s="26">
        <v>1133.9749030386599</v>
      </c>
      <c r="AR17" s="26">
        <v>1967.60442288646</v>
      </c>
      <c r="AS17" s="26">
        <v>416.81475992389898</v>
      </c>
      <c r="AT17" s="28">
        <v>13.7130519294055</v>
      </c>
      <c r="AU17" s="26">
        <v>2934.4571446249101</v>
      </c>
      <c r="AV17" s="26">
        <v>2345.9895561849698</v>
      </c>
      <c r="AW17" s="26">
        <v>3522.92473306484</v>
      </c>
      <c r="AX17" s="26">
        <v>588.467588439937</v>
      </c>
      <c r="AY17" s="28">
        <v>10.231485781979501</v>
      </c>
      <c r="AZ17" s="26">
        <v>1078.3101884999401</v>
      </c>
      <c r="BA17" s="26">
        <v>693.19246446710702</v>
      </c>
      <c r="BB17" s="26">
        <v>1463.4279125327801</v>
      </c>
      <c r="BC17" s="26">
        <v>385.11772403283601</v>
      </c>
      <c r="BD17" s="28">
        <v>18.221902825936301</v>
      </c>
      <c r="BE17" s="26">
        <v>205.15422102329899</v>
      </c>
      <c r="BF17" s="26">
        <v>122.774486066864</v>
      </c>
      <c r="BG17" s="26">
        <v>287.53395597973298</v>
      </c>
      <c r="BH17" s="26">
        <v>82.379734956434405</v>
      </c>
      <c r="BI17" s="28">
        <v>20.487259198930001</v>
      </c>
      <c r="BJ17" s="26">
        <v>904.82597546279101</v>
      </c>
      <c r="BK17" s="26">
        <v>557.08990828972901</v>
      </c>
      <c r="BL17" s="26">
        <v>1252.56204263585</v>
      </c>
      <c r="BM17" s="26">
        <v>347.73606717306097</v>
      </c>
      <c r="BN17" s="28">
        <v>19.607788195054798</v>
      </c>
      <c r="BO17" s="26">
        <v>481.07892433128097</v>
      </c>
      <c r="BP17" s="26">
        <v>358.44514498562802</v>
      </c>
      <c r="BQ17" s="26">
        <v>603.71270367693501</v>
      </c>
      <c r="BR17" s="26">
        <v>122.633779345653</v>
      </c>
      <c r="BS17" s="28">
        <v>13.0058191294002</v>
      </c>
      <c r="BT17" s="26">
        <v>1938.2400114055999</v>
      </c>
      <c r="BU17" s="26">
        <v>1497.0983827653599</v>
      </c>
      <c r="BV17" s="26">
        <v>2379.38164004584</v>
      </c>
      <c r="BW17" s="26">
        <v>441.14162864024001</v>
      </c>
      <c r="BX17" s="28">
        <v>11.612197570264</v>
      </c>
      <c r="BY17" s="26">
        <v>3075.4029172503101</v>
      </c>
      <c r="BZ17" s="26">
        <v>2397.91941435439</v>
      </c>
      <c r="CA17" s="26">
        <v>3752.8864201462302</v>
      </c>
      <c r="CB17" s="26">
        <v>677.48350289592395</v>
      </c>
      <c r="CC17" s="28">
        <v>11.2393353884614</v>
      </c>
      <c r="CD17" s="26">
        <v>1347.0671413145601</v>
      </c>
      <c r="CE17" s="26">
        <v>965.51082683490495</v>
      </c>
      <c r="CF17" s="26">
        <v>1728.62345579422</v>
      </c>
      <c r="CG17" s="26">
        <v>381.55631447965601</v>
      </c>
      <c r="CH17" s="28">
        <v>14.4515134435139</v>
      </c>
      <c r="CI17" s="26">
        <v>4910.9441887780004</v>
      </c>
      <c r="CJ17" s="26">
        <v>3687.9920715333101</v>
      </c>
      <c r="CK17" s="26">
        <v>6133.8963060226797</v>
      </c>
      <c r="CL17" s="26">
        <v>1222.95211724468</v>
      </c>
      <c r="CM17" s="28">
        <v>12.705401199332201</v>
      </c>
      <c r="CN17" s="26">
        <v>1234.3206810403401</v>
      </c>
      <c r="CO17" s="26">
        <v>899.88236509706906</v>
      </c>
      <c r="CP17" s="26">
        <v>1568.7589969836099</v>
      </c>
      <c r="CQ17" s="26">
        <v>334.43831594327298</v>
      </c>
      <c r="CR17" s="28">
        <v>13.8239435237197</v>
      </c>
      <c r="CS17" s="26">
        <v>1777.6910873226</v>
      </c>
      <c r="CT17" s="26">
        <v>1275.2492369442</v>
      </c>
      <c r="CU17" s="26">
        <v>2280.1329377010002</v>
      </c>
      <c r="CV17" s="26">
        <v>502.441850378401</v>
      </c>
      <c r="CW17" s="28">
        <v>14.4202715912927</v>
      </c>
      <c r="CX17" s="26">
        <v>5660.9776206862298</v>
      </c>
      <c r="CY17" s="26">
        <v>4121.6679885123704</v>
      </c>
      <c r="CZ17" s="26">
        <v>7200.2872528600901</v>
      </c>
      <c r="DA17" s="26">
        <v>1539.3096321738601</v>
      </c>
      <c r="DB17" s="28">
        <v>13.8732584697334</v>
      </c>
      <c r="DC17" s="26">
        <v>828.83444360069905</v>
      </c>
      <c r="DD17" s="26">
        <v>616.42955039123103</v>
      </c>
      <c r="DE17" s="26">
        <v>1041.23933681017</v>
      </c>
      <c r="DF17" s="26">
        <v>212.40489320946801</v>
      </c>
      <c r="DG17" s="28">
        <v>13.0749686274412</v>
      </c>
      <c r="DH17" s="26">
        <v>3968.45689082339</v>
      </c>
      <c r="DI17" s="26">
        <v>3126.3645956599698</v>
      </c>
      <c r="DJ17" s="26">
        <v>4810.5491859868198</v>
      </c>
      <c r="DK17" s="26">
        <v>842.09229516342498</v>
      </c>
      <c r="DL17" s="28">
        <v>10.8263473164413</v>
      </c>
      <c r="DM17" s="26">
        <v>8395.8825017384806</v>
      </c>
      <c r="DN17" s="26">
        <v>6469.5030117361403</v>
      </c>
      <c r="DO17" s="26">
        <v>10322.261991740799</v>
      </c>
      <c r="DP17" s="26">
        <v>1926.3794900023399</v>
      </c>
      <c r="DQ17" s="28">
        <v>11.7062938692759</v>
      </c>
      <c r="DR17" s="26">
        <v>433.80485760205102</v>
      </c>
      <c r="DS17" s="26">
        <v>305.67904829847902</v>
      </c>
      <c r="DT17" s="26">
        <v>561.93066690562296</v>
      </c>
      <c r="DU17" s="26">
        <v>128.125809303572</v>
      </c>
      <c r="DV17" s="28">
        <v>15.0690592149009</v>
      </c>
    </row>
    <row r="18" spans="1:143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1:143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1:143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1:143" x14ac:dyDescent="0.25">
      <c r="A21" s="19" t="s">
        <v>39</v>
      </c>
    </row>
    <row r="22" spans="1:143" x14ac:dyDescent="0.25">
      <c r="A22" s="19" t="s">
        <v>171</v>
      </c>
    </row>
    <row r="23" spans="1:143" x14ac:dyDescent="0.25">
      <c r="A23" s="19" t="s">
        <v>190</v>
      </c>
    </row>
    <row r="24" spans="1:143" x14ac:dyDescent="0.25">
      <c r="A24" s="19">
        <v>2021</v>
      </c>
    </row>
    <row r="25" spans="1:143" ht="10.5" customHeight="1" x14ac:dyDescent="0.25">
      <c r="A25" s="32"/>
    </row>
    <row r="26" spans="1:143" ht="66" customHeight="1" x14ac:dyDescent="0.25">
      <c r="A26" s="33"/>
      <c r="B26" s="64" t="s">
        <v>192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43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11.6517672105314</v>
      </c>
      <c r="H27" s="31">
        <v>9.7090409278642102</v>
      </c>
      <c r="I27" s="31">
        <v>13.594493493198501</v>
      </c>
      <c r="J27" s="31">
        <v>1.9427262826671601</v>
      </c>
      <c r="K27" s="31">
        <v>8.5067514738531695</v>
      </c>
      <c r="L27" s="31">
        <v>6.4017260923177703</v>
      </c>
      <c r="M27" s="31">
        <v>5.4170277657781396</v>
      </c>
      <c r="N27" s="31">
        <v>7.38642441885741</v>
      </c>
      <c r="O27" s="31">
        <v>0.98469832653963196</v>
      </c>
      <c r="P27" s="31">
        <v>7.8478381944558899</v>
      </c>
      <c r="Q27" s="31">
        <v>40.176802013242998</v>
      </c>
      <c r="R27" s="31">
        <v>36.221787697020403</v>
      </c>
      <c r="S27" s="31">
        <v>44.1318163294656</v>
      </c>
      <c r="T27" s="31">
        <v>3.9550143162225999</v>
      </c>
      <c r="U27" s="31">
        <v>5.02246158464086</v>
      </c>
      <c r="V27" s="31">
        <v>1.1721279869927199</v>
      </c>
      <c r="W27" s="31">
        <v>0.86830269327736098</v>
      </c>
      <c r="X27" s="31">
        <v>1.47595328070808</v>
      </c>
      <c r="Y27" s="31">
        <v>0.30382529371535999</v>
      </c>
      <c r="Z27" s="31">
        <v>13.224912865917201</v>
      </c>
      <c r="AA27" s="31">
        <v>1.36367100560679</v>
      </c>
      <c r="AB27" s="31">
        <v>1.1257721581764899</v>
      </c>
      <c r="AC27" s="31">
        <v>1.6015698530371001</v>
      </c>
      <c r="AD27" s="31">
        <v>0.23789884743030501</v>
      </c>
      <c r="AE27" s="31">
        <v>8.9007511691308903</v>
      </c>
      <c r="AF27" s="31">
        <v>2.1461563021008101</v>
      </c>
      <c r="AG27" s="31">
        <v>1.75894119411942</v>
      </c>
      <c r="AH27" s="31">
        <v>2.5333714100822</v>
      </c>
      <c r="AI27" s="31">
        <v>0.38721510798139203</v>
      </c>
      <c r="AJ27" s="31">
        <v>9.20523488287178</v>
      </c>
      <c r="AK27" s="31">
        <v>0.64830786591148604</v>
      </c>
      <c r="AL27" s="31">
        <v>0.51935479766500503</v>
      </c>
      <c r="AM27" s="31">
        <v>0.77726093415796804</v>
      </c>
      <c r="AN27" s="31">
        <v>0.12895306824648201</v>
      </c>
      <c r="AO27" s="31">
        <v>10.1483238470211</v>
      </c>
      <c r="AP27" s="31">
        <v>1.1657132590880399</v>
      </c>
      <c r="AQ27" s="31">
        <v>0.92611291136727902</v>
      </c>
      <c r="AR27" s="31">
        <v>1.4053136068087999</v>
      </c>
      <c r="AS27" s="31">
        <v>0.239600347720763</v>
      </c>
      <c r="AT27" s="31">
        <v>10.4867191322307</v>
      </c>
      <c r="AU27" s="31">
        <v>1.41164982406332</v>
      </c>
      <c r="AV27" s="31">
        <v>1.1522481865238401</v>
      </c>
      <c r="AW27" s="31">
        <v>1.6710514616028</v>
      </c>
      <c r="AX27" s="31">
        <v>0.25940163753948198</v>
      </c>
      <c r="AY27" s="31">
        <v>9.3753969290971195</v>
      </c>
      <c r="AZ27" s="31">
        <v>0.88319219394544402</v>
      </c>
      <c r="BA27" s="31">
        <v>0.66440749156749901</v>
      </c>
      <c r="BB27" s="31">
        <v>1.10197689632339</v>
      </c>
      <c r="BC27" s="31">
        <v>0.21878470237794501</v>
      </c>
      <c r="BD27" s="31">
        <v>12.6387946946583</v>
      </c>
      <c r="BE27" s="31">
        <v>0.119406965036872</v>
      </c>
      <c r="BF27" s="31">
        <v>8.2945500890146601E-2</v>
      </c>
      <c r="BG27" s="31">
        <v>0.155868429183597</v>
      </c>
      <c r="BH27" s="31">
        <v>3.64614641467252E-2</v>
      </c>
      <c r="BI27" s="31">
        <v>15.579315514984801</v>
      </c>
      <c r="BJ27" s="31">
        <v>0.98335658560336703</v>
      </c>
      <c r="BK27" s="31">
        <v>0.77057662842619601</v>
      </c>
      <c r="BL27" s="31">
        <v>1.1961365427805399</v>
      </c>
      <c r="BM27" s="31">
        <v>0.21277995717717199</v>
      </c>
      <c r="BN27" s="31">
        <v>11.0398612498032</v>
      </c>
      <c r="BO27" s="31">
        <v>0.24963680940886099</v>
      </c>
      <c r="BP27" s="31">
        <v>0.19663777886689901</v>
      </c>
      <c r="BQ27" s="31">
        <v>0.30263583995082299</v>
      </c>
      <c r="BR27" s="31">
        <v>5.2999030541961797E-2</v>
      </c>
      <c r="BS27" s="31">
        <v>10.831864807563401</v>
      </c>
      <c r="BT27" s="31">
        <v>1.26242975907055</v>
      </c>
      <c r="BU27" s="31">
        <v>1.0229037121931199</v>
      </c>
      <c r="BV27" s="31">
        <v>1.5019558059479901</v>
      </c>
      <c r="BW27" s="31">
        <v>0.23952604687743501</v>
      </c>
      <c r="BX27" s="31">
        <v>9.6803141637103707</v>
      </c>
      <c r="BY27" s="31">
        <v>3.1191961230088001</v>
      </c>
      <c r="BZ27" s="31">
        <v>2.5502719156649598</v>
      </c>
      <c r="CA27" s="31">
        <v>3.6881203303526502</v>
      </c>
      <c r="CB27" s="31">
        <v>0.56892420734384497</v>
      </c>
      <c r="CC27" s="31">
        <v>9.3058416745676507</v>
      </c>
      <c r="CD27" s="31">
        <v>1.6111610970300001</v>
      </c>
      <c r="CE27" s="31">
        <v>1.3069267735026699</v>
      </c>
      <c r="CF27" s="31">
        <v>1.91539542055733</v>
      </c>
      <c r="CG27" s="31">
        <v>0.30423432352733099</v>
      </c>
      <c r="CH27" s="31">
        <v>9.6341448364491207</v>
      </c>
      <c r="CI27" s="31">
        <v>4.0799621219592099</v>
      </c>
      <c r="CJ27" s="31">
        <v>3.3488934295558401</v>
      </c>
      <c r="CK27" s="31">
        <v>4.8110308143625904</v>
      </c>
      <c r="CL27" s="31">
        <v>0.73106869240337602</v>
      </c>
      <c r="CM27" s="31">
        <v>9.1421003349642795</v>
      </c>
      <c r="CN27" s="31">
        <v>1.4635089334988001</v>
      </c>
      <c r="CO27" s="31">
        <v>1.19390284441518</v>
      </c>
      <c r="CP27" s="31">
        <v>1.7331150225824199</v>
      </c>
      <c r="CQ27" s="31">
        <v>0.26960608908361899</v>
      </c>
      <c r="CR27" s="31">
        <v>9.3989263703795398</v>
      </c>
      <c r="CS27" s="31">
        <v>2.8682131605554999</v>
      </c>
      <c r="CT27" s="31">
        <v>2.3303526403899499</v>
      </c>
      <c r="CU27" s="31">
        <v>3.4060736807210499</v>
      </c>
      <c r="CV27" s="31">
        <v>0.53786052016555097</v>
      </c>
      <c r="CW27" s="31">
        <v>9.5675815351317208</v>
      </c>
      <c r="CX27" s="31">
        <v>6.2666048603385196</v>
      </c>
      <c r="CY27" s="31">
        <v>5.1003851028352498</v>
      </c>
      <c r="CZ27" s="31">
        <v>7.4328246178417796</v>
      </c>
      <c r="DA27" s="31">
        <v>1.16621975750326</v>
      </c>
      <c r="DB27" s="31">
        <v>9.4949353536655892</v>
      </c>
      <c r="DC27" s="31">
        <v>0.52034850424896895</v>
      </c>
      <c r="DD27" s="31">
        <v>0.40437372743342898</v>
      </c>
      <c r="DE27" s="31">
        <v>0.63632328106450997</v>
      </c>
      <c r="DF27" s="31">
        <v>0.11597477681554</v>
      </c>
      <c r="DG27" s="31">
        <v>11.371379760786899</v>
      </c>
      <c r="DH27" s="31">
        <v>3.0263318677365798</v>
      </c>
      <c r="DI27" s="31">
        <v>2.5069414126808698</v>
      </c>
      <c r="DJ27" s="31">
        <v>3.5457223227922801</v>
      </c>
      <c r="DK27" s="31">
        <v>0.51939045505570902</v>
      </c>
      <c r="DL27" s="31">
        <v>8.7563143010041493</v>
      </c>
      <c r="DM27" s="31">
        <v>7.0086988114392401</v>
      </c>
      <c r="DN27" s="31">
        <v>5.7389511731714498</v>
      </c>
      <c r="DO27" s="31">
        <v>8.2784464497070402</v>
      </c>
      <c r="DP27" s="31">
        <v>1.2697476382677999</v>
      </c>
      <c r="DQ27" s="31">
        <v>9.2432339456547297</v>
      </c>
      <c r="DR27" s="31">
        <v>0.40003064726397702</v>
      </c>
      <c r="DS27" s="31">
        <v>0.31693222182403602</v>
      </c>
      <c r="DT27" s="31">
        <v>0.48312907270391803</v>
      </c>
      <c r="DU27" s="31">
        <v>8.3098425439941004E-2</v>
      </c>
      <c r="DV27" s="31">
        <v>10.598476923376101</v>
      </c>
    </row>
    <row r="28" spans="1:143" ht="16.5" customHeight="1" x14ac:dyDescent="0.3">
      <c r="A28" s="19" t="s">
        <v>337</v>
      </c>
      <c r="B28" s="30">
        <v>63.903119128529902</v>
      </c>
      <c r="C28" s="30">
        <v>61.654595729820002</v>
      </c>
      <c r="D28" s="30">
        <v>66.1516425272399</v>
      </c>
      <c r="E28" s="30">
        <v>2.2485233987099602</v>
      </c>
      <c r="F28" s="30">
        <v>1.7952266357467499</v>
      </c>
      <c r="G28" s="30">
        <v>73.699359057079704</v>
      </c>
      <c r="H28" s="30">
        <v>67.880802793369298</v>
      </c>
      <c r="I28" s="30">
        <v>79.517915320789996</v>
      </c>
      <c r="J28" s="30">
        <v>5.8185562637103398</v>
      </c>
      <c r="K28" s="30">
        <v>4.02805559361114</v>
      </c>
      <c r="L28" s="30">
        <v>45.546569797805297</v>
      </c>
      <c r="M28" s="30">
        <v>39.961762150384203</v>
      </c>
      <c r="N28" s="30">
        <v>51.131377445226398</v>
      </c>
      <c r="O28" s="30">
        <v>5.5848076474211403</v>
      </c>
      <c r="P28" s="30">
        <v>6.2559961584304</v>
      </c>
      <c r="Q28" s="30">
        <v>59.0966834418427</v>
      </c>
      <c r="R28" s="30">
        <v>54.155050083515299</v>
      </c>
      <c r="S28" s="30">
        <v>64.038316800170094</v>
      </c>
      <c r="T28" s="30">
        <v>4.9416333583274001</v>
      </c>
      <c r="U28" s="30">
        <v>4.2662994985697997</v>
      </c>
      <c r="V28" s="30">
        <v>38.0220274166143</v>
      </c>
      <c r="W28" s="30">
        <v>28.3784000638565</v>
      </c>
      <c r="X28" s="30">
        <v>47.665654769372097</v>
      </c>
      <c r="Y28" s="30">
        <v>9.6436273527577896</v>
      </c>
      <c r="Z28" s="30">
        <v>12.9404410322721</v>
      </c>
      <c r="AA28" s="30">
        <v>66.721251171235906</v>
      </c>
      <c r="AB28" s="30">
        <v>62.157288805421601</v>
      </c>
      <c r="AC28" s="30">
        <v>71.285213537050197</v>
      </c>
      <c r="AD28" s="30">
        <v>4.5639623658142998</v>
      </c>
      <c r="AE28" s="30">
        <v>3.4899708662240099</v>
      </c>
      <c r="AF28" s="30">
        <v>83.605893003446099</v>
      </c>
      <c r="AG28" s="30">
        <v>79.128543112179798</v>
      </c>
      <c r="AH28" s="30">
        <v>88.083242894712399</v>
      </c>
      <c r="AI28" s="30">
        <v>4.4773498912663099</v>
      </c>
      <c r="AJ28" s="30">
        <v>2.7322980562236601</v>
      </c>
      <c r="AK28" s="30">
        <v>82.363060056806901</v>
      </c>
      <c r="AL28" s="30">
        <v>77.657548817926198</v>
      </c>
      <c r="AM28" s="30">
        <v>87.068571295687605</v>
      </c>
      <c r="AN28" s="30">
        <v>4.7055112388807201</v>
      </c>
      <c r="AO28" s="30">
        <v>2.9148638219481202</v>
      </c>
      <c r="AP28" s="30">
        <v>62.544874804252203</v>
      </c>
      <c r="AQ28" s="30">
        <v>56.579342404773399</v>
      </c>
      <c r="AR28" s="30">
        <v>68.510407203730907</v>
      </c>
      <c r="AS28" s="30">
        <v>5.9655323994787501</v>
      </c>
      <c r="AT28" s="30">
        <v>4.8663283584012698</v>
      </c>
      <c r="AU28" s="30">
        <v>41.473724830908502</v>
      </c>
      <c r="AV28" s="30">
        <v>35.314274522466</v>
      </c>
      <c r="AW28" s="30">
        <v>47.633175139351103</v>
      </c>
      <c r="AX28" s="30">
        <v>6.1594503084425298</v>
      </c>
      <c r="AY28" s="30">
        <v>7.5772713948250496</v>
      </c>
      <c r="AZ28" s="30">
        <v>65.625326752163303</v>
      </c>
      <c r="BA28" s="30">
        <v>56.475774706846202</v>
      </c>
      <c r="BB28" s="30">
        <v>74.774878797480497</v>
      </c>
      <c r="BC28" s="30">
        <v>9.1495520453171597</v>
      </c>
      <c r="BD28" s="30">
        <v>7.1133189420307401</v>
      </c>
      <c r="BE28" s="30">
        <v>51.627237642808701</v>
      </c>
      <c r="BF28" s="30">
        <v>40.073628799241703</v>
      </c>
      <c r="BG28" s="30">
        <v>63.1808464863757</v>
      </c>
      <c r="BH28" s="30">
        <v>11.553608843567</v>
      </c>
      <c r="BI28" s="30">
        <v>11.417807069900601</v>
      </c>
      <c r="BJ28" s="30">
        <v>74.093775729469797</v>
      </c>
      <c r="BK28" s="30">
        <v>66.189704149958999</v>
      </c>
      <c r="BL28" s="30">
        <v>81.997847308980596</v>
      </c>
      <c r="BM28" s="30">
        <v>7.9040715795108296</v>
      </c>
      <c r="BN28" s="30">
        <v>5.44268333160288</v>
      </c>
      <c r="BO28" s="30">
        <v>45.742747273418203</v>
      </c>
      <c r="BP28" s="30">
        <v>37.103883909161603</v>
      </c>
      <c r="BQ28" s="30">
        <v>54.381610637674797</v>
      </c>
      <c r="BR28" s="30">
        <v>8.6388633642566006</v>
      </c>
      <c r="BS28" s="30">
        <v>9.6355894908652093</v>
      </c>
      <c r="BT28" s="30">
        <v>56.773465143597001</v>
      </c>
      <c r="BU28" s="30">
        <v>49.678199257147398</v>
      </c>
      <c r="BV28" s="30">
        <v>63.868731030046497</v>
      </c>
      <c r="BW28" s="30">
        <v>7.0952658864495497</v>
      </c>
      <c r="BX28" s="30">
        <v>6.3762773795457903</v>
      </c>
      <c r="BY28" s="30">
        <v>72.240641128861</v>
      </c>
      <c r="BZ28" s="30">
        <v>68.003139484429298</v>
      </c>
      <c r="CA28" s="30">
        <v>76.478142773292703</v>
      </c>
      <c r="CB28" s="30">
        <v>4.2375016444316698</v>
      </c>
      <c r="CC28" s="30">
        <v>2.9927622473028901</v>
      </c>
      <c r="CD28" s="30">
        <v>76.460330143964299</v>
      </c>
      <c r="CE28" s="30">
        <v>71.4344064473201</v>
      </c>
      <c r="CF28" s="30">
        <v>81.486253840608398</v>
      </c>
      <c r="CG28" s="30">
        <v>5.0259236966441501</v>
      </c>
      <c r="CH28" s="30">
        <v>3.3536956735263899</v>
      </c>
      <c r="CI28" s="30">
        <v>66.110983971042202</v>
      </c>
      <c r="CJ28" s="30">
        <v>60.272831018768201</v>
      </c>
      <c r="CK28" s="30">
        <v>71.949136923316203</v>
      </c>
      <c r="CL28" s="30">
        <v>5.8381529522740001</v>
      </c>
      <c r="CM28" s="30">
        <v>4.5055288645387899</v>
      </c>
      <c r="CN28" s="30">
        <v>76.254423402886005</v>
      </c>
      <c r="CO28" s="30">
        <v>71.166437456031204</v>
      </c>
      <c r="CP28" s="30">
        <v>81.342409349740805</v>
      </c>
      <c r="CQ28" s="30">
        <v>5.0879859468548201</v>
      </c>
      <c r="CR28" s="30">
        <v>3.4042762131444602</v>
      </c>
      <c r="CS28" s="30">
        <v>82.550018829171194</v>
      </c>
      <c r="CT28" s="30">
        <v>78.5714177142479</v>
      </c>
      <c r="CU28" s="30">
        <v>86.528619944094501</v>
      </c>
      <c r="CV28" s="30">
        <v>3.9786011149232898</v>
      </c>
      <c r="CW28" s="30">
        <v>2.4589922047416599</v>
      </c>
      <c r="CX28" s="30">
        <v>74.5663190722249</v>
      </c>
      <c r="CY28" s="30">
        <v>68.993038365545999</v>
      </c>
      <c r="CZ28" s="30">
        <v>80.139599778903801</v>
      </c>
      <c r="DA28" s="30">
        <v>5.5732807066789096</v>
      </c>
      <c r="DB28" s="30">
        <v>3.8133980596224299</v>
      </c>
      <c r="DC28" s="30">
        <v>55.154014523957997</v>
      </c>
      <c r="DD28" s="30">
        <v>47.875585570630697</v>
      </c>
      <c r="DE28" s="30">
        <v>62.432443477285403</v>
      </c>
      <c r="DF28" s="30">
        <v>7.2784289533273698</v>
      </c>
      <c r="DG28" s="30">
        <v>6.7329353845091804</v>
      </c>
      <c r="DH28" s="30">
        <v>63.080551263379</v>
      </c>
      <c r="DI28" s="30">
        <v>57.8822836151448</v>
      </c>
      <c r="DJ28" s="30">
        <v>68.2788189116133</v>
      </c>
      <c r="DK28" s="30">
        <v>5.19826764823428</v>
      </c>
      <c r="DL28" s="30">
        <v>4.2044296037847202</v>
      </c>
      <c r="DM28" s="30">
        <v>66.272896393987807</v>
      </c>
      <c r="DN28" s="30">
        <v>60.716237512989302</v>
      </c>
      <c r="DO28" s="30">
        <v>71.829555274986205</v>
      </c>
      <c r="DP28" s="30">
        <v>5.5566588809984303</v>
      </c>
      <c r="DQ28" s="30">
        <v>4.2778121910828704</v>
      </c>
      <c r="DR28" s="30">
        <v>69.468282332037205</v>
      </c>
      <c r="DS28" s="30">
        <v>63.307347177220599</v>
      </c>
      <c r="DT28" s="30">
        <v>75.629217486853804</v>
      </c>
      <c r="DU28" s="30">
        <v>6.16093515481663</v>
      </c>
      <c r="DV28" s="30">
        <v>4.5248481136144596</v>
      </c>
    </row>
    <row r="29" spans="1:143" ht="16.5" customHeight="1" x14ac:dyDescent="0.3">
      <c r="A29" s="25" t="s">
        <v>300</v>
      </c>
      <c r="B29" s="28">
        <v>36.096880871469899</v>
      </c>
      <c r="C29" s="28">
        <v>33.84835747276</v>
      </c>
      <c r="D29" s="28">
        <v>38.345404270179898</v>
      </c>
      <c r="E29" s="28">
        <v>2.2485233987099602</v>
      </c>
      <c r="F29" s="28">
        <v>3.17813004329432</v>
      </c>
      <c r="G29" s="28">
        <v>26.3006409429203</v>
      </c>
      <c r="H29" s="28">
        <v>20.482084679210001</v>
      </c>
      <c r="I29" s="28">
        <v>32.119197206630702</v>
      </c>
      <c r="J29" s="28">
        <v>5.8185562637103398</v>
      </c>
      <c r="K29" s="28">
        <v>11.2873718986433</v>
      </c>
      <c r="L29" s="28">
        <v>54.453430202194703</v>
      </c>
      <c r="M29" s="28">
        <v>48.868622554773502</v>
      </c>
      <c r="N29" s="28">
        <v>60.038237849615797</v>
      </c>
      <c r="O29" s="28">
        <v>5.5848076474211403</v>
      </c>
      <c r="P29" s="28">
        <v>5.2327128819383004</v>
      </c>
      <c r="Q29" s="28">
        <v>40.9033165581574</v>
      </c>
      <c r="R29" s="28">
        <v>35.961683199829999</v>
      </c>
      <c r="S29" s="28">
        <v>45.844949916484801</v>
      </c>
      <c r="T29" s="28">
        <v>4.9416333583274099</v>
      </c>
      <c r="U29" s="28">
        <v>6.1639048407381702</v>
      </c>
      <c r="V29" s="28">
        <v>61.9779725833857</v>
      </c>
      <c r="W29" s="28">
        <v>52.334345230627903</v>
      </c>
      <c r="X29" s="28">
        <v>71.621599936143497</v>
      </c>
      <c r="Y29" s="28">
        <v>9.6436273527577896</v>
      </c>
      <c r="Z29" s="28">
        <v>7.9386559966956396</v>
      </c>
      <c r="AA29" s="28">
        <v>33.278748828763902</v>
      </c>
      <c r="AB29" s="28">
        <v>28.714786462949601</v>
      </c>
      <c r="AC29" s="28">
        <v>37.8427111945782</v>
      </c>
      <c r="AD29" s="28">
        <v>4.56396236581433</v>
      </c>
      <c r="AE29" s="28">
        <v>6.9971147035541401</v>
      </c>
      <c r="AF29" s="28">
        <v>16.394106996553901</v>
      </c>
      <c r="AG29" s="28">
        <v>11.9167571052876</v>
      </c>
      <c r="AH29" s="28">
        <v>20.871456887820202</v>
      </c>
      <c r="AI29" s="28">
        <v>4.4773498912663197</v>
      </c>
      <c r="AJ29" s="28">
        <v>13.9340446533731</v>
      </c>
      <c r="AK29" s="28">
        <v>17.636939943193099</v>
      </c>
      <c r="AL29" s="28">
        <v>12.931428704312401</v>
      </c>
      <c r="AM29" s="28">
        <v>22.342451182073798</v>
      </c>
      <c r="AN29" s="28">
        <v>4.7055112388807299</v>
      </c>
      <c r="AO29" s="28">
        <v>13.612174492729</v>
      </c>
      <c r="AP29" s="28">
        <v>37.455125195747897</v>
      </c>
      <c r="AQ29" s="28">
        <v>31.4895927962691</v>
      </c>
      <c r="AR29" s="28">
        <v>43.420657595226601</v>
      </c>
      <c r="AS29" s="28">
        <v>5.9655323994787599</v>
      </c>
      <c r="AT29" s="28">
        <v>8.1260947958903795</v>
      </c>
      <c r="AU29" s="28">
        <v>58.526275169091399</v>
      </c>
      <c r="AV29" s="28">
        <v>52.366824860648897</v>
      </c>
      <c r="AW29" s="28">
        <v>64.685725477534007</v>
      </c>
      <c r="AX29" s="28">
        <v>6.1594503084425396</v>
      </c>
      <c r="AY29" s="28">
        <v>5.3695142547539501</v>
      </c>
      <c r="AZ29" s="28">
        <v>34.374673247836597</v>
      </c>
      <c r="BA29" s="28">
        <v>25.2251212025195</v>
      </c>
      <c r="BB29" s="28">
        <v>43.524225293153798</v>
      </c>
      <c r="BC29" s="28">
        <v>9.1495520453171597</v>
      </c>
      <c r="BD29" s="28">
        <v>13.5801692280086</v>
      </c>
      <c r="BE29" s="28">
        <v>48.372762357191299</v>
      </c>
      <c r="BF29" s="28">
        <v>36.8191535136243</v>
      </c>
      <c r="BG29" s="28">
        <v>59.926371200758297</v>
      </c>
      <c r="BH29" s="28">
        <v>11.553608843567</v>
      </c>
      <c r="BI29" s="28">
        <v>12.185986704765201</v>
      </c>
      <c r="BJ29" s="28">
        <v>25.9062242705301</v>
      </c>
      <c r="BK29" s="28">
        <v>18.002152691019301</v>
      </c>
      <c r="BL29" s="28">
        <v>33.810295850041001</v>
      </c>
      <c r="BM29" s="28">
        <v>7.9040715795108296</v>
      </c>
      <c r="BN29" s="28">
        <v>15.5664891157856</v>
      </c>
      <c r="BO29" s="28">
        <v>54.257252726581797</v>
      </c>
      <c r="BP29" s="28">
        <v>45.618389362325203</v>
      </c>
      <c r="BQ29" s="28">
        <v>62.896116090838397</v>
      </c>
      <c r="BR29" s="28">
        <v>8.6388633642566095</v>
      </c>
      <c r="BS29" s="28">
        <v>8.1234915658586999</v>
      </c>
      <c r="BT29" s="28">
        <v>43.226534856403198</v>
      </c>
      <c r="BU29" s="28">
        <v>36.131268969953602</v>
      </c>
      <c r="BV29" s="28">
        <v>50.321800742852702</v>
      </c>
      <c r="BW29" s="28">
        <v>7.0952658864495497</v>
      </c>
      <c r="BX29" s="28">
        <v>8.3745635118824495</v>
      </c>
      <c r="BY29" s="28">
        <v>27.759358871139</v>
      </c>
      <c r="BZ29" s="28">
        <v>23.521857226707301</v>
      </c>
      <c r="CA29" s="28">
        <v>31.996860515570699</v>
      </c>
      <c r="CB29" s="28">
        <v>4.2375016444316698</v>
      </c>
      <c r="CC29" s="28">
        <v>7.7883305769064703</v>
      </c>
      <c r="CD29" s="28">
        <v>23.539669856035601</v>
      </c>
      <c r="CE29" s="28">
        <v>18.513746159391498</v>
      </c>
      <c r="CF29" s="28">
        <v>28.5655935526798</v>
      </c>
      <c r="CG29" s="28">
        <v>5.0259236966441598</v>
      </c>
      <c r="CH29" s="28">
        <v>10.893299692326099</v>
      </c>
      <c r="CI29" s="28">
        <v>33.889016028957798</v>
      </c>
      <c r="CJ29" s="28">
        <v>28.0508630766838</v>
      </c>
      <c r="CK29" s="28">
        <v>39.727168981231799</v>
      </c>
      <c r="CL29" s="28">
        <v>5.8381529522740001</v>
      </c>
      <c r="CM29" s="28">
        <v>8.7894244639640693</v>
      </c>
      <c r="CN29" s="28">
        <v>23.745576597113899</v>
      </c>
      <c r="CO29" s="28">
        <v>18.657590650259099</v>
      </c>
      <c r="CP29" s="28">
        <v>28.8335625439687</v>
      </c>
      <c r="CQ29" s="28">
        <v>5.0879859468548201</v>
      </c>
      <c r="CR29" s="28">
        <v>10.932188514177501</v>
      </c>
      <c r="CS29" s="28">
        <v>17.449981170828799</v>
      </c>
      <c r="CT29" s="28">
        <v>13.471380055905501</v>
      </c>
      <c r="CU29" s="28">
        <v>21.4285822857521</v>
      </c>
      <c r="CV29" s="28">
        <v>3.9786011149233</v>
      </c>
      <c r="CW29" s="28">
        <v>11.632668873107299</v>
      </c>
      <c r="CX29" s="28">
        <v>25.4336809277751</v>
      </c>
      <c r="CY29" s="28">
        <v>19.860400221096199</v>
      </c>
      <c r="CZ29" s="28">
        <v>31.006961634454001</v>
      </c>
      <c r="DA29" s="28">
        <v>5.5732807066789096</v>
      </c>
      <c r="DB29" s="28">
        <v>11.180098439965899</v>
      </c>
      <c r="DC29" s="28">
        <v>44.845985476042003</v>
      </c>
      <c r="DD29" s="28">
        <v>37.567556522714597</v>
      </c>
      <c r="DE29" s="28">
        <v>52.124414429369303</v>
      </c>
      <c r="DF29" s="28">
        <v>7.2784289533273698</v>
      </c>
      <c r="DG29" s="28">
        <v>8.2805274997128908</v>
      </c>
      <c r="DH29" s="28">
        <v>36.9194487366209</v>
      </c>
      <c r="DI29" s="28">
        <v>31.721181088386601</v>
      </c>
      <c r="DJ29" s="28">
        <v>42.1177163848552</v>
      </c>
      <c r="DK29" s="28">
        <v>5.19826764823428</v>
      </c>
      <c r="DL29" s="28">
        <v>7.1836862745931898</v>
      </c>
      <c r="DM29" s="28">
        <v>33.7271036060123</v>
      </c>
      <c r="DN29" s="28">
        <v>28.170444725013802</v>
      </c>
      <c r="DO29" s="28">
        <v>39.283762487010698</v>
      </c>
      <c r="DP29" s="28">
        <v>5.5566588809984303</v>
      </c>
      <c r="DQ29" s="28">
        <v>8.4057915984826792</v>
      </c>
      <c r="DR29" s="28">
        <v>30.531717667962798</v>
      </c>
      <c r="DS29" s="28">
        <v>24.370782513146199</v>
      </c>
      <c r="DT29" s="28">
        <v>36.6926528227795</v>
      </c>
      <c r="DU29" s="28">
        <v>6.1609351548166398</v>
      </c>
      <c r="DV29" s="28">
        <v>10.295307643172301</v>
      </c>
    </row>
    <row r="33" spans="1:7" x14ac:dyDescent="0.25">
      <c r="A33" s="112" t="s">
        <v>216</v>
      </c>
      <c r="B33" s="113"/>
      <c r="C33" s="113"/>
      <c r="D33" s="113"/>
      <c r="E33" s="113"/>
      <c r="F33" s="113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ht="15" customHeight="1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21" t="s">
        <v>336</v>
      </c>
      <c r="B38" s="134"/>
      <c r="C38" s="134"/>
      <c r="D38" s="134"/>
      <c r="E38" s="134"/>
      <c r="F38" s="134"/>
      <c r="G38" s="135"/>
    </row>
    <row r="39" spans="1:7" x14ac:dyDescent="0.25">
      <c r="A39" s="114" t="s">
        <v>220</v>
      </c>
      <c r="B39" s="115"/>
      <c r="C39" s="115"/>
      <c r="D39" s="115"/>
      <c r="E39" s="115"/>
      <c r="F39" s="115"/>
      <c r="G39" s="132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69" priority="2" operator="lessThan">
      <formula>0</formula>
    </cfRule>
  </conditionalFormatting>
  <conditionalFormatting sqref="B27:DV29">
    <cfRule type="cellIs" dxfId="68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J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40</v>
      </c>
    </row>
    <row r="10" spans="1:126" x14ac:dyDescent="0.25">
      <c r="A10" s="19" t="s">
        <v>338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2069913.82094316</v>
      </c>
      <c r="C15" s="27">
        <v>1985452.47427984</v>
      </c>
      <c r="D15" s="27">
        <v>2154375.1676064902</v>
      </c>
      <c r="E15" s="27">
        <v>84461.346663323304</v>
      </c>
      <c r="F15" s="31">
        <v>2.08185110760712</v>
      </c>
      <c r="G15" s="27">
        <v>328087.96301099902</v>
      </c>
      <c r="H15" s="27">
        <v>291827.29469410097</v>
      </c>
      <c r="I15" s="27">
        <v>364348.63132789597</v>
      </c>
      <c r="J15" s="27">
        <v>36260.668316897398</v>
      </c>
      <c r="K15" s="31">
        <v>5.6388356367065802</v>
      </c>
      <c r="L15" s="27">
        <v>281865.822263757</v>
      </c>
      <c r="M15" s="27">
        <v>250259.883147435</v>
      </c>
      <c r="N15" s="27">
        <v>313471.76138007903</v>
      </c>
      <c r="O15" s="27">
        <v>31605.939116321701</v>
      </c>
      <c r="P15" s="31">
        <v>5.7209770987739699</v>
      </c>
      <c r="Q15" s="27">
        <v>426828.84888886497</v>
      </c>
      <c r="R15" s="27">
        <v>372562.80760117702</v>
      </c>
      <c r="S15" s="27">
        <v>481094.890176552</v>
      </c>
      <c r="T15" s="27">
        <v>54266.041287687498</v>
      </c>
      <c r="U15" s="31">
        <v>6.4866177230286297</v>
      </c>
      <c r="V15" s="27">
        <v>109224.78148047801</v>
      </c>
      <c r="W15" s="27">
        <v>95306.190615274405</v>
      </c>
      <c r="X15" s="27">
        <v>123143.372345681</v>
      </c>
      <c r="Y15" s="27">
        <v>13918.5908652035</v>
      </c>
      <c r="Z15" s="31">
        <v>6.5015665618621901</v>
      </c>
      <c r="AA15" s="27">
        <v>8321.4507155495503</v>
      </c>
      <c r="AB15" s="27">
        <v>6993.7922660793001</v>
      </c>
      <c r="AC15" s="27">
        <v>9649.1091650198105</v>
      </c>
      <c r="AD15" s="27">
        <v>1327.6584494702599</v>
      </c>
      <c r="AE15" s="31">
        <v>8.1401282431205395</v>
      </c>
      <c r="AF15" s="27">
        <v>25501.396882712899</v>
      </c>
      <c r="AG15" s="27">
        <v>21921.5583994919</v>
      </c>
      <c r="AH15" s="27">
        <v>29081.2353659338</v>
      </c>
      <c r="AI15" s="27">
        <v>3579.8384832209599</v>
      </c>
      <c r="AJ15" s="31">
        <v>7.1621496427244997</v>
      </c>
      <c r="AK15" s="27">
        <v>13681.929838943701</v>
      </c>
      <c r="AL15" s="27">
        <v>11822.346666523799</v>
      </c>
      <c r="AM15" s="27">
        <v>15541.513011363601</v>
      </c>
      <c r="AN15" s="27">
        <v>1859.5831724198799</v>
      </c>
      <c r="AO15" s="31">
        <v>6.9344524922462796</v>
      </c>
      <c r="AP15" s="27">
        <v>10683.8914244308</v>
      </c>
      <c r="AQ15" s="27">
        <v>8939.0756582358099</v>
      </c>
      <c r="AR15" s="27">
        <v>12428.707190625801</v>
      </c>
      <c r="AS15" s="27">
        <v>1744.8157661949999</v>
      </c>
      <c r="AT15" s="31">
        <v>8.3322835308308303</v>
      </c>
      <c r="AU15" s="27">
        <v>48403.395543167499</v>
      </c>
      <c r="AV15" s="27">
        <v>42312.662998914602</v>
      </c>
      <c r="AW15" s="27">
        <v>54494.128087420497</v>
      </c>
      <c r="AX15" s="27">
        <v>6090.73254425295</v>
      </c>
      <c r="AY15" s="31">
        <v>6.4200384484169399</v>
      </c>
      <c r="AZ15" s="27">
        <v>42795.431006963699</v>
      </c>
      <c r="BA15" s="27">
        <v>36291.040783972399</v>
      </c>
      <c r="BB15" s="27">
        <v>49299.821229955</v>
      </c>
      <c r="BC15" s="27">
        <v>6504.3902229913001</v>
      </c>
      <c r="BD15" s="31">
        <v>7.7544877156668397</v>
      </c>
      <c r="BE15" s="27">
        <v>7121.1787912647196</v>
      </c>
      <c r="BF15" s="27">
        <v>6034.84523036063</v>
      </c>
      <c r="BG15" s="27">
        <v>8207.5123521688001</v>
      </c>
      <c r="BH15" s="27">
        <v>1086.3335609040901</v>
      </c>
      <c r="BI15" s="31">
        <v>7.7831470467737702</v>
      </c>
      <c r="BJ15" s="27">
        <v>16386.008419719001</v>
      </c>
      <c r="BK15" s="27">
        <v>13872.1889258476</v>
      </c>
      <c r="BL15" s="27">
        <v>18899.827913590401</v>
      </c>
      <c r="BM15" s="27">
        <v>2513.81949387139</v>
      </c>
      <c r="BN15" s="31">
        <v>7.8271714099540599</v>
      </c>
      <c r="BO15" s="27">
        <v>11079.513310579399</v>
      </c>
      <c r="BP15" s="27">
        <v>9462.9128777722708</v>
      </c>
      <c r="BQ15" s="27">
        <v>12696.113743386601</v>
      </c>
      <c r="BR15" s="27">
        <v>1616.6004328071599</v>
      </c>
      <c r="BS15" s="31">
        <v>7.4443354691379797</v>
      </c>
      <c r="BT15" s="27">
        <v>60741.246227686497</v>
      </c>
      <c r="BU15" s="27">
        <v>53428.790051445998</v>
      </c>
      <c r="BV15" s="27">
        <v>68053.702403927004</v>
      </c>
      <c r="BW15" s="27">
        <v>7312.4561762404801</v>
      </c>
      <c r="BX15" s="31">
        <v>6.1421936815271403</v>
      </c>
      <c r="BY15" s="27">
        <v>35960.314415390101</v>
      </c>
      <c r="BZ15" s="27">
        <v>30907.8622471618</v>
      </c>
      <c r="CA15" s="27">
        <v>41012.766583618402</v>
      </c>
      <c r="CB15" s="27">
        <v>5052.4521682283003</v>
      </c>
      <c r="CC15" s="31">
        <v>7.1684070631501502</v>
      </c>
      <c r="CD15" s="27">
        <v>33929.879321940003</v>
      </c>
      <c r="CE15" s="27">
        <v>29029.000299681298</v>
      </c>
      <c r="CF15" s="27">
        <v>38830.758344198803</v>
      </c>
      <c r="CG15" s="27">
        <v>4900.8790222587304</v>
      </c>
      <c r="CH15" s="31">
        <v>7.3694588095024196</v>
      </c>
      <c r="CI15" s="27">
        <v>78028.265735445704</v>
      </c>
      <c r="CJ15" s="27">
        <v>66930.978524131395</v>
      </c>
      <c r="CK15" s="27">
        <v>89125.552946759999</v>
      </c>
      <c r="CL15" s="27">
        <v>11097.2872113143</v>
      </c>
      <c r="CM15" s="31">
        <v>7.25619258213296</v>
      </c>
      <c r="CN15" s="27">
        <v>26600.486958034999</v>
      </c>
      <c r="CO15" s="27">
        <v>23020.692836201</v>
      </c>
      <c r="CP15" s="27">
        <v>30180.281079869001</v>
      </c>
      <c r="CQ15" s="27">
        <v>3579.7941218339802</v>
      </c>
      <c r="CR15" s="31">
        <v>6.8661358540001496</v>
      </c>
      <c r="CS15" s="27">
        <v>46479.434440169498</v>
      </c>
      <c r="CT15" s="27">
        <v>40139.270455348298</v>
      </c>
      <c r="CU15" s="27">
        <v>52819.598424990698</v>
      </c>
      <c r="CV15" s="27">
        <v>6340.1639848212099</v>
      </c>
      <c r="CW15" s="31">
        <v>6.9595888638448997</v>
      </c>
      <c r="CX15" s="27">
        <v>140226.665696079</v>
      </c>
      <c r="CY15" s="27">
        <v>121091.52724019501</v>
      </c>
      <c r="CZ15" s="27">
        <v>159361.80415196301</v>
      </c>
      <c r="DA15" s="27">
        <v>19135.1384558842</v>
      </c>
      <c r="DB15" s="31">
        <v>6.9621749146896104</v>
      </c>
      <c r="DC15" s="27">
        <v>40562.897234721102</v>
      </c>
      <c r="DD15" s="27">
        <v>35912.589887720103</v>
      </c>
      <c r="DE15" s="27">
        <v>45213.204581722202</v>
      </c>
      <c r="DF15" s="27">
        <v>4650.3073470010404</v>
      </c>
      <c r="DG15" s="31">
        <v>5.8492019826812003</v>
      </c>
      <c r="DH15" s="27">
        <v>42874.3710169447</v>
      </c>
      <c r="DI15" s="27">
        <v>36776.723162740498</v>
      </c>
      <c r="DJ15" s="27">
        <v>48972.018871148801</v>
      </c>
      <c r="DK15" s="27">
        <v>6097.6478542041496</v>
      </c>
      <c r="DL15" s="31">
        <v>7.2561876705876598</v>
      </c>
      <c r="DM15" s="27">
        <v>231418.05871461099</v>
      </c>
      <c r="DN15" s="27">
        <v>202025.96050338101</v>
      </c>
      <c r="DO15" s="27">
        <v>260810.156925841</v>
      </c>
      <c r="DP15" s="27">
        <v>29392.098211230201</v>
      </c>
      <c r="DQ15" s="31">
        <v>6.4800338220842004</v>
      </c>
      <c r="DR15" s="27">
        <v>3110.5896046974199</v>
      </c>
      <c r="DS15" s="27">
        <v>2566.5165783285702</v>
      </c>
      <c r="DT15" s="27">
        <v>3654.66263106628</v>
      </c>
      <c r="DU15" s="27">
        <v>544.07302636885902</v>
      </c>
      <c r="DV15" s="31">
        <v>8.9239762886246705</v>
      </c>
    </row>
    <row r="16" spans="1:126" ht="16.5" customHeight="1" x14ac:dyDescent="0.3">
      <c r="A16" s="19" t="s">
        <v>337</v>
      </c>
      <c r="B16" s="24">
        <v>34948.7665076044</v>
      </c>
      <c r="C16" s="24">
        <v>30133.974624957002</v>
      </c>
      <c r="D16" s="24">
        <v>39763.558390251703</v>
      </c>
      <c r="E16" s="24">
        <v>4814.7918826473397</v>
      </c>
      <c r="F16" s="30">
        <v>7.0289361148237797</v>
      </c>
      <c r="G16" s="24">
        <v>3345.8837440301099</v>
      </c>
      <c r="H16" s="24">
        <v>2025.00334034966</v>
      </c>
      <c r="I16" s="24">
        <v>4666.7641477105599</v>
      </c>
      <c r="J16" s="24">
        <v>1320.8804036804499</v>
      </c>
      <c r="K16" s="30">
        <v>20.141721137466</v>
      </c>
      <c r="L16" s="24">
        <v>2503.56008111656</v>
      </c>
      <c r="M16" s="24">
        <v>1721.2412719988399</v>
      </c>
      <c r="N16" s="24">
        <v>3285.8788902342799</v>
      </c>
      <c r="O16" s="24">
        <v>782.31880911771998</v>
      </c>
      <c r="P16" s="30">
        <v>15.9429866517062</v>
      </c>
      <c r="Q16" s="24">
        <v>12823.188935079501</v>
      </c>
      <c r="R16" s="24">
        <v>8656.7502856793708</v>
      </c>
      <c r="S16" s="24">
        <v>16989.627584479498</v>
      </c>
      <c r="T16" s="24">
        <v>4166.4386494000801</v>
      </c>
      <c r="U16" s="30">
        <v>16.577264949912301</v>
      </c>
      <c r="V16" s="24">
        <v>550.29052370352099</v>
      </c>
      <c r="W16" s="24">
        <v>233.64549428417101</v>
      </c>
      <c r="X16" s="24">
        <v>866.93555312287197</v>
      </c>
      <c r="Y16" s="24">
        <v>316.64502941935098</v>
      </c>
      <c r="Z16" s="30">
        <v>29.357871793097399</v>
      </c>
      <c r="AA16" s="24">
        <v>541.16625966719005</v>
      </c>
      <c r="AB16" s="24">
        <v>355.88422555807801</v>
      </c>
      <c r="AC16" s="24">
        <v>726.44829377630299</v>
      </c>
      <c r="AD16" s="24">
        <v>185.282034109113</v>
      </c>
      <c r="AE16" s="30">
        <v>17.468134490462401</v>
      </c>
      <c r="AF16" s="24">
        <v>640.26241338345403</v>
      </c>
      <c r="AG16" s="24">
        <v>393.846995106799</v>
      </c>
      <c r="AH16" s="24">
        <v>886.67783166010895</v>
      </c>
      <c r="AI16" s="24">
        <v>246.415418276655</v>
      </c>
      <c r="AJ16" s="30">
        <v>19.636035093422201</v>
      </c>
      <c r="AK16" s="24">
        <v>394.212100934305</v>
      </c>
      <c r="AL16" s="24">
        <v>259.54928423223799</v>
      </c>
      <c r="AM16" s="24">
        <v>528.87491763637104</v>
      </c>
      <c r="AN16" s="24">
        <v>134.662816702067</v>
      </c>
      <c r="AO16" s="30">
        <v>17.4285666428576</v>
      </c>
      <c r="AP16" s="24">
        <v>127.13098945554999</v>
      </c>
      <c r="AQ16" s="24">
        <v>32.807336917994697</v>
      </c>
      <c r="AR16" s="24">
        <v>221.45464199310399</v>
      </c>
      <c r="AS16" s="24">
        <v>94.323652537554807</v>
      </c>
      <c r="AT16" s="30">
        <v>37.854116234961701</v>
      </c>
      <c r="AU16" s="24">
        <v>517.53669756720399</v>
      </c>
      <c r="AV16" s="24">
        <v>306.54249712321098</v>
      </c>
      <c r="AW16" s="24">
        <v>728.53089801119597</v>
      </c>
      <c r="AX16" s="24">
        <v>210.99420044399301</v>
      </c>
      <c r="AY16" s="30">
        <v>20.800477101117</v>
      </c>
      <c r="AZ16" s="24">
        <v>361.31674731759398</v>
      </c>
      <c r="BA16" s="24">
        <v>186.16646625267401</v>
      </c>
      <c r="BB16" s="24">
        <v>536.46702838251394</v>
      </c>
      <c r="BC16" s="24">
        <v>175.15028106491999</v>
      </c>
      <c r="BD16" s="30">
        <v>24.7324235485492</v>
      </c>
      <c r="BE16" s="24">
        <v>99.419159155943902</v>
      </c>
      <c r="BF16" s="24">
        <v>45.1082581961562</v>
      </c>
      <c r="BG16" s="24">
        <v>153.73006011573199</v>
      </c>
      <c r="BH16" s="24">
        <v>54.310900959787702</v>
      </c>
      <c r="BI16" s="30">
        <v>27.871532591989101</v>
      </c>
      <c r="BJ16" s="24">
        <v>235.88974895332601</v>
      </c>
      <c r="BK16" s="24">
        <v>65.099032946762506</v>
      </c>
      <c r="BL16" s="24">
        <v>406.68046495989</v>
      </c>
      <c r="BM16" s="24">
        <v>170.790716006564</v>
      </c>
      <c r="BN16" s="30">
        <v>36.940189558111499</v>
      </c>
      <c r="BO16" s="24">
        <v>6.4930234207985302</v>
      </c>
      <c r="BP16" s="24">
        <v>0</v>
      </c>
      <c r="BQ16" s="24">
        <v>14.641450690633199</v>
      </c>
      <c r="BR16" s="24">
        <v>7.3207253453165899</v>
      </c>
      <c r="BS16" s="30">
        <v>64.028120376703797</v>
      </c>
      <c r="BT16" s="24">
        <v>931.08511000193403</v>
      </c>
      <c r="BU16" s="24">
        <v>536.69046021375402</v>
      </c>
      <c r="BV16" s="24">
        <v>1325.4797597901099</v>
      </c>
      <c r="BW16" s="24">
        <v>394.39464978818</v>
      </c>
      <c r="BX16" s="30">
        <v>21.611532386721599</v>
      </c>
      <c r="BY16" s="24">
        <v>179.81915059090599</v>
      </c>
      <c r="BZ16" s="24">
        <v>41.742592168409701</v>
      </c>
      <c r="CA16" s="24">
        <v>317.89570901340198</v>
      </c>
      <c r="CB16" s="24">
        <v>138.07655842249599</v>
      </c>
      <c r="CC16" s="30">
        <v>39.176708072221203</v>
      </c>
      <c r="CD16" s="24">
        <v>5076.8940035601699</v>
      </c>
      <c r="CE16" s="24">
        <v>4103.4473591743999</v>
      </c>
      <c r="CF16" s="24">
        <v>6050.34064794594</v>
      </c>
      <c r="CG16" s="24">
        <v>973.44664438576797</v>
      </c>
      <c r="CH16" s="30">
        <v>9.7826830906642606</v>
      </c>
      <c r="CI16" s="24">
        <v>2043.6296326203901</v>
      </c>
      <c r="CJ16" s="24">
        <v>1284.67029647612</v>
      </c>
      <c r="CK16" s="24">
        <v>2802.58896876465</v>
      </c>
      <c r="CL16" s="24">
        <v>758.95933614426303</v>
      </c>
      <c r="CM16" s="30">
        <v>18.947863395262299</v>
      </c>
      <c r="CN16" s="24">
        <v>131.7498816081</v>
      </c>
      <c r="CO16" s="24">
        <v>49.099730078278199</v>
      </c>
      <c r="CP16" s="24">
        <v>214.40003313792101</v>
      </c>
      <c r="CQ16" s="24">
        <v>82.6501515298214</v>
      </c>
      <c r="CR16" s="30">
        <v>32.006438368958499</v>
      </c>
      <c r="CS16" s="24">
        <v>1154.2598116827501</v>
      </c>
      <c r="CT16" s="24">
        <v>731.09194062800998</v>
      </c>
      <c r="CU16" s="24">
        <v>1577.4276827374899</v>
      </c>
      <c r="CV16" s="24">
        <v>423.16787105473998</v>
      </c>
      <c r="CW16" s="30">
        <v>18.704798767374001</v>
      </c>
      <c r="CX16" s="24">
        <v>678.68001578349504</v>
      </c>
      <c r="CY16" s="24">
        <v>296.05262408748598</v>
      </c>
      <c r="CZ16" s="24">
        <v>1061.3074074794999</v>
      </c>
      <c r="DA16" s="24">
        <v>382.62739169601002</v>
      </c>
      <c r="DB16" s="30">
        <v>28.7643738503767</v>
      </c>
      <c r="DC16" s="24">
        <v>126.01204373426501</v>
      </c>
      <c r="DD16" s="24">
        <v>54.986501857383402</v>
      </c>
      <c r="DE16" s="24">
        <v>197.037585611146</v>
      </c>
      <c r="DF16" s="24">
        <v>71.025541876881505</v>
      </c>
      <c r="DG16" s="30">
        <v>28.7571888304374</v>
      </c>
      <c r="DH16" s="24">
        <v>662.98335556445898</v>
      </c>
      <c r="DI16" s="24">
        <v>380.30122214505002</v>
      </c>
      <c r="DJ16" s="24">
        <v>945.66548898386804</v>
      </c>
      <c r="DK16" s="24">
        <v>282.68213341940901</v>
      </c>
      <c r="DL16" s="30">
        <v>21.754027015115</v>
      </c>
      <c r="DM16" s="24">
        <v>1781.5644589480501</v>
      </c>
      <c r="DN16" s="24">
        <v>771.76007008726197</v>
      </c>
      <c r="DO16" s="24">
        <v>2791.3688478088302</v>
      </c>
      <c r="DP16" s="24">
        <v>1009.80438886079</v>
      </c>
      <c r="DQ16" s="30">
        <v>28.918758356436399</v>
      </c>
      <c r="DR16" s="24">
        <v>35.738619724803101</v>
      </c>
      <c r="DS16" s="24">
        <v>11.4992042280468</v>
      </c>
      <c r="DT16" s="24">
        <v>59.978035221559303</v>
      </c>
      <c r="DU16" s="24">
        <v>24.239415496756202</v>
      </c>
      <c r="DV16" s="30">
        <v>34.6041588009397</v>
      </c>
    </row>
    <row r="17" spans="1:140" ht="16.5" customHeight="1" x14ac:dyDescent="0.3">
      <c r="A17" s="25" t="s">
        <v>300</v>
      </c>
      <c r="B17" s="26">
        <v>2034965.05443556</v>
      </c>
      <c r="C17" s="26">
        <v>1951725.7347834499</v>
      </c>
      <c r="D17" s="26">
        <v>2118204.3740876699</v>
      </c>
      <c r="E17" s="26">
        <v>83239.319652109407</v>
      </c>
      <c r="F17" s="28">
        <v>2.0869665818713998</v>
      </c>
      <c r="G17" s="26">
        <v>324742.079266969</v>
      </c>
      <c r="H17" s="26">
        <v>288697.09957232402</v>
      </c>
      <c r="I17" s="26">
        <v>360787.05896161299</v>
      </c>
      <c r="J17" s="26">
        <v>36044.9796946446</v>
      </c>
      <c r="K17" s="28">
        <v>5.6630467490032999</v>
      </c>
      <c r="L17" s="26">
        <v>279362.26218264003</v>
      </c>
      <c r="M17" s="26">
        <v>248028.173341541</v>
      </c>
      <c r="N17" s="26">
        <v>310696.35102373897</v>
      </c>
      <c r="O17" s="26">
        <v>31334.088841099001</v>
      </c>
      <c r="P17" s="28">
        <v>5.7225982836998597</v>
      </c>
      <c r="Q17" s="26">
        <v>414005.65995378501</v>
      </c>
      <c r="R17" s="26">
        <v>361011.12293111702</v>
      </c>
      <c r="S17" s="26">
        <v>467000.196976454</v>
      </c>
      <c r="T17" s="26">
        <v>52994.537022668301</v>
      </c>
      <c r="U17" s="28">
        <v>6.5308356161643601</v>
      </c>
      <c r="V17" s="26">
        <v>108674.490956774</v>
      </c>
      <c r="W17" s="26">
        <v>94814.360795197805</v>
      </c>
      <c r="X17" s="26">
        <v>122534.621118351</v>
      </c>
      <c r="Y17" s="26">
        <v>13860.130161576601</v>
      </c>
      <c r="Z17" s="28">
        <v>6.5070421937461997</v>
      </c>
      <c r="AA17" s="26">
        <v>7780.2844558823599</v>
      </c>
      <c r="AB17" s="26">
        <v>6542.6158117329896</v>
      </c>
      <c r="AC17" s="26">
        <v>9017.9531000317293</v>
      </c>
      <c r="AD17" s="26">
        <v>1237.66864414937</v>
      </c>
      <c r="AE17" s="28">
        <v>8.1162018886897709</v>
      </c>
      <c r="AF17" s="26">
        <v>24861.134469329401</v>
      </c>
      <c r="AG17" s="26">
        <v>21361.1711623476</v>
      </c>
      <c r="AH17" s="26">
        <v>28361.097776311199</v>
      </c>
      <c r="AI17" s="26">
        <v>3499.9633069818001</v>
      </c>
      <c r="AJ17" s="28">
        <v>7.1826793221749403</v>
      </c>
      <c r="AK17" s="26">
        <v>13287.7177380094</v>
      </c>
      <c r="AL17" s="26">
        <v>11473.918165352399</v>
      </c>
      <c r="AM17" s="26">
        <v>15101.517310666401</v>
      </c>
      <c r="AN17" s="26">
        <v>1813.79957265703</v>
      </c>
      <c r="AO17" s="28">
        <v>6.96438593503576</v>
      </c>
      <c r="AP17" s="26">
        <v>10556.7604349753</v>
      </c>
      <c r="AQ17" s="26">
        <v>8827.1538780387309</v>
      </c>
      <c r="AR17" s="26">
        <v>12286.3669919118</v>
      </c>
      <c r="AS17" s="26">
        <v>1729.6065569365401</v>
      </c>
      <c r="AT17" s="28">
        <v>8.3591204934801695</v>
      </c>
      <c r="AU17" s="26">
        <v>47885.858845600298</v>
      </c>
      <c r="AV17" s="26">
        <v>41846.949714691698</v>
      </c>
      <c r="AW17" s="26">
        <v>53924.767976509</v>
      </c>
      <c r="AX17" s="26">
        <v>6038.9091309086498</v>
      </c>
      <c r="AY17" s="28">
        <v>6.4342086818003699</v>
      </c>
      <c r="AZ17" s="26">
        <v>42434.1142596461</v>
      </c>
      <c r="BA17" s="26">
        <v>35973.921655554499</v>
      </c>
      <c r="BB17" s="26">
        <v>48894.3068637377</v>
      </c>
      <c r="BC17" s="26">
        <v>6460.1926040915896</v>
      </c>
      <c r="BD17" s="28">
        <v>7.7673746518494999</v>
      </c>
      <c r="BE17" s="26">
        <v>7021.7596321087703</v>
      </c>
      <c r="BF17" s="26">
        <v>5949.2423673152898</v>
      </c>
      <c r="BG17" s="26">
        <v>8094.27689690226</v>
      </c>
      <c r="BH17" s="26">
        <v>1072.5172647934901</v>
      </c>
      <c r="BI17" s="28">
        <v>7.7929566773676404</v>
      </c>
      <c r="BJ17" s="26">
        <v>16150.1186707657</v>
      </c>
      <c r="BK17" s="26">
        <v>13671.830950096301</v>
      </c>
      <c r="BL17" s="26">
        <v>18628.406391435099</v>
      </c>
      <c r="BM17" s="26">
        <v>2478.2877206693802</v>
      </c>
      <c r="BN17" s="28">
        <v>7.8292459412971702</v>
      </c>
      <c r="BO17" s="26">
        <v>11073.020287158601</v>
      </c>
      <c r="BP17" s="26">
        <v>9457.0835190918806</v>
      </c>
      <c r="BQ17" s="26">
        <v>12688.957055225401</v>
      </c>
      <c r="BR17" s="26">
        <v>1615.9367680667499</v>
      </c>
      <c r="BS17" s="28">
        <v>7.4456427726774601</v>
      </c>
      <c r="BT17" s="26">
        <v>59810.161117684598</v>
      </c>
      <c r="BU17" s="26">
        <v>52594.108248505399</v>
      </c>
      <c r="BV17" s="26">
        <v>67026.213986863702</v>
      </c>
      <c r="BW17" s="26">
        <v>7216.0528691791897</v>
      </c>
      <c r="BX17" s="28">
        <v>6.1555755047843501</v>
      </c>
      <c r="BY17" s="26">
        <v>35780.495264799203</v>
      </c>
      <c r="BZ17" s="26">
        <v>30746.1293208936</v>
      </c>
      <c r="CA17" s="26">
        <v>40814.861208704802</v>
      </c>
      <c r="CB17" s="26">
        <v>5034.36594390561</v>
      </c>
      <c r="CC17" s="28">
        <v>7.1786430959215997</v>
      </c>
      <c r="CD17" s="26">
        <v>28852.9853183798</v>
      </c>
      <c r="CE17" s="26">
        <v>24542.515227088399</v>
      </c>
      <c r="CF17" s="26">
        <v>33163.455409671296</v>
      </c>
      <c r="CG17" s="26">
        <v>4310.4700912914404</v>
      </c>
      <c r="CH17" s="28">
        <v>7.6221555934852603</v>
      </c>
      <c r="CI17" s="26">
        <v>75984.636102825301</v>
      </c>
      <c r="CJ17" s="26">
        <v>65125.613575125702</v>
      </c>
      <c r="CK17" s="26">
        <v>86843.658630524893</v>
      </c>
      <c r="CL17" s="26">
        <v>10859.022527699601</v>
      </c>
      <c r="CM17" s="28">
        <v>7.29136559748195</v>
      </c>
      <c r="CN17" s="26">
        <v>26468.7370764269</v>
      </c>
      <c r="CO17" s="26">
        <v>22909.241250610899</v>
      </c>
      <c r="CP17" s="26">
        <v>30028.2329022429</v>
      </c>
      <c r="CQ17" s="26">
        <v>3559.49582581601</v>
      </c>
      <c r="CR17" s="28">
        <v>6.8611860612840099</v>
      </c>
      <c r="CS17" s="26">
        <v>45325.174628486697</v>
      </c>
      <c r="CT17" s="26">
        <v>39123.000452348802</v>
      </c>
      <c r="CU17" s="26">
        <v>51527.3488046247</v>
      </c>
      <c r="CV17" s="26">
        <v>6202.1741761379499</v>
      </c>
      <c r="CW17" s="28">
        <v>6.9814945129266404</v>
      </c>
      <c r="CX17" s="26">
        <v>139547.985680296</v>
      </c>
      <c r="CY17" s="26">
        <v>120468.92452482101</v>
      </c>
      <c r="CZ17" s="26">
        <v>158627.04683576999</v>
      </c>
      <c r="DA17" s="26">
        <v>19079.061155474399</v>
      </c>
      <c r="DB17" s="28">
        <v>6.9755323430773997</v>
      </c>
      <c r="DC17" s="26">
        <v>40436.885190986897</v>
      </c>
      <c r="DD17" s="26">
        <v>35797.673545461403</v>
      </c>
      <c r="DE17" s="26">
        <v>45076.096836512297</v>
      </c>
      <c r="DF17" s="26">
        <v>4639.21164552546</v>
      </c>
      <c r="DG17" s="28">
        <v>5.8534298720723497</v>
      </c>
      <c r="DH17" s="26">
        <v>42211.387661380199</v>
      </c>
      <c r="DI17" s="26">
        <v>36189.466526165503</v>
      </c>
      <c r="DJ17" s="26">
        <v>48233.308796594902</v>
      </c>
      <c r="DK17" s="26">
        <v>6021.9211352146704</v>
      </c>
      <c r="DL17" s="28">
        <v>7.2786253015497504</v>
      </c>
      <c r="DM17" s="26">
        <v>229636.49425566301</v>
      </c>
      <c r="DN17" s="26">
        <v>200491.05938365799</v>
      </c>
      <c r="DO17" s="26">
        <v>258781.92912766701</v>
      </c>
      <c r="DP17" s="26">
        <v>29145.4348720044</v>
      </c>
      <c r="DQ17" s="28">
        <v>6.4755037655730101</v>
      </c>
      <c r="DR17" s="26">
        <v>3074.8509849726202</v>
      </c>
      <c r="DS17" s="26">
        <v>2532.1530717136002</v>
      </c>
      <c r="DT17" s="26">
        <v>3617.5488982316501</v>
      </c>
      <c r="DU17" s="26">
        <v>542.697913259026</v>
      </c>
      <c r="DV17" s="28">
        <v>9.0048815956115007</v>
      </c>
    </row>
    <row r="18" spans="1:140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</row>
    <row r="19" spans="1:140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</row>
    <row r="20" spans="1:140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</row>
    <row r="21" spans="1:140" x14ac:dyDescent="0.25">
      <c r="A21" s="19" t="s">
        <v>40</v>
      </c>
    </row>
    <row r="22" spans="1:140" x14ac:dyDescent="0.25">
      <c r="A22" s="19" t="s">
        <v>339</v>
      </c>
    </row>
    <row r="23" spans="1:140" x14ac:dyDescent="0.25">
      <c r="A23" s="19" t="s">
        <v>190</v>
      </c>
    </row>
    <row r="24" spans="1:140" x14ac:dyDescent="0.25">
      <c r="A24" s="19">
        <v>2021</v>
      </c>
    </row>
    <row r="25" spans="1:140" ht="10.5" customHeight="1" x14ac:dyDescent="0.25">
      <c r="A25" s="32"/>
    </row>
    <row r="26" spans="1:140" ht="66" customHeight="1" x14ac:dyDescent="0.25">
      <c r="A26" s="33"/>
      <c r="B26" s="64" t="s">
        <v>192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40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15.850319935614699</v>
      </c>
      <c r="H27" s="31">
        <v>14.264063181591901</v>
      </c>
      <c r="I27" s="31">
        <v>17.436576689637501</v>
      </c>
      <c r="J27" s="31">
        <v>1.5862567540228201</v>
      </c>
      <c r="K27" s="31">
        <v>5.1059831833509399</v>
      </c>
      <c r="L27" s="31">
        <v>13.6172733092494</v>
      </c>
      <c r="M27" s="31">
        <v>12.2011472494762</v>
      </c>
      <c r="N27" s="31">
        <v>15.0333993690226</v>
      </c>
      <c r="O27" s="31">
        <v>1.4161260597732499</v>
      </c>
      <c r="P27" s="31">
        <v>5.30585881177781</v>
      </c>
      <c r="Q27" s="31">
        <v>20.620609639409</v>
      </c>
      <c r="R27" s="31">
        <v>18.441926063220201</v>
      </c>
      <c r="S27" s="31">
        <v>22.7992932155978</v>
      </c>
      <c r="T27" s="31">
        <v>2.1786835761888299</v>
      </c>
      <c r="U27" s="31">
        <v>5.3905935498298199</v>
      </c>
      <c r="V27" s="31">
        <v>5.27677917676347</v>
      </c>
      <c r="W27" s="31">
        <v>4.6052096354114003</v>
      </c>
      <c r="X27" s="31">
        <v>5.9483487181155397</v>
      </c>
      <c r="Y27" s="31">
        <v>0.67156954135207203</v>
      </c>
      <c r="Z27" s="31">
        <v>6.4933079369099902</v>
      </c>
      <c r="AA27" s="31">
        <v>0.40201918704798401</v>
      </c>
      <c r="AB27" s="31">
        <v>0.33606254983045702</v>
      </c>
      <c r="AC27" s="31">
        <v>0.46797582426550999</v>
      </c>
      <c r="AD27" s="31">
        <v>6.5956637217526703E-2</v>
      </c>
      <c r="AE27" s="31">
        <v>8.3705819531269601</v>
      </c>
      <c r="AF27" s="31">
        <v>1.2320028314557201</v>
      </c>
      <c r="AG27" s="31">
        <v>1.0538923971218901</v>
      </c>
      <c r="AH27" s="31">
        <v>1.4101132657895401</v>
      </c>
      <c r="AI27" s="31">
        <v>0.17811043433382501</v>
      </c>
      <c r="AJ27" s="31">
        <v>7.3760115040570504</v>
      </c>
      <c r="AK27" s="31">
        <v>0.66099031276140596</v>
      </c>
      <c r="AL27" s="31">
        <v>0.56771316714184195</v>
      </c>
      <c r="AM27" s="31">
        <v>0.75426745838097098</v>
      </c>
      <c r="AN27" s="31">
        <v>9.32771456195646E-2</v>
      </c>
      <c r="AO27" s="31">
        <v>7.1998604970968199</v>
      </c>
      <c r="AP27" s="31">
        <v>0.51615150912721097</v>
      </c>
      <c r="AQ27" s="31">
        <v>0.42967696108676801</v>
      </c>
      <c r="AR27" s="31">
        <v>0.60262605716765505</v>
      </c>
      <c r="AS27" s="31">
        <v>8.6474548040443397E-2</v>
      </c>
      <c r="AT27" s="31">
        <v>8.5478133043101092</v>
      </c>
      <c r="AU27" s="31">
        <v>2.33842564136862</v>
      </c>
      <c r="AV27" s="31">
        <v>2.0355083321326402</v>
      </c>
      <c r="AW27" s="31">
        <v>2.6413429506045998</v>
      </c>
      <c r="AX27" s="31">
        <v>0.30291730923597998</v>
      </c>
      <c r="AY27" s="31">
        <v>6.6091324365962496</v>
      </c>
      <c r="AZ27" s="31">
        <v>2.0674982008412099</v>
      </c>
      <c r="BA27" s="31">
        <v>1.74834336207017</v>
      </c>
      <c r="BB27" s="31">
        <v>2.3866530396122498</v>
      </c>
      <c r="BC27" s="31">
        <v>0.319154838771044</v>
      </c>
      <c r="BD27" s="31">
        <v>7.8759005133617501</v>
      </c>
      <c r="BE27" s="31">
        <v>0.34403262199679102</v>
      </c>
      <c r="BF27" s="31">
        <v>0.289863512690054</v>
      </c>
      <c r="BG27" s="31">
        <v>0.39820173130352798</v>
      </c>
      <c r="BH27" s="31">
        <v>5.4169109306736997E-2</v>
      </c>
      <c r="BI27" s="31">
        <v>8.0333372185154008</v>
      </c>
      <c r="BJ27" s="31">
        <v>0.79162756699951498</v>
      </c>
      <c r="BK27" s="31">
        <v>0.66686875405317403</v>
      </c>
      <c r="BL27" s="31">
        <v>0.91638637994585503</v>
      </c>
      <c r="BM27" s="31">
        <v>0.12475881294634</v>
      </c>
      <c r="BN27" s="31">
        <v>8.04070730206222</v>
      </c>
      <c r="BO27" s="31">
        <v>0.53526447325865301</v>
      </c>
      <c r="BP27" s="31">
        <v>0.45454307881835199</v>
      </c>
      <c r="BQ27" s="31">
        <v>0.61598586769895303</v>
      </c>
      <c r="BR27" s="31">
        <v>8.0721394440300395E-2</v>
      </c>
      <c r="BS27" s="31">
        <v>7.6942122961744399</v>
      </c>
      <c r="BT27" s="31">
        <v>2.9344818906523198</v>
      </c>
      <c r="BU27" s="31">
        <v>2.5713386174214699</v>
      </c>
      <c r="BV27" s="31">
        <v>3.2976251638831702</v>
      </c>
      <c r="BW27" s="31">
        <v>0.363143273230849</v>
      </c>
      <c r="BX27" s="31">
        <v>6.3137953180087498</v>
      </c>
      <c r="BY27" s="31">
        <v>1.7372855841411201</v>
      </c>
      <c r="BZ27" s="31">
        <v>1.4871433895661399</v>
      </c>
      <c r="CA27" s="31">
        <v>1.9874277787161101</v>
      </c>
      <c r="CB27" s="31">
        <v>0.25014219457498199</v>
      </c>
      <c r="CC27" s="31">
        <v>7.3461479117608297</v>
      </c>
      <c r="CD27" s="31">
        <v>1.6391928484481499</v>
      </c>
      <c r="CE27" s="31">
        <v>1.39686113047308</v>
      </c>
      <c r="CF27" s="31">
        <v>1.8815245664232101</v>
      </c>
      <c r="CG27" s="31">
        <v>0.242331717975066</v>
      </c>
      <c r="CH27" s="31">
        <v>7.5426531867182298</v>
      </c>
      <c r="CI27" s="31">
        <v>3.7696383755673502</v>
      </c>
      <c r="CJ27" s="31">
        <v>3.2311966440897302</v>
      </c>
      <c r="CK27" s="31">
        <v>4.3080801070449803</v>
      </c>
      <c r="CL27" s="31">
        <v>0.53844173147762597</v>
      </c>
      <c r="CM27" s="31">
        <v>7.2875735482157902</v>
      </c>
      <c r="CN27" s="31">
        <v>1.28510118097161</v>
      </c>
      <c r="CO27" s="31">
        <v>1.1064804887644499</v>
      </c>
      <c r="CP27" s="31">
        <v>1.46372187317876</v>
      </c>
      <c r="CQ27" s="31">
        <v>0.17862069220715701</v>
      </c>
      <c r="CR27" s="31">
        <v>7.0915043560414501</v>
      </c>
      <c r="CS27" s="31">
        <v>2.2454767908642199</v>
      </c>
      <c r="CT27" s="31">
        <v>1.9320956931267299</v>
      </c>
      <c r="CU27" s="31">
        <v>2.5588578886017102</v>
      </c>
      <c r="CV27" s="31">
        <v>0.31338109773749001</v>
      </c>
      <c r="CW27" s="31">
        <v>7.1204617131959802</v>
      </c>
      <c r="CX27" s="31">
        <v>6.7745170971506896</v>
      </c>
      <c r="CY27" s="31">
        <v>5.87133504694535</v>
      </c>
      <c r="CZ27" s="31">
        <v>7.6776991473560399</v>
      </c>
      <c r="DA27" s="31">
        <v>0.90318205020534503</v>
      </c>
      <c r="DB27" s="31">
        <v>6.8020666545505701</v>
      </c>
      <c r="DC27" s="31">
        <v>1.9596418374673299</v>
      </c>
      <c r="DD27" s="31">
        <v>1.72528514614429</v>
      </c>
      <c r="DE27" s="31">
        <v>2.19399852879038</v>
      </c>
      <c r="DF27" s="31">
        <v>0.23435669132304199</v>
      </c>
      <c r="DG27" s="31">
        <v>6.1016119468786902</v>
      </c>
      <c r="DH27" s="31">
        <v>2.0713118866663098</v>
      </c>
      <c r="DI27" s="31">
        <v>1.77071588197435</v>
      </c>
      <c r="DJ27" s="31">
        <v>2.3719078913582701</v>
      </c>
      <c r="DK27" s="31">
        <v>0.30059600469195902</v>
      </c>
      <c r="DL27" s="31">
        <v>7.4042595662954698</v>
      </c>
      <c r="DM27" s="31">
        <v>11.1800818166026</v>
      </c>
      <c r="DN27" s="31">
        <v>9.8482057780807093</v>
      </c>
      <c r="DO27" s="31">
        <v>12.511957855124599</v>
      </c>
      <c r="DP27" s="31">
        <v>1.3318760385219299</v>
      </c>
      <c r="DQ27" s="31">
        <v>6.0780287857420303</v>
      </c>
      <c r="DR27" s="31">
        <v>0.15027628557405701</v>
      </c>
      <c r="DS27" s="31">
        <v>0.123324190667565</v>
      </c>
      <c r="DT27" s="31">
        <v>0.17722838048054901</v>
      </c>
      <c r="DU27" s="31">
        <v>2.69520949064922E-2</v>
      </c>
      <c r="DV27" s="31">
        <v>9.15052483318558</v>
      </c>
    </row>
    <row r="28" spans="1:140" ht="16.5" customHeight="1" x14ac:dyDescent="0.3">
      <c r="A28" s="19" t="s">
        <v>337</v>
      </c>
      <c r="B28" s="30">
        <v>1.6884165009188601</v>
      </c>
      <c r="C28" s="30">
        <v>1.46511477211075</v>
      </c>
      <c r="D28" s="30">
        <v>1.9117182297269699</v>
      </c>
      <c r="E28" s="30">
        <v>0.223301728808109</v>
      </c>
      <c r="F28" s="30">
        <v>6.7477102605620702</v>
      </c>
      <c r="G28" s="30">
        <v>1.01981301396234</v>
      </c>
      <c r="H28" s="30">
        <v>0.62186615068691797</v>
      </c>
      <c r="I28" s="30">
        <v>1.41775987723776</v>
      </c>
      <c r="J28" s="30">
        <v>0.397946863275423</v>
      </c>
      <c r="K28" s="30">
        <v>19.9089549884416</v>
      </c>
      <c r="L28" s="30">
        <v>0.88820987979658195</v>
      </c>
      <c r="M28" s="30">
        <v>0.62909524217489399</v>
      </c>
      <c r="N28" s="30">
        <v>1.14732451741827</v>
      </c>
      <c r="O28" s="30">
        <v>0.25911463762168702</v>
      </c>
      <c r="P28" s="30">
        <v>14.8840210779492</v>
      </c>
      <c r="Q28" s="30">
        <v>3.0042929311036999</v>
      </c>
      <c r="R28" s="30">
        <v>2.0849398501434999</v>
      </c>
      <c r="S28" s="30">
        <v>3.9236460120638901</v>
      </c>
      <c r="T28" s="30">
        <v>0.91935308096019897</v>
      </c>
      <c r="U28" s="30">
        <v>15.612914756455799</v>
      </c>
      <c r="V28" s="30">
        <v>0.50381471699430702</v>
      </c>
      <c r="W28" s="30">
        <v>0.21941435099187401</v>
      </c>
      <c r="X28" s="30">
        <v>0.78821508299674103</v>
      </c>
      <c r="Y28" s="30">
        <v>0.28440036600243401</v>
      </c>
      <c r="Z28" s="30">
        <v>28.800712376550401</v>
      </c>
      <c r="AA28" s="30">
        <v>6.5032682180759798</v>
      </c>
      <c r="AB28" s="30">
        <v>4.6208043883538004</v>
      </c>
      <c r="AC28" s="30">
        <v>8.3857320477981698</v>
      </c>
      <c r="AD28" s="30">
        <v>1.8824638297221901</v>
      </c>
      <c r="AE28" s="30">
        <v>14.7685855364312</v>
      </c>
      <c r="AF28" s="30">
        <v>2.5106954584808698</v>
      </c>
      <c r="AG28" s="30">
        <v>1.6072827433931201</v>
      </c>
      <c r="AH28" s="30">
        <v>3.4141081735686098</v>
      </c>
      <c r="AI28" s="30">
        <v>0.90341271508774701</v>
      </c>
      <c r="AJ28" s="30">
        <v>18.358453355210798</v>
      </c>
      <c r="AK28" s="30">
        <v>2.88126094472605</v>
      </c>
      <c r="AL28" s="30">
        <v>1.9673075830278399</v>
      </c>
      <c r="AM28" s="30">
        <v>3.7952143064242598</v>
      </c>
      <c r="AN28" s="30">
        <v>0.91395336169820796</v>
      </c>
      <c r="AO28" s="30">
        <v>16.1839814062605</v>
      </c>
      <c r="AP28" s="30">
        <v>1.1899314997234001</v>
      </c>
      <c r="AQ28" s="30">
        <v>0.32226703610482299</v>
      </c>
      <c r="AR28" s="30">
        <v>2.05759596334198</v>
      </c>
      <c r="AS28" s="30">
        <v>0.86766446361857996</v>
      </c>
      <c r="AT28" s="30">
        <v>37.202641574637497</v>
      </c>
      <c r="AU28" s="30">
        <v>1.0692156857170301</v>
      </c>
      <c r="AV28" s="30">
        <v>0.648028726498317</v>
      </c>
      <c r="AW28" s="30">
        <v>1.4904026449357399</v>
      </c>
      <c r="AX28" s="30">
        <v>0.42118695921870902</v>
      </c>
      <c r="AY28" s="30">
        <v>20.098031537923301</v>
      </c>
      <c r="AZ28" s="30">
        <v>0.84428813734531505</v>
      </c>
      <c r="BA28" s="30">
        <v>0.449140435881422</v>
      </c>
      <c r="BB28" s="30">
        <v>1.2394358388092099</v>
      </c>
      <c r="BC28" s="30">
        <v>0.395147701463894</v>
      </c>
      <c r="BD28" s="30">
        <v>23.878811180333201</v>
      </c>
      <c r="BE28" s="30">
        <v>1.39610536499796</v>
      </c>
      <c r="BF28" s="30">
        <v>0.66345050352018198</v>
      </c>
      <c r="BG28" s="30">
        <v>2.1287602264757499</v>
      </c>
      <c r="BH28" s="30">
        <v>0.73265486147778303</v>
      </c>
      <c r="BI28" s="30">
        <v>26.7747342088694</v>
      </c>
      <c r="BJ28" s="30">
        <v>1.4395802986983399</v>
      </c>
      <c r="BK28" s="30">
        <v>0.427446840759789</v>
      </c>
      <c r="BL28" s="30">
        <v>2.4517137566368898</v>
      </c>
      <c r="BM28" s="30">
        <v>1.0121334579385499</v>
      </c>
      <c r="BN28" s="30">
        <v>35.871192587460399</v>
      </c>
      <c r="BO28" s="30">
        <v>5.8603868588691203E-2</v>
      </c>
      <c r="BP28" s="30">
        <v>0</v>
      </c>
      <c r="BQ28" s="30">
        <v>0.13192777091963701</v>
      </c>
      <c r="BR28" s="30">
        <v>6.5963885459818294E-2</v>
      </c>
      <c r="BS28" s="30">
        <v>63.835639440535701</v>
      </c>
      <c r="BT28" s="30">
        <v>1.5328712659463599</v>
      </c>
      <c r="BU28" s="30">
        <v>0.90757493067719397</v>
      </c>
      <c r="BV28" s="30">
        <v>2.15816760121553</v>
      </c>
      <c r="BW28" s="30">
        <v>0.62529633526916795</v>
      </c>
      <c r="BX28" s="30">
        <v>20.812494145573801</v>
      </c>
      <c r="BY28" s="30">
        <v>0.50004888309304596</v>
      </c>
      <c r="BZ28" s="30">
        <v>0.11981641498031</v>
      </c>
      <c r="CA28" s="30">
        <v>0.88028135120578199</v>
      </c>
      <c r="CB28" s="30">
        <v>0.38023246811273598</v>
      </c>
      <c r="CC28" s="30">
        <v>38.795438558009501</v>
      </c>
      <c r="CD28" s="30">
        <v>14.962900266719499</v>
      </c>
      <c r="CE28" s="30">
        <v>12.8176564674202</v>
      </c>
      <c r="CF28" s="30">
        <v>17.108144066018799</v>
      </c>
      <c r="CG28" s="30">
        <v>2.1452437992993398</v>
      </c>
      <c r="CH28" s="30">
        <v>7.31483952301733</v>
      </c>
      <c r="CI28" s="30">
        <v>2.61908888190505</v>
      </c>
      <c r="CJ28" s="30">
        <v>1.70529533529356</v>
      </c>
      <c r="CK28" s="30">
        <v>3.5328824285165399</v>
      </c>
      <c r="CL28" s="30">
        <v>0.91379354661149204</v>
      </c>
      <c r="CM28" s="30">
        <v>17.800892534492601</v>
      </c>
      <c r="CN28" s="30">
        <v>0.49529123965267402</v>
      </c>
      <c r="CO28" s="30">
        <v>0.19468991897369101</v>
      </c>
      <c r="CP28" s="30">
        <v>0.79589256033165701</v>
      </c>
      <c r="CQ28" s="30">
        <v>0.30060132067898299</v>
      </c>
      <c r="CR28" s="30">
        <v>30.965219748714599</v>
      </c>
      <c r="CS28" s="30">
        <v>2.4833774885289701</v>
      </c>
      <c r="CT28" s="30">
        <v>1.6324249757744</v>
      </c>
      <c r="CU28" s="30">
        <v>3.33433000128354</v>
      </c>
      <c r="CV28" s="30">
        <v>0.85095251275457495</v>
      </c>
      <c r="CW28" s="30">
        <v>17.482619830790199</v>
      </c>
      <c r="CX28" s="30">
        <v>0.48398784383452098</v>
      </c>
      <c r="CY28" s="30">
        <v>0.213467149615885</v>
      </c>
      <c r="CZ28" s="30">
        <v>0.75450853805315599</v>
      </c>
      <c r="DA28" s="30">
        <v>0.270520694218635</v>
      </c>
      <c r="DB28" s="30">
        <v>28.517402681633701</v>
      </c>
      <c r="DC28" s="30">
        <v>0.31065839061022699</v>
      </c>
      <c r="DD28" s="30">
        <v>0.13777984199884899</v>
      </c>
      <c r="DE28" s="30">
        <v>0.48353693922160501</v>
      </c>
      <c r="DF28" s="30">
        <v>0.172878548611378</v>
      </c>
      <c r="DG28" s="30">
        <v>28.392389774181201</v>
      </c>
      <c r="DH28" s="30">
        <v>1.5463395493369201</v>
      </c>
      <c r="DI28" s="30">
        <v>0.91455614760939796</v>
      </c>
      <c r="DJ28" s="30">
        <v>2.1781229510644402</v>
      </c>
      <c r="DK28" s="30">
        <v>0.63178340172751901</v>
      </c>
      <c r="DL28" s="30">
        <v>20.845258106950901</v>
      </c>
      <c r="DM28" s="30">
        <v>0.76984677377538002</v>
      </c>
      <c r="DN28" s="30">
        <v>0.34824976907122601</v>
      </c>
      <c r="DO28" s="30">
        <v>1.19144377847953</v>
      </c>
      <c r="DP28" s="30">
        <v>0.42159700470415501</v>
      </c>
      <c r="DQ28" s="30">
        <v>27.94069156766</v>
      </c>
      <c r="DR28" s="30">
        <v>1.14893394071763</v>
      </c>
      <c r="DS28" s="30">
        <v>0.35969341308587099</v>
      </c>
      <c r="DT28" s="30">
        <v>1.93817446834939</v>
      </c>
      <c r="DU28" s="30">
        <v>0.789240527631758</v>
      </c>
      <c r="DV28" s="30">
        <v>35.047597108683199</v>
      </c>
    </row>
    <row r="29" spans="1:140" ht="16.5" customHeight="1" x14ac:dyDescent="0.3">
      <c r="A29" s="25" t="s">
        <v>300</v>
      </c>
      <c r="B29" s="28">
        <v>98.311583499081195</v>
      </c>
      <c r="C29" s="28">
        <v>98.088281770272999</v>
      </c>
      <c r="D29" s="28">
        <v>98.534885227889305</v>
      </c>
      <c r="E29" s="28">
        <v>0.22330172880811</v>
      </c>
      <c r="F29" s="28">
        <v>0.115886093396705</v>
      </c>
      <c r="G29" s="28">
        <v>98.980186986037694</v>
      </c>
      <c r="H29" s="28">
        <v>98.5822401227623</v>
      </c>
      <c r="I29" s="28">
        <v>99.378133849313102</v>
      </c>
      <c r="J29" s="28">
        <v>0.397946863275422</v>
      </c>
      <c r="K29" s="28">
        <v>0.20512601571936001</v>
      </c>
      <c r="L29" s="28">
        <v>99.111790120203395</v>
      </c>
      <c r="M29" s="28">
        <v>98.852675482581702</v>
      </c>
      <c r="N29" s="28">
        <v>99.370904757825102</v>
      </c>
      <c r="O29" s="28">
        <v>0.25911463762168602</v>
      </c>
      <c r="P29" s="28">
        <v>0.13338609419224101</v>
      </c>
      <c r="Q29" s="28">
        <v>96.995707068896294</v>
      </c>
      <c r="R29" s="28">
        <v>96.076353987936102</v>
      </c>
      <c r="S29" s="28">
        <v>97.915060149856501</v>
      </c>
      <c r="T29" s="28">
        <v>0.91935308096020696</v>
      </c>
      <c r="U29" s="28">
        <v>0.48358603544616602</v>
      </c>
      <c r="V29" s="28">
        <v>99.496185283005701</v>
      </c>
      <c r="W29" s="28">
        <v>99.2117849170033</v>
      </c>
      <c r="X29" s="28">
        <v>99.780585649008103</v>
      </c>
      <c r="Y29" s="28">
        <v>0.28440036600243701</v>
      </c>
      <c r="Z29" s="28">
        <v>0.14583697569865101</v>
      </c>
      <c r="AA29" s="28">
        <v>93.496731781923998</v>
      </c>
      <c r="AB29" s="28">
        <v>91.6142679522018</v>
      </c>
      <c r="AC29" s="28">
        <v>95.379195611646196</v>
      </c>
      <c r="AD29" s="28">
        <v>1.8824638297221901</v>
      </c>
      <c r="AE29" s="28">
        <v>1.02724524285006</v>
      </c>
      <c r="AF29" s="28">
        <v>97.489304541519104</v>
      </c>
      <c r="AG29" s="28">
        <v>96.585891826431407</v>
      </c>
      <c r="AH29" s="28">
        <v>98.3927172566069</v>
      </c>
      <c r="AI29" s="28">
        <v>0.90341271508774701</v>
      </c>
      <c r="AJ29" s="28">
        <v>0.47279530488424498</v>
      </c>
      <c r="AK29" s="28">
        <v>97.118739055273906</v>
      </c>
      <c r="AL29" s="28">
        <v>96.204785693575701</v>
      </c>
      <c r="AM29" s="28">
        <v>98.032692416972097</v>
      </c>
      <c r="AN29" s="28">
        <v>0.91395336169820496</v>
      </c>
      <c r="AO29" s="28">
        <v>0.480136727573162</v>
      </c>
      <c r="AP29" s="28">
        <v>98.8100685002766</v>
      </c>
      <c r="AQ29" s="28">
        <v>97.942404036658004</v>
      </c>
      <c r="AR29" s="28">
        <v>99.677732963895195</v>
      </c>
      <c r="AS29" s="28">
        <v>0.86766446361858096</v>
      </c>
      <c r="AT29" s="28">
        <v>0.44801704678968701</v>
      </c>
      <c r="AU29" s="28">
        <v>98.930784314282903</v>
      </c>
      <c r="AV29" s="28">
        <v>98.509597355064201</v>
      </c>
      <c r="AW29" s="28">
        <v>99.351971273501604</v>
      </c>
      <c r="AX29" s="28">
        <v>0.42118695921871602</v>
      </c>
      <c r="AY29" s="28">
        <v>0.21721378963414001</v>
      </c>
      <c r="AZ29" s="28">
        <v>99.155711862654698</v>
      </c>
      <c r="BA29" s="28">
        <v>98.7605641611908</v>
      </c>
      <c r="BB29" s="28">
        <v>99.550859564118596</v>
      </c>
      <c r="BC29" s="28">
        <v>0.39514770146389799</v>
      </c>
      <c r="BD29" s="28">
        <v>0.203322598716142</v>
      </c>
      <c r="BE29" s="28">
        <v>98.603894635002007</v>
      </c>
      <c r="BF29" s="28">
        <v>97.871239773524195</v>
      </c>
      <c r="BG29" s="28">
        <v>99.336549496479805</v>
      </c>
      <c r="BH29" s="28">
        <v>0.73265486147779102</v>
      </c>
      <c r="BI29" s="28">
        <v>0.37909608148609503</v>
      </c>
      <c r="BJ29" s="28">
        <v>98.560419701301697</v>
      </c>
      <c r="BK29" s="28">
        <v>97.548286243363094</v>
      </c>
      <c r="BL29" s="28">
        <v>99.572553159240201</v>
      </c>
      <c r="BM29" s="28">
        <v>1.0121334579385499</v>
      </c>
      <c r="BN29" s="28">
        <v>0.52393711690982203</v>
      </c>
      <c r="BO29" s="28">
        <v>99.941396131411295</v>
      </c>
      <c r="BP29" s="28">
        <v>99.868072229080298</v>
      </c>
      <c r="BQ29" s="28">
        <v>100.01472003374199</v>
      </c>
      <c r="BR29" s="28">
        <v>7.3323902330948001E-2</v>
      </c>
      <c r="BS29" s="28">
        <v>3.7432090903845701E-2</v>
      </c>
      <c r="BT29" s="28">
        <v>98.467128734053702</v>
      </c>
      <c r="BU29" s="28">
        <v>97.841832398784504</v>
      </c>
      <c r="BV29" s="28">
        <v>99.0924250693229</v>
      </c>
      <c r="BW29" s="28">
        <v>0.62529633526916895</v>
      </c>
      <c r="BX29" s="28">
        <v>0.323995171369242</v>
      </c>
      <c r="BY29" s="28">
        <v>99.499951116906999</v>
      </c>
      <c r="BZ29" s="28">
        <v>99.119718648794205</v>
      </c>
      <c r="CA29" s="28">
        <v>99.880183585019694</v>
      </c>
      <c r="CB29" s="28">
        <v>0.38023246811273698</v>
      </c>
      <c r="CC29" s="28">
        <v>0.19497110804852599</v>
      </c>
      <c r="CD29" s="28">
        <v>85.0370997332804</v>
      </c>
      <c r="CE29" s="28">
        <v>82.891855933981006</v>
      </c>
      <c r="CF29" s="28">
        <v>87.182343532579694</v>
      </c>
      <c r="CG29" s="28">
        <v>2.1452437992993398</v>
      </c>
      <c r="CH29" s="28">
        <v>1.28709956705087</v>
      </c>
      <c r="CI29" s="28">
        <v>97.3809111180949</v>
      </c>
      <c r="CJ29" s="28">
        <v>96.467117571483399</v>
      </c>
      <c r="CK29" s="28">
        <v>98.294704664706401</v>
      </c>
      <c r="CL29" s="28">
        <v>0.91379354661150103</v>
      </c>
      <c r="CM29" s="28">
        <v>0.47876035651932802</v>
      </c>
      <c r="CN29" s="28">
        <v>99.504708760347299</v>
      </c>
      <c r="CO29" s="28">
        <v>99.204107439668306</v>
      </c>
      <c r="CP29" s="28">
        <v>99.805310081026306</v>
      </c>
      <c r="CQ29" s="28">
        <v>0.30060132067897899</v>
      </c>
      <c r="CR29" s="28">
        <v>0.15413142017626799</v>
      </c>
      <c r="CS29" s="28">
        <v>97.516622511470999</v>
      </c>
      <c r="CT29" s="28">
        <v>96.665669998716496</v>
      </c>
      <c r="CU29" s="28">
        <v>98.367575024225602</v>
      </c>
      <c r="CV29" s="28">
        <v>0.85095251275457395</v>
      </c>
      <c r="CW29" s="28">
        <v>0.44521583510736901</v>
      </c>
      <c r="CX29" s="28">
        <v>99.516012156165502</v>
      </c>
      <c r="CY29" s="28">
        <v>99.245491461946798</v>
      </c>
      <c r="CZ29" s="28">
        <v>99.786532850384106</v>
      </c>
      <c r="DA29" s="28">
        <v>0.270520694218639</v>
      </c>
      <c r="DB29" s="28">
        <v>0.13869201484868299</v>
      </c>
      <c r="DC29" s="28">
        <v>99.6893416093898</v>
      </c>
      <c r="DD29" s="28">
        <v>99.516463060778406</v>
      </c>
      <c r="DE29" s="28">
        <v>99.862220158001094</v>
      </c>
      <c r="DF29" s="28">
        <v>0.172878548611379</v>
      </c>
      <c r="DG29" s="28">
        <v>8.8478206099363105E-2</v>
      </c>
      <c r="DH29" s="28">
        <v>98.453660450663094</v>
      </c>
      <c r="DI29" s="28">
        <v>97.821877048935605</v>
      </c>
      <c r="DJ29" s="28">
        <v>99.085443852390597</v>
      </c>
      <c r="DK29" s="28">
        <v>0.63178340172751701</v>
      </c>
      <c r="DL29" s="28">
        <v>0.32740120458057698</v>
      </c>
      <c r="DM29" s="28">
        <v>99.230153226224601</v>
      </c>
      <c r="DN29" s="28">
        <v>98.808556221520504</v>
      </c>
      <c r="DO29" s="28">
        <v>99.651750230928798</v>
      </c>
      <c r="DP29" s="28">
        <v>0.42159700470415401</v>
      </c>
      <c r="DQ29" s="28">
        <v>0.21676930409829701</v>
      </c>
      <c r="DR29" s="28">
        <v>98.851066059282402</v>
      </c>
      <c r="DS29" s="28">
        <v>98.061825531650598</v>
      </c>
      <c r="DT29" s="28">
        <v>99.640306586914093</v>
      </c>
      <c r="DU29" s="28">
        <v>0.789240527631762</v>
      </c>
      <c r="DV29" s="28">
        <v>0.40735396656839501</v>
      </c>
    </row>
    <row r="33" spans="1:7" x14ac:dyDescent="0.25">
      <c r="A33" s="112" t="s">
        <v>216</v>
      </c>
      <c r="B33" s="113"/>
      <c r="C33" s="113"/>
      <c r="D33" s="113"/>
      <c r="E33" s="113"/>
      <c r="F33" s="113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ht="15" customHeight="1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21" t="s">
        <v>336</v>
      </c>
      <c r="B38" s="134"/>
      <c r="C38" s="134"/>
      <c r="D38" s="134"/>
      <c r="E38" s="134"/>
      <c r="F38" s="134"/>
      <c r="G38" s="135"/>
    </row>
    <row r="39" spans="1:7" x14ac:dyDescent="0.25">
      <c r="A39" s="121" t="s">
        <v>340</v>
      </c>
      <c r="B39" s="134"/>
      <c r="C39" s="134"/>
      <c r="D39" s="134"/>
      <c r="E39" s="134"/>
      <c r="F39" s="134"/>
      <c r="G39" s="135"/>
    </row>
    <row r="40" spans="1:7" x14ac:dyDescent="0.25">
      <c r="A40" s="114" t="s">
        <v>220</v>
      </c>
      <c r="B40" s="115"/>
      <c r="C40" s="115"/>
      <c r="D40" s="115"/>
      <c r="E40" s="115"/>
      <c r="F40" s="115"/>
      <c r="G40" s="132"/>
    </row>
  </sheetData>
  <mergeCells count="6">
    <mergeCell ref="A40:F40"/>
    <mergeCell ref="A1:H1"/>
    <mergeCell ref="A3:P4"/>
    <mergeCell ref="A5:P7"/>
    <mergeCell ref="A33:F33"/>
    <mergeCell ref="A36:G37"/>
  </mergeCells>
  <conditionalFormatting sqref="B15:DV17">
    <cfRule type="cellIs" dxfId="67" priority="2" operator="lessThan">
      <formula>0</formula>
    </cfRule>
    <cfRule type="cellIs" dxfId="66" priority="4" operator="lessThan">
      <formula>0</formula>
    </cfRule>
  </conditionalFormatting>
  <conditionalFormatting sqref="B27:DV29">
    <cfRule type="cellIs" dxfId="65" priority="1" operator="lessThan">
      <formula>0</formula>
    </cfRule>
    <cfRule type="cellIs" dxfId="64" priority="3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EB4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6" bestFit="1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41</v>
      </c>
    </row>
    <row r="10" spans="1:126" x14ac:dyDescent="0.25">
      <c r="A10" s="19" t="s">
        <v>341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34948.7665076044</v>
      </c>
      <c r="C15" s="27">
        <v>30133.974624957002</v>
      </c>
      <c r="D15" s="27">
        <v>39763.558390251703</v>
      </c>
      <c r="E15" s="27">
        <v>4814.7918826473397</v>
      </c>
      <c r="F15" s="31">
        <v>7.0289361148237797</v>
      </c>
      <c r="G15" s="27">
        <v>3345.8837440301099</v>
      </c>
      <c r="H15" s="27">
        <v>2025.00334034966</v>
      </c>
      <c r="I15" s="27">
        <v>4666.7641477105599</v>
      </c>
      <c r="J15" s="27">
        <v>1320.8804036804499</v>
      </c>
      <c r="K15" s="31">
        <v>20.141721137466</v>
      </c>
      <c r="L15" s="27">
        <v>2503.56008111656</v>
      </c>
      <c r="M15" s="27">
        <v>1721.2412719988399</v>
      </c>
      <c r="N15" s="27">
        <v>3285.8788902342799</v>
      </c>
      <c r="O15" s="27">
        <v>782.31880911771998</v>
      </c>
      <c r="P15" s="31">
        <v>15.9429866517062</v>
      </c>
      <c r="Q15" s="27">
        <v>12823.188935079501</v>
      </c>
      <c r="R15" s="27">
        <v>8656.7502856793708</v>
      </c>
      <c r="S15" s="27">
        <v>16989.627584479498</v>
      </c>
      <c r="T15" s="27">
        <v>4166.4386494000801</v>
      </c>
      <c r="U15" s="31">
        <v>16.577264949912301</v>
      </c>
      <c r="V15" s="27">
        <v>550.29052370352099</v>
      </c>
      <c r="W15" s="27">
        <v>233.64549428417101</v>
      </c>
      <c r="X15" s="27">
        <v>866.93555312287197</v>
      </c>
      <c r="Y15" s="27">
        <v>316.64502941935098</v>
      </c>
      <c r="Z15" s="31">
        <v>29.357871793097399</v>
      </c>
      <c r="AA15" s="27">
        <v>541.16625966719005</v>
      </c>
      <c r="AB15" s="27">
        <v>355.88422555807801</v>
      </c>
      <c r="AC15" s="27">
        <v>726.44829377630299</v>
      </c>
      <c r="AD15" s="27">
        <v>185.282034109113</v>
      </c>
      <c r="AE15" s="31">
        <v>17.468134490462401</v>
      </c>
      <c r="AF15" s="27">
        <v>640.26241338345403</v>
      </c>
      <c r="AG15" s="27">
        <v>393.846995106799</v>
      </c>
      <c r="AH15" s="27">
        <v>886.67783166010895</v>
      </c>
      <c r="AI15" s="27">
        <v>246.415418276655</v>
      </c>
      <c r="AJ15" s="31">
        <v>19.636035093422201</v>
      </c>
      <c r="AK15" s="27">
        <v>394.212100934305</v>
      </c>
      <c r="AL15" s="27">
        <v>259.54928423223799</v>
      </c>
      <c r="AM15" s="27">
        <v>528.87491763637104</v>
      </c>
      <c r="AN15" s="27">
        <v>134.662816702067</v>
      </c>
      <c r="AO15" s="31">
        <v>17.4285666428576</v>
      </c>
      <c r="AP15" s="27">
        <v>127.13098945554999</v>
      </c>
      <c r="AQ15" s="27">
        <v>32.807336917994697</v>
      </c>
      <c r="AR15" s="27">
        <v>221.45464199310399</v>
      </c>
      <c r="AS15" s="27">
        <v>94.323652537554807</v>
      </c>
      <c r="AT15" s="31">
        <v>37.854116234961701</v>
      </c>
      <c r="AU15" s="27">
        <v>517.53669756720399</v>
      </c>
      <c r="AV15" s="27">
        <v>306.54249712321098</v>
      </c>
      <c r="AW15" s="27">
        <v>728.53089801119597</v>
      </c>
      <c r="AX15" s="27">
        <v>210.99420044399301</v>
      </c>
      <c r="AY15" s="31">
        <v>20.800477101117</v>
      </c>
      <c r="AZ15" s="27">
        <v>361.31674731759398</v>
      </c>
      <c r="BA15" s="27">
        <v>186.16646625267401</v>
      </c>
      <c r="BB15" s="27">
        <v>536.46702838251394</v>
      </c>
      <c r="BC15" s="27">
        <v>175.15028106491999</v>
      </c>
      <c r="BD15" s="31">
        <v>24.7324235485492</v>
      </c>
      <c r="BE15" s="27">
        <v>99.419159155943902</v>
      </c>
      <c r="BF15" s="27">
        <v>45.1082581961562</v>
      </c>
      <c r="BG15" s="27">
        <v>153.73006011573199</v>
      </c>
      <c r="BH15" s="27">
        <v>54.310900959787702</v>
      </c>
      <c r="BI15" s="31">
        <v>27.871532591989101</v>
      </c>
      <c r="BJ15" s="27">
        <v>235.88974895332601</v>
      </c>
      <c r="BK15" s="27">
        <v>65.099032946762506</v>
      </c>
      <c r="BL15" s="27">
        <v>406.68046495989</v>
      </c>
      <c r="BM15" s="27">
        <v>170.790716006564</v>
      </c>
      <c r="BN15" s="31">
        <v>36.940189558111499</v>
      </c>
      <c r="BO15" s="27">
        <v>6.4930234207985302</v>
      </c>
      <c r="BP15" s="27">
        <v>0</v>
      </c>
      <c r="BQ15" s="27">
        <v>14.641450690633199</v>
      </c>
      <c r="BR15" s="27">
        <v>7.3207253453165899</v>
      </c>
      <c r="BS15" s="31">
        <v>64.028120376703797</v>
      </c>
      <c r="BT15" s="27">
        <v>931.08511000193403</v>
      </c>
      <c r="BU15" s="27">
        <v>536.69046021375402</v>
      </c>
      <c r="BV15" s="27">
        <v>1325.4797597901099</v>
      </c>
      <c r="BW15" s="27">
        <v>394.39464978818</v>
      </c>
      <c r="BX15" s="31">
        <v>21.611532386721599</v>
      </c>
      <c r="BY15" s="27">
        <v>179.81915059090599</v>
      </c>
      <c r="BZ15" s="27">
        <v>41.742592168409701</v>
      </c>
      <c r="CA15" s="27">
        <v>317.89570901340198</v>
      </c>
      <c r="CB15" s="27">
        <v>138.07655842249599</v>
      </c>
      <c r="CC15" s="31">
        <v>39.176708072221203</v>
      </c>
      <c r="CD15" s="27">
        <v>5076.8940035601699</v>
      </c>
      <c r="CE15" s="27">
        <v>4103.4473591743999</v>
      </c>
      <c r="CF15" s="27">
        <v>6050.34064794594</v>
      </c>
      <c r="CG15" s="27">
        <v>973.44664438576797</v>
      </c>
      <c r="CH15" s="31">
        <v>9.7826830906642606</v>
      </c>
      <c r="CI15" s="27">
        <v>2043.6296326203901</v>
      </c>
      <c r="CJ15" s="27">
        <v>1284.67029647612</v>
      </c>
      <c r="CK15" s="27">
        <v>2802.58896876465</v>
      </c>
      <c r="CL15" s="27">
        <v>758.95933614426303</v>
      </c>
      <c r="CM15" s="31">
        <v>18.947863395262299</v>
      </c>
      <c r="CN15" s="27">
        <v>131.7498816081</v>
      </c>
      <c r="CO15" s="27">
        <v>49.099730078278199</v>
      </c>
      <c r="CP15" s="27">
        <v>214.40003313792101</v>
      </c>
      <c r="CQ15" s="27">
        <v>82.6501515298214</v>
      </c>
      <c r="CR15" s="31">
        <v>32.006438368958499</v>
      </c>
      <c r="CS15" s="27">
        <v>1154.2598116827501</v>
      </c>
      <c r="CT15" s="27">
        <v>731.09194062800998</v>
      </c>
      <c r="CU15" s="27">
        <v>1577.4276827374899</v>
      </c>
      <c r="CV15" s="27">
        <v>423.16787105473998</v>
      </c>
      <c r="CW15" s="31">
        <v>18.704798767374001</v>
      </c>
      <c r="CX15" s="27">
        <v>678.68001578349504</v>
      </c>
      <c r="CY15" s="27">
        <v>296.05262408748598</v>
      </c>
      <c r="CZ15" s="27">
        <v>1061.3074074794999</v>
      </c>
      <c r="DA15" s="27">
        <v>382.62739169601002</v>
      </c>
      <c r="DB15" s="31">
        <v>28.7643738503767</v>
      </c>
      <c r="DC15" s="27">
        <v>126.01204373426501</v>
      </c>
      <c r="DD15" s="27">
        <v>54.986501857383402</v>
      </c>
      <c r="DE15" s="27">
        <v>197.037585611146</v>
      </c>
      <c r="DF15" s="27">
        <v>71.025541876881505</v>
      </c>
      <c r="DG15" s="31">
        <v>28.7571888304374</v>
      </c>
      <c r="DH15" s="27">
        <v>662.98335556445898</v>
      </c>
      <c r="DI15" s="27">
        <v>380.30122214505002</v>
      </c>
      <c r="DJ15" s="27">
        <v>945.66548898386804</v>
      </c>
      <c r="DK15" s="27">
        <v>282.68213341940901</v>
      </c>
      <c r="DL15" s="31">
        <v>21.754027015115</v>
      </c>
      <c r="DM15" s="27">
        <v>1781.5644589480501</v>
      </c>
      <c r="DN15" s="27">
        <v>771.76007008726197</v>
      </c>
      <c r="DO15" s="27">
        <v>2791.3688478088302</v>
      </c>
      <c r="DP15" s="27">
        <v>1009.80438886079</v>
      </c>
      <c r="DQ15" s="31">
        <v>28.918758356436399</v>
      </c>
      <c r="DR15" s="27">
        <v>35.738619724803101</v>
      </c>
      <c r="DS15" s="27">
        <v>11.4992042280468</v>
      </c>
      <c r="DT15" s="27">
        <v>59.978035221559303</v>
      </c>
      <c r="DU15" s="27">
        <v>24.239415496756202</v>
      </c>
      <c r="DV15" s="31">
        <v>34.6041588009397</v>
      </c>
    </row>
    <row r="16" spans="1:126" ht="16.5" customHeight="1" x14ac:dyDescent="0.3">
      <c r="A16" s="19" t="s">
        <v>342</v>
      </c>
      <c r="B16" s="24">
        <v>14680.922167962</v>
      </c>
      <c r="C16" s="24">
        <v>12096.1374053645</v>
      </c>
      <c r="D16" s="24">
        <v>17265.7069305595</v>
      </c>
      <c r="E16" s="24">
        <v>2584.7847625975201</v>
      </c>
      <c r="F16" s="30">
        <v>8.9828671586930398</v>
      </c>
      <c r="G16" s="24">
        <v>1266.0825225654301</v>
      </c>
      <c r="H16" s="24">
        <v>411.59208397393201</v>
      </c>
      <c r="I16" s="24">
        <v>2120.57296115693</v>
      </c>
      <c r="J16" s="24">
        <v>854.49043859149901</v>
      </c>
      <c r="K16" s="30">
        <v>34.434130612756199</v>
      </c>
      <c r="L16" s="24">
        <v>2321.9575927568098</v>
      </c>
      <c r="M16" s="24">
        <v>1565.08561839305</v>
      </c>
      <c r="N16" s="24">
        <v>3078.8295671205801</v>
      </c>
      <c r="O16" s="24">
        <v>756.87197436376402</v>
      </c>
      <c r="P16" s="30">
        <v>16.630758968137702</v>
      </c>
      <c r="Q16" s="24">
        <v>3365.4085937396499</v>
      </c>
      <c r="R16" s="24">
        <v>1366.99252512366</v>
      </c>
      <c r="S16" s="24">
        <v>5363.8246623556397</v>
      </c>
      <c r="T16" s="24">
        <v>1998.4160686159901</v>
      </c>
      <c r="U16" s="30">
        <v>30.2964708922662</v>
      </c>
      <c r="V16" s="24">
        <v>347.52655342351102</v>
      </c>
      <c r="W16" s="24">
        <v>92.973517580666794</v>
      </c>
      <c r="X16" s="24">
        <v>602.07958926635604</v>
      </c>
      <c r="Y16" s="24">
        <v>254.55303584284499</v>
      </c>
      <c r="Z16" s="30">
        <v>37.370956722472997</v>
      </c>
      <c r="AA16" s="24">
        <v>217.55170908923699</v>
      </c>
      <c r="AB16" s="24">
        <v>107.463383786861</v>
      </c>
      <c r="AC16" s="24">
        <v>327.64003439161399</v>
      </c>
      <c r="AD16" s="24">
        <v>110.08832530237601</v>
      </c>
      <c r="AE16" s="30">
        <v>25.818005817796799</v>
      </c>
      <c r="AF16" s="24">
        <v>530.23369870813997</v>
      </c>
      <c r="AG16" s="24">
        <v>299.43213722003799</v>
      </c>
      <c r="AH16" s="24">
        <v>761.03526019624303</v>
      </c>
      <c r="AI16" s="24">
        <v>230.80156148810201</v>
      </c>
      <c r="AJ16" s="30">
        <v>22.208301548038101</v>
      </c>
      <c r="AK16" s="24">
        <v>97.370784184312797</v>
      </c>
      <c r="AL16" s="24">
        <v>37.942318240541098</v>
      </c>
      <c r="AM16" s="24">
        <v>156.799250128084</v>
      </c>
      <c r="AN16" s="24">
        <v>59.428465943771698</v>
      </c>
      <c r="AO16" s="30">
        <v>31.139367053145602</v>
      </c>
      <c r="AP16" s="24">
        <v>92.712233152525201</v>
      </c>
      <c r="AQ16" s="24">
        <v>7.9325193664898297</v>
      </c>
      <c r="AR16" s="24">
        <v>177.491946938561</v>
      </c>
      <c r="AS16" s="24">
        <v>84.779713786035401</v>
      </c>
      <c r="AT16" s="30">
        <v>46.6550686381619</v>
      </c>
      <c r="AU16" s="24">
        <v>243.565264346699</v>
      </c>
      <c r="AV16" s="24">
        <v>99.378026314286004</v>
      </c>
      <c r="AW16" s="24">
        <v>387.752502379112</v>
      </c>
      <c r="AX16" s="24">
        <v>144.18723803241301</v>
      </c>
      <c r="AY16" s="30">
        <v>30.203369746008299</v>
      </c>
      <c r="AZ16" s="24">
        <v>337.311123625184</v>
      </c>
      <c r="BA16" s="24">
        <v>164.97532186452</v>
      </c>
      <c r="BB16" s="24">
        <v>509.646925385847</v>
      </c>
      <c r="BC16" s="24">
        <v>172.335801760663</v>
      </c>
      <c r="BD16" s="30">
        <v>26.066863293672199</v>
      </c>
      <c r="BE16" s="24">
        <v>71.096280781696805</v>
      </c>
      <c r="BF16" s="24">
        <v>25.347675550274499</v>
      </c>
      <c r="BG16" s="24">
        <v>116.84488601311899</v>
      </c>
      <c r="BH16" s="24">
        <v>45.748605231422303</v>
      </c>
      <c r="BI16" s="30">
        <v>32.830304006678197</v>
      </c>
      <c r="BJ16" s="24">
        <v>129.32427657927599</v>
      </c>
      <c r="BK16" s="24">
        <v>32.724803518798502</v>
      </c>
      <c r="BL16" s="24">
        <v>225.92374963975399</v>
      </c>
      <c r="BM16" s="24">
        <v>96.599473060477493</v>
      </c>
      <c r="BN16" s="30">
        <v>38.109971880497703</v>
      </c>
      <c r="BO16" s="24">
        <v>3.63339724642183</v>
      </c>
      <c r="BP16" s="24">
        <v>0</v>
      </c>
      <c r="BQ16" s="24">
        <v>10.1718869960501</v>
      </c>
      <c r="BR16" s="24">
        <v>5.0859434980250402</v>
      </c>
      <c r="BS16" s="30">
        <v>91.813912207338504</v>
      </c>
      <c r="BT16" s="24">
        <v>749.29646640046894</v>
      </c>
      <c r="BU16" s="24">
        <v>422.28232728695099</v>
      </c>
      <c r="BV16" s="24">
        <v>1076.3106055139899</v>
      </c>
      <c r="BW16" s="24">
        <v>327.01413911351801</v>
      </c>
      <c r="BX16" s="30">
        <v>22.266747009872301</v>
      </c>
      <c r="BY16" s="24">
        <v>79.999093858011904</v>
      </c>
      <c r="BZ16" s="24">
        <v>0</v>
      </c>
      <c r="CA16" s="24">
        <v>177.051160654282</v>
      </c>
      <c r="CB16" s="24">
        <v>88.525580327140801</v>
      </c>
      <c r="CC16" s="30">
        <v>61.896151846703297</v>
      </c>
      <c r="CD16" s="24">
        <v>1095.4633521614901</v>
      </c>
      <c r="CE16" s="24">
        <v>763.43618716369895</v>
      </c>
      <c r="CF16" s="24">
        <v>1427.49051715928</v>
      </c>
      <c r="CG16" s="24">
        <v>332.02716499778899</v>
      </c>
      <c r="CH16" s="30">
        <v>15.4639235041994</v>
      </c>
      <c r="CI16" s="24">
        <v>1285.69771029359</v>
      </c>
      <c r="CJ16" s="24">
        <v>754.34028063765197</v>
      </c>
      <c r="CK16" s="24">
        <v>1817.05513994952</v>
      </c>
      <c r="CL16" s="24">
        <v>531.35742965593397</v>
      </c>
      <c r="CM16" s="30">
        <v>21.085884127023</v>
      </c>
      <c r="CN16" s="24">
        <v>118.989380555697</v>
      </c>
      <c r="CO16" s="24">
        <v>40.1921886796042</v>
      </c>
      <c r="CP16" s="24">
        <v>197.78657243179001</v>
      </c>
      <c r="CQ16" s="24">
        <v>78.797191876092796</v>
      </c>
      <c r="CR16" s="30">
        <v>33.786753682237801</v>
      </c>
      <c r="CS16" s="24">
        <v>636.93336783494499</v>
      </c>
      <c r="CT16" s="24">
        <v>339.79478408475302</v>
      </c>
      <c r="CU16" s="24">
        <v>934.07195158513696</v>
      </c>
      <c r="CV16" s="24">
        <v>297.13858375019203</v>
      </c>
      <c r="CW16" s="30">
        <v>23.801754766784299</v>
      </c>
      <c r="CX16" s="24">
        <v>445.48865317680099</v>
      </c>
      <c r="CY16" s="24">
        <v>136.10464995562899</v>
      </c>
      <c r="CZ16" s="24">
        <v>754.87265639797295</v>
      </c>
      <c r="DA16" s="24">
        <v>309.38400322117201</v>
      </c>
      <c r="DB16" s="30">
        <v>35.432772554286899</v>
      </c>
      <c r="DC16" s="24">
        <v>58.815812913777897</v>
      </c>
      <c r="DD16" s="24">
        <v>7.1341369885580903</v>
      </c>
      <c r="DE16" s="24">
        <v>110.497488838998</v>
      </c>
      <c r="DF16" s="24">
        <v>51.6816759252198</v>
      </c>
      <c r="DG16" s="30">
        <v>44.831824464142201</v>
      </c>
      <c r="DH16" s="24">
        <v>343.217047768486</v>
      </c>
      <c r="DI16" s="24">
        <v>145.23766603347701</v>
      </c>
      <c r="DJ16" s="24">
        <v>541.19642950349601</v>
      </c>
      <c r="DK16" s="24">
        <v>197.97938173500901</v>
      </c>
      <c r="DL16" s="30">
        <v>29.4303238423186</v>
      </c>
      <c r="DM16" s="24">
        <v>843.24725279980805</v>
      </c>
      <c r="DN16" s="24">
        <v>179.68078610349801</v>
      </c>
      <c r="DO16" s="24">
        <v>1506.81371949612</v>
      </c>
      <c r="DP16" s="24">
        <v>663.56646669631095</v>
      </c>
      <c r="DQ16" s="30">
        <v>40.148879064701802</v>
      </c>
      <c r="DR16" s="24">
        <v>0</v>
      </c>
      <c r="DS16" s="24">
        <v>0</v>
      </c>
      <c r="DT16" s="24">
        <v>0</v>
      </c>
      <c r="DU16" s="24">
        <v>0</v>
      </c>
      <c r="DV16" s="30">
        <v>0</v>
      </c>
    </row>
    <row r="17" spans="1:132" ht="16.5" customHeight="1" x14ac:dyDescent="0.3">
      <c r="A17" s="22" t="s">
        <v>343</v>
      </c>
      <c r="B17" s="27">
        <v>970.12976616453204</v>
      </c>
      <c r="C17" s="27">
        <v>263.79281596169199</v>
      </c>
      <c r="D17" s="27">
        <v>1676.4667163673701</v>
      </c>
      <c r="E17" s="27">
        <v>706.33695020283994</v>
      </c>
      <c r="F17" s="31">
        <v>37.147194898082297</v>
      </c>
      <c r="G17" s="27">
        <v>100.92048593013</v>
      </c>
      <c r="H17" s="27">
        <v>0</v>
      </c>
      <c r="I17" s="27">
        <v>298.60987352267699</v>
      </c>
      <c r="J17" s="27">
        <v>149.30493676133801</v>
      </c>
      <c r="K17" s="31">
        <v>99.941980575684795</v>
      </c>
      <c r="L17" s="27">
        <v>49.176433872962399</v>
      </c>
      <c r="M17" s="27">
        <v>0</v>
      </c>
      <c r="N17" s="27">
        <v>145.523167317889</v>
      </c>
      <c r="O17" s="27">
        <v>72.761583658944303</v>
      </c>
      <c r="P17" s="31">
        <v>99.959457781263097</v>
      </c>
      <c r="Q17" s="27">
        <v>462.76813154739102</v>
      </c>
      <c r="R17" s="27">
        <v>0</v>
      </c>
      <c r="S17" s="27">
        <v>1105.2287518461801</v>
      </c>
      <c r="T17" s="27">
        <v>552.61437592308903</v>
      </c>
      <c r="U17" s="31">
        <v>70.831591118568298</v>
      </c>
      <c r="V17" s="27">
        <v>0</v>
      </c>
      <c r="W17" s="27">
        <v>0</v>
      </c>
      <c r="X17" s="27">
        <v>0</v>
      </c>
      <c r="Y17" s="27">
        <v>0</v>
      </c>
      <c r="Z17" s="31">
        <v>0</v>
      </c>
      <c r="AA17" s="27">
        <v>15.6062976174713</v>
      </c>
      <c r="AB17" s="27">
        <v>0</v>
      </c>
      <c r="AC17" s="27">
        <v>37.315858666316899</v>
      </c>
      <c r="AD17" s="27">
        <v>18.6579293331584</v>
      </c>
      <c r="AE17" s="31">
        <v>70.973314293162403</v>
      </c>
      <c r="AF17" s="27">
        <v>0</v>
      </c>
      <c r="AG17" s="27">
        <v>0</v>
      </c>
      <c r="AH17" s="27">
        <v>0</v>
      </c>
      <c r="AI17" s="27">
        <v>0</v>
      </c>
      <c r="AJ17" s="31">
        <v>0</v>
      </c>
      <c r="AK17" s="27">
        <v>86.549526161646895</v>
      </c>
      <c r="AL17" s="27">
        <v>31.246240340257401</v>
      </c>
      <c r="AM17" s="27">
        <v>141.85281198303599</v>
      </c>
      <c r="AN17" s="27">
        <v>55.303285821389501</v>
      </c>
      <c r="AO17" s="31">
        <v>32.600943535001797</v>
      </c>
      <c r="AP17" s="27">
        <v>0</v>
      </c>
      <c r="AQ17" s="27">
        <v>0</v>
      </c>
      <c r="AR17" s="27">
        <v>0</v>
      </c>
      <c r="AS17" s="27">
        <v>0</v>
      </c>
      <c r="AT17" s="31">
        <v>0</v>
      </c>
      <c r="AU17" s="27">
        <v>108.488412280074</v>
      </c>
      <c r="AV17" s="27">
        <v>0</v>
      </c>
      <c r="AW17" s="27">
        <v>223.272563519014</v>
      </c>
      <c r="AX17" s="27">
        <v>111.636281759507</v>
      </c>
      <c r="AY17" s="31">
        <v>53.981195998757201</v>
      </c>
      <c r="AZ17" s="27">
        <v>7.91525385401438</v>
      </c>
      <c r="BA17" s="27">
        <v>0</v>
      </c>
      <c r="BB17" s="27">
        <v>22.954228444834001</v>
      </c>
      <c r="BC17" s="27">
        <v>11.477114222417001</v>
      </c>
      <c r="BD17" s="31">
        <v>96.938725672259295</v>
      </c>
      <c r="BE17" s="27">
        <v>0</v>
      </c>
      <c r="BF17" s="27">
        <v>0</v>
      </c>
      <c r="BG17" s="27">
        <v>0</v>
      </c>
      <c r="BH17" s="27">
        <v>0</v>
      </c>
      <c r="BI17" s="31">
        <v>0</v>
      </c>
      <c r="BJ17" s="27">
        <v>13.962048957504599</v>
      </c>
      <c r="BK17" s="27">
        <v>0</v>
      </c>
      <c r="BL17" s="27">
        <v>41.194144681801603</v>
      </c>
      <c r="BM17" s="27">
        <v>20.597072340900802</v>
      </c>
      <c r="BN17" s="31">
        <v>99.512087604301598</v>
      </c>
      <c r="BO17" s="27">
        <v>2.8596261743767002</v>
      </c>
      <c r="BP17" s="27">
        <v>0</v>
      </c>
      <c r="BQ17" s="27">
        <v>7.7126010847597</v>
      </c>
      <c r="BR17" s="27">
        <v>3.85630054237985</v>
      </c>
      <c r="BS17" s="31">
        <v>86.585009940257393</v>
      </c>
      <c r="BT17" s="27">
        <v>0</v>
      </c>
      <c r="BU17" s="27">
        <v>0</v>
      </c>
      <c r="BV17" s="27">
        <v>0</v>
      </c>
      <c r="BW17" s="27">
        <v>0</v>
      </c>
      <c r="BX17" s="31">
        <v>0</v>
      </c>
      <c r="BY17" s="27">
        <v>0</v>
      </c>
      <c r="BZ17" s="27">
        <v>0</v>
      </c>
      <c r="CA17" s="27">
        <v>0</v>
      </c>
      <c r="CB17" s="27">
        <v>0</v>
      </c>
      <c r="CC17" s="31">
        <v>0</v>
      </c>
      <c r="CD17" s="27">
        <v>26.704763008311499</v>
      </c>
      <c r="CE17" s="27">
        <v>0</v>
      </c>
      <c r="CF17" s="27">
        <v>63.111543180003999</v>
      </c>
      <c r="CG17" s="27">
        <v>31.555771590001999</v>
      </c>
      <c r="CH17" s="31">
        <v>69.556460160006196</v>
      </c>
      <c r="CI17" s="27">
        <v>59.832235520325398</v>
      </c>
      <c r="CJ17" s="27">
        <v>0</v>
      </c>
      <c r="CK17" s="27">
        <v>178.017364628953</v>
      </c>
      <c r="CL17" s="27">
        <v>89.008682314476403</v>
      </c>
      <c r="CM17" s="31">
        <v>100.779345339721</v>
      </c>
      <c r="CN17" s="27">
        <v>0</v>
      </c>
      <c r="CO17" s="27">
        <v>0</v>
      </c>
      <c r="CP17" s="27">
        <v>0</v>
      </c>
      <c r="CQ17" s="27">
        <v>0</v>
      </c>
      <c r="CR17" s="31">
        <v>0</v>
      </c>
      <c r="CS17" s="27">
        <v>35.3465512403234</v>
      </c>
      <c r="CT17" s="27">
        <v>0</v>
      </c>
      <c r="CU17" s="27">
        <v>104.671110668796</v>
      </c>
      <c r="CV17" s="27">
        <v>52.335555334397803</v>
      </c>
      <c r="CW17" s="31">
        <v>100.06541497446599</v>
      </c>
      <c r="CX17" s="27">
        <v>0</v>
      </c>
      <c r="CY17" s="27">
        <v>0</v>
      </c>
      <c r="CZ17" s="27">
        <v>0</v>
      </c>
      <c r="DA17" s="27">
        <v>0</v>
      </c>
      <c r="DB17" s="31">
        <v>0</v>
      </c>
      <c r="DC17" s="27">
        <v>0</v>
      </c>
      <c r="DD17" s="27">
        <v>0</v>
      </c>
      <c r="DE17" s="27">
        <v>0</v>
      </c>
      <c r="DF17" s="27">
        <v>0</v>
      </c>
      <c r="DG17" s="31">
        <v>0</v>
      </c>
      <c r="DH17" s="27">
        <v>0</v>
      </c>
      <c r="DI17" s="27">
        <v>0</v>
      </c>
      <c r="DJ17" s="27">
        <v>0</v>
      </c>
      <c r="DK17" s="27">
        <v>0</v>
      </c>
      <c r="DL17" s="31">
        <v>0</v>
      </c>
      <c r="DM17" s="27">
        <v>0</v>
      </c>
      <c r="DN17" s="27">
        <v>0</v>
      </c>
      <c r="DO17" s="27">
        <v>0</v>
      </c>
      <c r="DP17" s="27">
        <v>0</v>
      </c>
      <c r="DQ17" s="31">
        <v>0</v>
      </c>
      <c r="DR17" s="27">
        <v>0</v>
      </c>
      <c r="DS17" s="27">
        <v>0</v>
      </c>
      <c r="DT17" s="27">
        <v>0</v>
      </c>
      <c r="DU17" s="27">
        <v>0</v>
      </c>
      <c r="DV17" s="31">
        <v>0</v>
      </c>
    </row>
    <row r="18" spans="1:132" ht="16.5" customHeight="1" x14ac:dyDescent="0.3">
      <c r="A18" s="19" t="s">
        <v>344</v>
      </c>
      <c r="B18" s="24">
        <v>3505.5368918096401</v>
      </c>
      <c r="C18" s="24">
        <v>1724.8730105698</v>
      </c>
      <c r="D18" s="24">
        <v>5286.2007730494697</v>
      </c>
      <c r="E18" s="24">
        <v>1780.6638812398301</v>
      </c>
      <c r="F18" s="30">
        <v>25.9162008064168</v>
      </c>
      <c r="G18" s="24">
        <v>91.488310712373007</v>
      </c>
      <c r="H18" s="24">
        <v>0</v>
      </c>
      <c r="I18" s="24">
        <v>270.755627072979</v>
      </c>
      <c r="J18" s="24">
        <v>135.37781353649001</v>
      </c>
      <c r="K18" s="30">
        <v>99.972243227946805</v>
      </c>
      <c r="L18" s="24">
        <v>87.086780818564094</v>
      </c>
      <c r="M18" s="24">
        <v>0</v>
      </c>
      <c r="N18" s="24">
        <v>207.563607960117</v>
      </c>
      <c r="O18" s="24">
        <v>103.781803980058</v>
      </c>
      <c r="P18" s="30">
        <v>70.582203604279897</v>
      </c>
      <c r="Q18" s="24">
        <v>2255.4616465006502</v>
      </c>
      <c r="R18" s="24">
        <v>536.42443524048701</v>
      </c>
      <c r="S18" s="24">
        <v>3974.4988577608101</v>
      </c>
      <c r="T18" s="24">
        <v>1719.0372112601599</v>
      </c>
      <c r="U18" s="30">
        <v>38.8860437074648</v>
      </c>
      <c r="V18" s="24">
        <v>90.054212091031999</v>
      </c>
      <c r="W18" s="24">
        <v>0</v>
      </c>
      <c r="X18" s="24">
        <v>193.73365245885699</v>
      </c>
      <c r="Y18" s="24">
        <v>96.866826229428398</v>
      </c>
      <c r="Z18" s="30">
        <v>58.739810641596101</v>
      </c>
      <c r="AA18" s="24">
        <v>39.144179947053701</v>
      </c>
      <c r="AB18" s="24">
        <v>0.63066811360638997</v>
      </c>
      <c r="AC18" s="24">
        <v>77.657691780500897</v>
      </c>
      <c r="AD18" s="24">
        <v>38.513511833447303</v>
      </c>
      <c r="AE18" s="30">
        <v>50.198397212588198</v>
      </c>
      <c r="AF18" s="24">
        <v>30.212657498538999</v>
      </c>
      <c r="AG18" s="24">
        <v>0</v>
      </c>
      <c r="AH18" s="24">
        <v>71.913766158119998</v>
      </c>
      <c r="AI18" s="24">
        <v>35.956883079059999</v>
      </c>
      <c r="AJ18" s="30">
        <v>70.421067222417904</v>
      </c>
      <c r="AK18" s="24">
        <v>97.541297758498402</v>
      </c>
      <c r="AL18" s="24">
        <v>24.662975084845499</v>
      </c>
      <c r="AM18" s="24">
        <v>170.41962043215099</v>
      </c>
      <c r="AN18" s="24">
        <v>72.878322673652903</v>
      </c>
      <c r="AO18" s="30">
        <v>38.120076875232698</v>
      </c>
      <c r="AP18" s="24">
        <v>0</v>
      </c>
      <c r="AQ18" s="24">
        <v>0</v>
      </c>
      <c r="AR18" s="24">
        <v>0</v>
      </c>
      <c r="AS18" s="24">
        <v>0</v>
      </c>
      <c r="AT18" s="30">
        <v>0</v>
      </c>
      <c r="AU18" s="24">
        <v>30.114976122314001</v>
      </c>
      <c r="AV18" s="24">
        <v>0</v>
      </c>
      <c r="AW18" s="24">
        <v>71.659414150740503</v>
      </c>
      <c r="AX18" s="24">
        <v>35.829707075370301</v>
      </c>
      <c r="AY18" s="30">
        <v>70.3840566406178</v>
      </c>
      <c r="AZ18" s="24">
        <v>0</v>
      </c>
      <c r="BA18" s="24">
        <v>0</v>
      </c>
      <c r="BB18" s="24">
        <v>0</v>
      </c>
      <c r="BC18" s="24">
        <v>0</v>
      </c>
      <c r="BD18" s="30">
        <v>0</v>
      </c>
      <c r="BE18" s="24">
        <v>0</v>
      </c>
      <c r="BF18" s="24">
        <v>0</v>
      </c>
      <c r="BG18" s="24">
        <v>0</v>
      </c>
      <c r="BH18" s="24">
        <v>0</v>
      </c>
      <c r="BI18" s="30">
        <v>0</v>
      </c>
      <c r="BJ18" s="24">
        <v>12.0981243360006</v>
      </c>
      <c r="BK18" s="24">
        <v>0</v>
      </c>
      <c r="BL18" s="24">
        <v>35.656342647482298</v>
      </c>
      <c r="BM18" s="24">
        <v>17.828171323741099</v>
      </c>
      <c r="BN18" s="30">
        <v>99.350104236774101</v>
      </c>
      <c r="BO18" s="24">
        <v>0</v>
      </c>
      <c r="BP18" s="24">
        <v>0</v>
      </c>
      <c r="BQ18" s="24">
        <v>0</v>
      </c>
      <c r="BR18" s="24">
        <v>0</v>
      </c>
      <c r="BS18" s="30">
        <v>0</v>
      </c>
      <c r="BT18" s="24">
        <v>58.502825767338699</v>
      </c>
      <c r="BU18" s="24">
        <v>0</v>
      </c>
      <c r="BV18" s="24">
        <v>138.497495590504</v>
      </c>
      <c r="BW18" s="24">
        <v>69.248747795251901</v>
      </c>
      <c r="BX18" s="30">
        <v>69.763479827363994</v>
      </c>
      <c r="BY18" s="24">
        <v>47.3888116971711</v>
      </c>
      <c r="BZ18" s="24">
        <v>0</v>
      </c>
      <c r="CA18" s="24">
        <v>114.23574219164</v>
      </c>
      <c r="CB18" s="24">
        <v>57.117871095819801</v>
      </c>
      <c r="CC18" s="30">
        <v>71.969681368752305</v>
      </c>
      <c r="CD18" s="24">
        <v>154.97174100040499</v>
      </c>
      <c r="CE18" s="24">
        <v>42.126486179990003</v>
      </c>
      <c r="CF18" s="24">
        <v>267.81699582082098</v>
      </c>
      <c r="CG18" s="24">
        <v>112.84525482041499</v>
      </c>
      <c r="CH18" s="30">
        <v>37.151360132233499</v>
      </c>
      <c r="CI18" s="24">
        <v>43.3622774160525</v>
      </c>
      <c r="CJ18" s="24">
        <v>0</v>
      </c>
      <c r="CK18" s="24">
        <v>128.453900561544</v>
      </c>
      <c r="CL18" s="24">
        <v>64.226950280772002</v>
      </c>
      <c r="CM18" s="30">
        <v>100.119495627565</v>
      </c>
      <c r="CN18" s="24">
        <v>0</v>
      </c>
      <c r="CO18" s="24">
        <v>0</v>
      </c>
      <c r="CP18" s="24">
        <v>0</v>
      </c>
      <c r="CQ18" s="24">
        <v>0</v>
      </c>
      <c r="CR18" s="30">
        <v>0</v>
      </c>
      <c r="CS18" s="24">
        <v>80.6243373110253</v>
      </c>
      <c r="CT18" s="24">
        <v>0</v>
      </c>
      <c r="CU18" s="24">
        <v>172.55550400523299</v>
      </c>
      <c r="CV18" s="24">
        <v>86.277752002616594</v>
      </c>
      <c r="CW18" s="30">
        <v>58.175555968536003</v>
      </c>
      <c r="CX18" s="24">
        <v>175.25308360523701</v>
      </c>
      <c r="CY18" s="24">
        <v>0</v>
      </c>
      <c r="CZ18" s="24">
        <v>373.90362325865101</v>
      </c>
      <c r="DA18" s="24">
        <v>186.95181162932499</v>
      </c>
      <c r="DB18" s="30">
        <v>57.831973089843103</v>
      </c>
      <c r="DC18" s="24">
        <v>0</v>
      </c>
      <c r="DD18" s="24">
        <v>0</v>
      </c>
      <c r="DE18" s="24">
        <v>0</v>
      </c>
      <c r="DF18" s="24">
        <v>0</v>
      </c>
      <c r="DG18" s="30">
        <v>0</v>
      </c>
      <c r="DH18" s="24">
        <v>26.541754788422999</v>
      </c>
      <c r="DI18" s="24">
        <v>0</v>
      </c>
      <c r="DJ18" s="24">
        <v>78.564966634796605</v>
      </c>
      <c r="DK18" s="24">
        <v>39.282483317398302</v>
      </c>
      <c r="DL18" s="30">
        <v>100.002638240171</v>
      </c>
      <c r="DM18" s="24">
        <v>185.68987443895901</v>
      </c>
      <c r="DN18" s="24">
        <v>0</v>
      </c>
      <c r="DO18" s="24">
        <v>442.58811287227297</v>
      </c>
      <c r="DP18" s="24">
        <v>221.294056436137</v>
      </c>
      <c r="DQ18" s="30">
        <v>70.585717292841494</v>
      </c>
      <c r="DR18" s="24">
        <v>0</v>
      </c>
      <c r="DS18" s="24">
        <v>0</v>
      </c>
      <c r="DT18" s="24">
        <v>0</v>
      </c>
      <c r="DU18" s="24">
        <v>0</v>
      </c>
      <c r="DV18" s="30">
        <v>0</v>
      </c>
    </row>
    <row r="19" spans="1:132" ht="16.5" customHeight="1" x14ac:dyDescent="0.3">
      <c r="A19" s="25" t="s">
        <v>345</v>
      </c>
      <c r="B19" s="26">
        <v>15792.1776816682</v>
      </c>
      <c r="C19" s="26">
        <v>12562.2240790338</v>
      </c>
      <c r="D19" s="26">
        <v>19022.131284302501</v>
      </c>
      <c r="E19" s="26">
        <v>3229.9536026343499</v>
      </c>
      <c r="F19" s="28">
        <v>10.435137856010099</v>
      </c>
      <c r="G19" s="26">
        <v>1887.3924248221799</v>
      </c>
      <c r="H19" s="26">
        <v>941.33518237771295</v>
      </c>
      <c r="I19" s="26">
        <v>2833.4496672666501</v>
      </c>
      <c r="J19" s="26">
        <v>946.05724244446799</v>
      </c>
      <c r="K19" s="28">
        <v>25.5740279660588</v>
      </c>
      <c r="L19" s="26">
        <v>45.339273668221601</v>
      </c>
      <c r="M19" s="26">
        <v>0</v>
      </c>
      <c r="N19" s="26">
        <v>134.19266276588101</v>
      </c>
      <c r="O19" s="26">
        <v>67.096331382940605</v>
      </c>
      <c r="P19" s="28">
        <v>99.986960788687</v>
      </c>
      <c r="Q19" s="26">
        <v>6739.5505632917602</v>
      </c>
      <c r="R19" s="26">
        <v>3895.7895301286399</v>
      </c>
      <c r="S19" s="26">
        <v>9583.3115964548706</v>
      </c>
      <c r="T19" s="26">
        <v>2843.7610331631099</v>
      </c>
      <c r="U19" s="28">
        <v>21.528119311253601</v>
      </c>
      <c r="V19" s="26">
        <v>112.709758188978</v>
      </c>
      <c r="W19" s="26">
        <v>0</v>
      </c>
      <c r="X19" s="26">
        <v>274.51853430280602</v>
      </c>
      <c r="Y19" s="26">
        <v>137.25926715140301</v>
      </c>
      <c r="Z19" s="28">
        <v>73.246096295265204</v>
      </c>
      <c r="AA19" s="26">
        <v>268.86407301342803</v>
      </c>
      <c r="AB19" s="26">
        <v>152.81415146844901</v>
      </c>
      <c r="AC19" s="26">
        <v>384.91399455840701</v>
      </c>
      <c r="AD19" s="26">
        <v>116.049921544979</v>
      </c>
      <c r="AE19" s="28">
        <v>22.021961871581201</v>
      </c>
      <c r="AF19" s="26">
        <v>79.816057176774393</v>
      </c>
      <c r="AG19" s="26">
        <v>0.60226573298389496</v>
      </c>
      <c r="AH19" s="26">
        <v>159.02984862056499</v>
      </c>
      <c r="AI19" s="26">
        <v>79.213791443790498</v>
      </c>
      <c r="AJ19" s="28">
        <v>50.635424932992102</v>
      </c>
      <c r="AK19" s="26">
        <v>112.750492829847</v>
      </c>
      <c r="AL19" s="26">
        <v>39.534367922929299</v>
      </c>
      <c r="AM19" s="26">
        <v>185.96661773676399</v>
      </c>
      <c r="AN19" s="26">
        <v>73.2161249069174</v>
      </c>
      <c r="AO19" s="28">
        <v>33.130822607763299</v>
      </c>
      <c r="AP19" s="26">
        <v>34.418756303024402</v>
      </c>
      <c r="AQ19" s="26">
        <v>0</v>
      </c>
      <c r="AR19" s="26">
        <v>76.052180451941396</v>
      </c>
      <c r="AS19" s="26">
        <v>38.026090225970698</v>
      </c>
      <c r="AT19" s="28">
        <v>61.715021734397702</v>
      </c>
      <c r="AU19" s="26">
        <v>135.368044818116</v>
      </c>
      <c r="AV19" s="26">
        <v>31.9643570282499</v>
      </c>
      <c r="AW19" s="26">
        <v>238.77173260798301</v>
      </c>
      <c r="AX19" s="26">
        <v>103.403687789866</v>
      </c>
      <c r="AY19" s="28">
        <v>38.972996645658803</v>
      </c>
      <c r="AZ19" s="26">
        <v>16.090369838395699</v>
      </c>
      <c r="BA19" s="26">
        <v>0</v>
      </c>
      <c r="BB19" s="26">
        <v>47.559133056466898</v>
      </c>
      <c r="BC19" s="26">
        <v>23.779566528233399</v>
      </c>
      <c r="BD19" s="28">
        <v>99.783234313725799</v>
      </c>
      <c r="BE19" s="26">
        <v>28.3228783742471</v>
      </c>
      <c r="BF19" s="26">
        <v>0</v>
      </c>
      <c r="BG19" s="26">
        <v>58.267978798982803</v>
      </c>
      <c r="BH19" s="26">
        <v>29.133989399491401</v>
      </c>
      <c r="BI19" s="28">
        <v>53.942654626133198</v>
      </c>
      <c r="BJ19" s="26">
        <v>80.505299080545299</v>
      </c>
      <c r="BK19" s="26">
        <v>0</v>
      </c>
      <c r="BL19" s="26">
        <v>178.02739498520299</v>
      </c>
      <c r="BM19" s="26">
        <v>89.013697492601494</v>
      </c>
      <c r="BN19" s="28">
        <v>61.804840113874398</v>
      </c>
      <c r="BO19" s="26">
        <v>0</v>
      </c>
      <c r="BP19" s="26">
        <v>0</v>
      </c>
      <c r="BQ19" s="26">
        <v>0</v>
      </c>
      <c r="BR19" s="26">
        <v>0</v>
      </c>
      <c r="BS19" s="28">
        <v>0</v>
      </c>
      <c r="BT19" s="26">
        <v>123.28581783412599</v>
      </c>
      <c r="BU19" s="26">
        <v>0</v>
      </c>
      <c r="BV19" s="26">
        <v>292.40295973989703</v>
      </c>
      <c r="BW19" s="26">
        <v>146.201479869948</v>
      </c>
      <c r="BX19" s="28">
        <v>69.987170941642901</v>
      </c>
      <c r="BY19" s="26">
        <v>52.431245035723002</v>
      </c>
      <c r="BZ19" s="26">
        <v>0</v>
      </c>
      <c r="CA19" s="26">
        <v>125.525298478933</v>
      </c>
      <c r="CB19" s="26">
        <v>62.762649239466299</v>
      </c>
      <c r="CC19" s="28">
        <v>71.1272150497133</v>
      </c>
      <c r="CD19" s="26">
        <v>3799.7541473899701</v>
      </c>
      <c r="CE19" s="26">
        <v>2967.2315155222</v>
      </c>
      <c r="CF19" s="26">
        <v>4632.2767792577397</v>
      </c>
      <c r="CG19" s="26">
        <v>832.52263186776997</v>
      </c>
      <c r="CH19" s="28">
        <v>11.1785244085399</v>
      </c>
      <c r="CI19" s="26">
        <v>654.73740939042102</v>
      </c>
      <c r="CJ19" s="26">
        <v>231.730630004213</v>
      </c>
      <c r="CK19" s="26">
        <v>1077.7441887766299</v>
      </c>
      <c r="CL19" s="26">
        <v>423.006779386208</v>
      </c>
      <c r="CM19" s="28">
        <v>32.962800399943703</v>
      </c>
      <c r="CN19" s="26">
        <v>12.760501052402599</v>
      </c>
      <c r="CO19" s="26">
        <v>0</v>
      </c>
      <c r="CP19" s="26">
        <v>37.752307545448701</v>
      </c>
      <c r="CQ19" s="26">
        <v>18.8761537727244</v>
      </c>
      <c r="CR19" s="28">
        <v>99.924929497378798</v>
      </c>
      <c r="CS19" s="26">
        <v>401.35555529645598</v>
      </c>
      <c r="CT19" s="26">
        <v>129.25548833138299</v>
      </c>
      <c r="CU19" s="26">
        <v>673.45562226152902</v>
      </c>
      <c r="CV19" s="26">
        <v>272.10006696507298</v>
      </c>
      <c r="CW19" s="28">
        <v>34.589421510699196</v>
      </c>
      <c r="CX19" s="26">
        <v>57.938279001457403</v>
      </c>
      <c r="CY19" s="26">
        <v>0</v>
      </c>
      <c r="CZ19" s="26">
        <v>171.71610944629299</v>
      </c>
      <c r="DA19" s="26">
        <v>85.858054723146495</v>
      </c>
      <c r="DB19" s="28">
        <v>100.192678299614</v>
      </c>
      <c r="DC19" s="26">
        <v>67.196230820487003</v>
      </c>
      <c r="DD19" s="26">
        <v>17.662870456722299</v>
      </c>
      <c r="DE19" s="26">
        <v>116.729591184252</v>
      </c>
      <c r="DF19" s="26">
        <v>49.5333603637647</v>
      </c>
      <c r="DG19" s="28">
        <v>37.609434823937697</v>
      </c>
      <c r="DH19" s="26">
        <v>293.22455300755001</v>
      </c>
      <c r="DI19" s="26">
        <v>106.42875370213601</v>
      </c>
      <c r="DJ19" s="26">
        <v>480.02035231296298</v>
      </c>
      <c r="DK19" s="26">
        <v>186.795799305413</v>
      </c>
      <c r="DL19" s="28">
        <v>32.502046046260602</v>
      </c>
      <c r="DM19" s="26">
        <v>752.62733170928004</v>
      </c>
      <c r="DN19" s="26">
        <v>173.07708042120001</v>
      </c>
      <c r="DO19" s="26">
        <v>1332.1775829973601</v>
      </c>
      <c r="DP19" s="26">
        <v>579.55025128808097</v>
      </c>
      <c r="DQ19" s="28">
        <v>39.287558564591897</v>
      </c>
      <c r="DR19" s="26">
        <v>35.738619724803101</v>
      </c>
      <c r="DS19" s="26">
        <v>11.4992042280468</v>
      </c>
      <c r="DT19" s="26">
        <v>59.978035221559303</v>
      </c>
      <c r="DU19" s="26">
        <v>24.239415496756202</v>
      </c>
      <c r="DV19" s="28">
        <v>34.6041588009397</v>
      </c>
    </row>
    <row r="20" spans="1:132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</row>
    <row r="21" spans="1:132" x14ac:dyDescent="0.2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</row>
    <row r="22" spans="1:132" x14ac:dyDescent="0.2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</row>
    <row r="23" spans="1:132" x14ac:dyDescent="0.25">
      <c r="A23" s="19" t="s">
        <v>41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</row>
    <row r="24" spans="1:132" x14ac:dyDescent="0.25">
      <c r="A24" s="19" t="s">
        <v>346</v>
      </c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</row>
    <row r="25" spans="1:132" x14ac:dyDescent="0.25">
      <c r="A25" s="19" t="s">
        <v>190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</row>
    <row r="26" spans="1:132" x14ac:dyDescent="0.25">
      <c r="A26" s="19">
        <v>2021</v>
      </c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</row>
    <row r="27" spans="1:132" ht="10.5" customHeight="1" x14ac:dyDescent="0.25">
      <c r="A27" s="32"/>
    </row>
    <row r="28" spans="1:132" ht="66" customHeight="1" x14ac:dyDescent="0.25">
      <c r="A28" s="33"/>
      <c r="B28" s="64" t="s">
        <v>192</v>
      </c>
      <c r="C28" s="64" t="s">
        <v>1</v>
      </c>
      <c r="D28" s="64" t="s">
        <v>2</v>
      </c>
      <c r="E28" s="64" t="s">
        <v>3</v>
      </c>
      <c r="F28" s="64" t="s">
        <v>4</v>
      </c>
      <c r="G28" s="64" t="s">
        <v>59</v>
      </c>
      <c r="H28" s="64" t="s">
        <v>1</v>
      </c>
      <c r="I28" s="64" t="s">
        <v>2</v>
      </c>
      <c r="J28" s="64" t="s">
        <v>3</v>
      </c>
      <c r="K28" s="64" t="s">
        <v>4</v>
      </c>
      <c r="L28" s="64" t="s">
        <v>60</v>
      </c>
      <c r="M28" s="64" t="s">
        <v>1</v>
      </c>
      <c r="N28" s="64" t="s">
        <v>2</v>
      </c>
      <c r="O28" s="64" t="s">
        <v>3</v>
      </c>
      <c r="P28" s="64" t="s">
        <v>4</v>
      </c>
      <c r="Q28" s="64" t="s">
        <v>6</v>
      </c>
      <c r="R28" s="64" t="s">
        <v>1</v>
      </c>
      <c r="S28" s="64" t="s">
        <v>2</v>
      </c>
      <c r="T28" s="64" t="s">
        <v>3</v>
      </c>
      <c r="U28" s="64" t="s">
        <v>4</v>
      </c>
      <c r="V28" s="64" t="s">
        <v>7</v>
      </c>
      <c r="W28" s="64" t="s">
        <v>1</v>
      </c>
      <c r="X28" s="64" t="s">
        <v>2</v>
      </c>
      <c r="Y28" s="64" t="s">
        <v>3</v>
      </c>
      <c r="Z28" s="64" t="s">
        <v>4</v>
      </c>
      <c r="AA28" s="64" t="s">
        <v>8</v>
      </c>
      <c r="AB28" s="64" t="s">
        <v>1</v>
      </c>
      <c r="AC28" s="64" t="s">
        <v>2</v>
      </c>
      <c r="AD28" s="64" t="s">
        <v>3</v>
      </c>
      <c r="AE28" s="64" t="s">
        <v>4</v>
      </c>
      <c r="AF28" s="64" t="s">
        <v>61</v>
      </c>
      <c r="AG28" s="64" t="s">
        <v>1</v>
      </c>
      <c r="AH28" s="64" t="s">
        <v>2</v>
      </c>
      <c r="AI28" s="64" t="s">
        <v>3</v>
      </c>
      <c r="AJ28" s="64" t="s">
        <v>4</v>
      </c>
      <c r="AK28" s="64" t="s">
        <v>9</v>
      </c>
      <c r="AL28" s="64" t="s">
        <v>1</v>
      </c>
      <c r="AM28" s="64" t="s">
        <v>2</v>
      </c>
      <c r="AN28" s="64" t="s">
        <v>3</v>
      </c>
      <c r="AO28" s="64" t="s">
        <v>4</v>
      </c>
      <c r="AP28" s="64" t="s">
        <v>10</v>
      </c>
      <c r="AQ28" s="64" t="s">
        <v>1</v>
      </c>
      <c r="AR28" s="64" t="s">
        <v>2</v>
      </c>
      <c r="AS28" s="64" t="s">
        <v>3</v>
      </c>
      <c r="AT28" s="64" t="s">
        <v>4</v>
      </c>
      <c r="AU28" s="64" t="s">
        <v>62</v>
      </c>
      <c r="AV28" s="64" t="s">
        <v>1</v>
      </c>
      <c r="AW28" s="64" t="s">
        <v>2</v>
      </c>
      <c r="AX28" s="64" t="s">
        <v>3</v>
      </c>
      <c r="AY28" s="64" t="s">
        <v>4</v>
      </c>
      <c r="AZ28" s="64" t="s">
        <v>11</v>
      </c>
      <c r="BA28" s="64" t="s">
        <v>1</v>
      </c>
      <c r="BB28" s="64" t="s">
        <v>2</v>
      </c>
      <c r="BC28" s="64" t="s">
        <v>3</v>
      </c>
      <c r="BD28" s="64" t="s">
        <v>4</v>
      </c>
      <c r="BE28" s="64" t="s">
        <v>12</v>
      </c>
      <c r="BF28" s="64" t="s">
        <v>1</v>
      </c>
      <c r="BG28" s="64" t="s">
        <v>2</v>
      </c>
      <c r="BH28" s="64" t="s">
        <v>3</v>
      </c>
      <c r="BI28" s="64" t="s">
        <v>4</v>
      </c>
      <c r="BJ28" s="64" t="s">
        <v>13</v>
      </c>
      <c r="BK28" s="64" t="s">
        <v>1</v>
      </c>
      <c r="BL28" s="64" t="s">
        <v>2</v>
      </c>
      <c r="BM28" s="64" t="s">
        <v>3</v>
      </c>
      <c r="BN28" s="64" t="s">
        <v>4</v>
      </c>
      <c r="BO28" s="64" t="s">
        <v>14</v>
      </c>
      <c r="BP28" s="64" t="s">
        <v>1</v>
      </c>
      <c r="BQ28" s="64" t="s">
        <v>2</v>
      </c>
      <c r="BR28" s="64" t="s">
        <v>3</v>
      </c>
      <c r="BS28" s="64" t="s">
        <v>4</v>
      </c>
      <c r="BT28" s="64" t="s">
        <v>15</v>
      </c>
      <c r="BU28" s="64" t="s">
        <v>1</v>
      </c>
      <c r="BV28" s="64" t="s">
        <v>2</v>
      </c>
      <c r="BW28" s="64" t="s">
        <v>3</v>
      </c>
      <c r="BX28" s="64" t="s">
        <v>4</v>
      </c>
      <c r="BY28" s="64" t="s">
        <v>16</v>
      </c>
      <c r="BZ28" s="64" t="s">
        <v>1</v>
      </c>
      <c r="CA28" s="64" t="s">
        <v>2</v>
      </c>
      <c r="CB28" s="64" t="s">
        <v>3</v>
      </c>
      <c r="CC28" s="64" t="s">
        <v>4</v>
      </c>
      <c r="CD28" s="64" t="s">
        <v>17</v>
      </c>
      <c r="CE28" s="64" t="s">
        <v>1</v>
      </c>
      <c r="CF28" s="64" t="s">
        <v>2</v>
      </c>
      <c r="CG28" s="64" t="s">
        <v>3</v>
      </c>
      <c r="CH28" s="64" t="s">
        <v>4</v>
      </c>
      <c r="CI28" s="64" t="s">
        <v>63</v>
      </c>
      <c r="CJ28" s="64" t="s">
        <v>1</v>
      </c>
      <c r="CK28" s="64" t="s">
        <v>2</v>
      </c>
      <c r="CL28" s="64" t="s">
        <v>3</v>
      </c>
      <c r="CM28" s="64" t="s">
        <v>4</v>
      </c>
      <c r="CN28" s="64" t="s">
        <v>18</v>
      </c>
      <c r="CO28" s="64" t="s">
        <v>1</v>
      </c>
      <c r="CP28" s="64" t="s">
        <v>2</v>
      </c>
      <c r="CQ28" s="64" t="s">
        <v>3</v>
      </c>
      <c r="CR28" s="64" t="s">
        <v>4</v>
      </c>
      <c r="CS28" s="64" t="s">
        <v>64</v>
      </c>
      <c r="CT28" s="64" t="s">
        <v>1</v>
      </c>
      <c r="CU28" s="64" t="s">
        <v>2</v>
      </c>
      <c r="CV28" s="64" t="s">
        <v>3</v>
      </c>
      <c r="CW28" s="64" t="s">
        <v>4</v>
      </c>
      <c r="CX28" s="64" t="s">
        <v>65</v>
      </c>
      <c r="CY28" s="64" t="s">
        <v>1</v>
      </c>
      <c r="CZ28" s="64" t="s">
        <v>2</v>
      </c>
      <c r="DA28" s="64" t="s">
        <v>3</v>
      </c>
      <c r="DB28" s="64" t="s">
        <v>4</v>
      </c>
      <c r="DC28" s="64" t="s">
        <v>19</v>
      </c>
      <c r="DD28" s="64" t="s">
        <v>1</v>
      </c>
      <c r="DE28" s="64" t="s">
        <v>2</v>
      </c>
      <c r="DF28" s="64" t="s">
        <v>3</v>
      </c>
      <c r="DG28" s="64" t="s">
        <v>4</v>
      </c>
      <c r="DH28" s="64" t="s">
        <v>20</v>
      </c>
      <c r="DI28" s="64" t="s">
        <v>1</v>
      </c>
      <c r="DJ28" s="64" t="s">
        <v>2</v>
      </c>
      <c r="DK28" s="64" t="s">
        <v>3</v>
      </c>
      <c r="DL28" s="64" t="s">
        <v>4</v>
      </c>
      <c r="DM28" s="64" t="s">
        <v>66</v>
      </c>
      <c r="DN28" s="64" t="s">
        <v>1</v>
      </c>
      <c r="DO28" s="64" t="s">
        <v>2</v>
      </c>
      <c r="DP28" s="64" t="s">
        <v>3</v>
      </c>
      <c r="DQ28" s="64" t="s">
        <v>4</v>
      </c>
      <c r="DR28" s="64" t="s">
        <v>67</v>
      </c>
      <c r="DS28" s="64" t="s">
        <v>1</v>
      </c>
      <c r="DT28" s="64" t="s">
        <v>2</v>
      </c>
      <c r="DU28" s="64" t="s">
        <v>3</v>
      </c>
      <c r="DV28" s="64" t="s">
        <v>4</v>
      </c>
    </row>
    <row r="29" spans="1:132" ht="16.5" customHeight="1" x14ac:dyDescent="0.3">
      <c r="A29" s="22" t="s">
        <v>0</v>
      </c>
      <c r="B29" s="31">
        <v>100</v>
      </c>
      <c r="C29" s="31">
        <v>100</v>
      </c>
      <c r="D29" s="31">
        <v>100</v>
      </c>
      <c r="E29" s="31">
        <v>0</v>
      </c>
      <c r="F29" s="31">
        <v>0</v>
      </c>
      <c r="G29" s="31">
        <v>9.5736819303825804</v>
      </c>
      <c r="H29" s="31">
        <v>5.9282922127896898</v>
      </c>
      <c r="I29" s="31">
        <v>13.2190716479755</v>
      </c>
      <c r="J29" s="31">
        <v>3.6453897175928902</v>
      </c>
      <c r="K29" s="31">
        <v>19.427141266884298</v>
      </c>
      <c r="L29" s="31">
        <v>7.1635148570174003</v>
      </c>
      <c r="M29" s="31">
        <v>4.8685469414413296</v>
      </c>
      <c r="N29" s="31">
        <v>9.4584827725934701</v>
      </c>
      <c r="O29" s="31">
        <v>2.2949679155760698</v>
      </c>
      <c r="P29" s="31">
        <v>16.345355891819999</v>
      </c>
      <c r="Q29" s="31">
        <v>36.691392047525603</v>
      </c>
      <c r="R29" s="31">
        <v>28.730157315179</v>
      </c>
      <c r="S29" s="31">
        <v>44.6526267798723</v>
      </c>
      <c r="T29" s="31">
        <v>7.9612347323466297</v>
      </c>
      <c r="U29" s="31">
        <v>11.070319845095201</v>
      </c>
      <c r="V29" s="31">
        <v>1.57456350736666</v>
      </c>
      <c r="W29" s="31">
        <v>0.65690359321896896</v>
      </c>
      <c r="X29" s="31">
        <v>2.4922234215143599</v>
      </c>
      <c r="Y29" s="31">
        <v>0.91765991414769499</v>
      </c>
      <c r="Z29" s="31">
        <v>29.734833276546698</v>
      </c>
      <c r="AA29" s="31">
        <v>1.5484559649607099</v>
      </c>
      <c r="AB29" s="31">
        <v>0.98465742996644101</v>
      </c>
      <c r="AC29" s="31">
        <v>2.1122544999549802</v>
      </c>
      <c r="AD29" s="31">
        <v>0.56379853499426802</v>
      </c>
      <c r="AE29" s="31">
        <v>18.576719020865699</v>
      </c>
      <c r="AF29" s="31">
        <v>1.83200289270336</v>
      </c>
      <c r="AG29" s="31">
        <v>1.09534591684689</v>
      </c>
      <c r="AH29" s="31">
        <v>2.5686598685598301</v>
      </c>
      <c r="AI29" s="31">
        <v>0.73665697585646905</v>
      </c>
      <c r="AJ29" s="31">
        <v>20.515545982055102</v>
      </c>
      <c r="AK29" s="31">
        <v>1.12797142883006</v>
      </c>
      <c r="AL29" s="31">
        <v>0.71652934934014101</v>
      </c>
      <c r="AM29" s="31">
        <v>1.53941350831997</v>
      </c>
      <c r="AN29" s="31">
        <v>0.41144207948991501</v>
      </c>
      <c r="AO29" s="31">
        <v>18.6103497788868</v>
      </c>
      <c r="AP29" s="31">
        <v>0.36376388113121999</v>
      </c>
      <c r="AQ29" s="31">
        <v>9.02254339650371E-2</v>
      </c>
      <c r="AR29" s="31">
        <v>0.63730232829740296</v>
      </c>
      <c r="AS29" s="31">
        <v>0.27353844716618297</v>
      </c>
      <c r="AT29" s="31">
        <v>38.365665055487199</v>
      </c>
      <c r="AU29" s="31">
        <v>1.4808439589837701</v>
      </c>
      <c r="AV29" s="31">
        <v>0.85207449244601996</v>
      </c>
      <c r="AW29" s="31">
        <v>2.10961342552153</v>
      </c>
      <c r="AX29" s="31">
        <v>0.62876946653775401</v>
      </c>
      <c r="AY29" s="31">
        <v>21.663372854875099</v>
      </c>
      <c r="AZ29" s="31">
        <v>1.0338469234356999</v>
      </c>
      <c r="BA29" s="31">
        <v>0.51782951572527203</v>
      </c>
      <c r="BB29" s="31">
        <v>1.54986433114613</v>
      </c>
      <c r="BC29" s="31">
        <v>0.51601740771042703</v>
      </c>
      <c r="BD29" s="31">
        <v>25.4654902615992</v>
      </c>
      <c r="BE29" s="31">
        <v>0.28447115332185402</v>
      </c>
      <c r="BF29" s="31">
        <v>0.124631193286698</v>
      </c>
      <c r="BG29" s="31">
        <v>0.44431111335701001</v>
      </c>
      <c r="BH29" s="31">
        <v>0.15983996003515599</v>
      </c>
      <c r="BI29" s="31">
        <v>28.6675816038432</v>
      </c>
      <c r="BJ29" s="31">
        <v>0.67495872537304002</v>
      </c>
      <c r="BK29" s="31">
        <v>0.18075101290180201</v>
      </c>
      <c r="BL29" s="31">
        <v>1.1691664378442801</v>
      </c>
      <c r="BM29" s="31">
        <v>0.49420771247123901</v>
      </c>
      <c r="BN29" s="31">
        <v>37.357364620748399</v>
      </c>
      <c r="BO29" s="31">
        <v>1.8578691237602699E-2</v>
      </c>
      <c r="BP29" s="31">
        <v>0</v>
      </c>
      <c r="BQ29" s="31">
        <v>4.2029686930092597E-2</v>
      </c>
      <c r="BR29" s="31">
        <v>2.1014843465046298E-2</v>
      </c>
      <c r="BS29" s="31">
        <v>64.400627405022405</v>
      </c>
      <c r="BT29" s="31">
        <v>2.6641429814106399</v>
      </c>
      <c r="BU29" s="31">
        <v>1.50639393640288</v>
      </c>
      <c r="BV29" s="31">
        <v>3.8218920264184</v>
      </c>
      <c r="BW29" s="31">
        <v>1.1577490450077601</v>
      </c>
      <c r="BX29" s="31">
        <v>22.171793796010899</v>
      </c>
      <c r="BY29" s="31">
        <v>0.51452216647411497</v>
      </c>
      <c r="BZ29" s="31">
        <v>0.115135122271966</v>
      </c>
      <c r="CA29" s="31">
        <v>0.91390921067626496</v>
      </c>
      <c r="CB29" s="31">
        <v>0.39938704420214999</v>
      </c>
      <c r="CC29" s="31">
        <v>39.603522137736498</v>
      </c>
      <c r="CD29" s="31">
        <v>14.526675791134201</v>
      </c>
      <c r="CE29" s="31">
        <v>11.4426604082122</v>
      </c>
      <c r="CF29" s="31">
        <v>17.6106911740561</v>
      </c>
      <c r="CG29" s="31">
        <v>3.0840153829219599</v>
      </c>
      <c r="CH29" s="31">
        <v>10.8316400724313</v>
      </c>
      <c r="CI29" s="31">
        <v>5.8475014623927297</v>
      </c>
      <c r="CJ29" s="31">
        <v>3.6531362265168199</v>
      </c>
      <c r="CK29" s="31">
        <v>8.04186669826864</v>
      </c>
      <c r="CL29" s="31">
        <v>2.1943652358759098</v>
      </c>
      <c r="CM29" s="31">
        <v>19.146196151245999</v>
      </c>
      <c r="CN29" s="31">
        <v>0.37698006188410899</v>
      </c>
      <c r="CO29" s="31">
        <v>0.13572593935573601</v>
      </c>
      <c r="CP29" s="31">
        <v>0.61823418441248201</v>
      </c>
      <c r="CQ29" s="31">
        <v>0.241254122528373</v>
      </c>
      <c r="CR29" s="31">
        <v>32.651285961781198</v>
      </c>
      <c r="CS29" s="31">
        <v>3.3027197438616298</v>
      </c>
      <c r="CT29" s="31">
        <v>2.0469876854517302</v>
      </c>
      <c r="CU29" s="31">
        <v>4.5584518022715397</v>
      </c>
      <c r="CV29" s="31">
        <v>1.2557320584099101</v>
      </c>
      <c r="CW29" s="31">
        <v>19.398546389788599</v>
      </c>
      <c r="CX29" s="31">
        <v>1.9419283814661199</v>
      </c>
      <c r="CY29" s="31">
        <v>0.83567216567485203</v>
      </c>
      <c r="CZ29" s="31">
        <v>3.0481845972573902</v>
      </c>
      <c r="DA29" s="31">
        <v>1.1062562157912701</v>
      </c>
      <c r="DB29" s="31">
        <v>29.064740080788901</v>
      </c>
      <c r="DC29" s="31">
        <v>0.36056220670004602</v>
      </c>
      <c r="DD29" s="31">
        <v>0.15206142053582</v>
      </c>
      <c r="DE29" s="31">
        <v>0.56906299286427298</v>
      </c>
      <c r="DF29" s="31">
        <v>0.20850078616422599</v>
      </c>
      <c r="DG29" s="31">
        <v>29.503356188714999</v>
      </c>
      <c r="DH29" s="31">
        <v>1.8970150360534299</v>
      </c>
      <c r="DI29" s="31">
        <v>1.0617094482159499</v>
      </c>
      <c r="DJ29" s="31">
        <v>2.7323206238909101</v>
      </c>
      <c r="DK29" s="31">
        <v>0.83530558783748299</v>
      </c>
      <c r="DL29" s="31">
        <v>22.465626904669602</v>
      </c>
      <c r="DM29" s="31">
        <v>5.0976461746093502</v>
      </c>
      <c r="DN29" s="31">
        <v>2.27089551543299</v>
      </c>
      <c r="DO29" s="31">
        <v>7.9243968337857202</v>
      </c>
      <c r="DP29" s="31">
        <v>2.8267506591763598</v>
      </c>
      <c r="DQ29" s="31">
        <v>28.291875792656299</v>
      </c>
      <c r="DR29" s="31">
        <v>0.102260031743973</v>
      </c>
      <c r="DS29" s="31">
        <v>3.1556221142313698E-2</v>
      </c>
      <c r="DT29" s="31">
        <v>0.172963842345631</v>
      </c>
      <c r="DU29" s="31">
        <v>7.0703810601658895E-2</v>
      </c>
      <c r="DV29" s="31">
        <v>35.276121218371003</v>
      </c>
    </row>
    <row r="30" spans="1:132" ht="16.5" customHeight="1" x14ac:dyDescent="0.3">
      <c r="A30" s="19" t="s">
        <v>342</v>
      </c>
      <c r="B30" s="30">
        <v>42.006982320155998</v>
      </c>
      <c r="C30" s="30">
        <v>36.013513536201003</v>
      </c>
      <c r="D30" s="30">
        <v>48.000451104111001</v>
      </c>
      <c r="E30" s="30">
        <v>5.9934687839549898</v>
      </c>
      <c r="F30" s="30">
        <v>7.2794856183812904</v>
      </c>
      <c r="G30" s="30">
        <v>37.840003401924399</v>
      </c>
      <c r="H30" s="30">
        <v>18.742643692291001</v>
      </c>
      <c r="I30" s="30">
        <v>56.937363111557801</v>
      </c>
      <c r="J30" s="30">
        <v>19.097359709633398</v>
      </c>
      <c r="K30" s="30">
        <v>25.749339313659899</v>
      </c>
      <c r="L30" s="30">
        <v>92.746230069351697</v>
      </c>
      <c r="M30" s="30">
        <v>85.876214487703905</v>
      </c>
      <c r="N30" s="30">
        <v>99.616245650999403</v>
      </c>
      <c r="O30" s="30">
        <v>6.8700155816477197</v>
      </c>
      <c r="P30" s="30">
        <v>3.7792479414156399</v>
      </c>
      <c r="Q30" s="30">
        <v>26.244708791064799</v>
      </c>
      <c r="R30" s="30">
        <v>13.348365994670701</v>
      </c>
      <c r="S30" s="30">
        <v>39.141051587459003</v>
      </c>
      <c r="T30" s="30">
        <v>12.896342796394199</v>
      </c>
      <c r="U30" s="30">
        <v>25.070831554032299</v>
      </c>
      <c r="V30" s="30">
        <v>63.1532869373465</v>
      </c>
      <c r="W30" s="30">
        <v>35.127203541478501</v>
      </c>
      <c r="X30" s="30">
        <v>91.179370333214493</v>
      </c>
      <c r="Y30" s="30">
        <v>28.026083395868</v>
      </c>
      <c r="Z30" s="30">
        <v>22.641770261197699</v>
      </c>
      <c r="AA30" s="30">
        <v>40.200530835575101</v>
      </c>
      <c r="AB30" s="30">
        <v>26.986155934046302</v>
      </c>
      <c r="AC30" s="30">
        <v>53.414905737104</v>
      </c>
      <c r="AD30" s="30">
        <v>13.214374901528901</v>
      </c>
      <c r="AE30" s="30">
        <v>16.770992498979201</v>
      </c>
      <c r="AF30" s="30">
        <v>82.815059516945695</v>
      </c>
      <c r="AG30" s="30">
        <v>69.632343632258895</v>
      </c>
      <c r="AH30" s="30">
        <v>95.997775401632595</v>
      </c>
      <c r="AI30" s="30">
        <v>13.1827158846868</v>
      </c>
      <c r="AJ30" s="30">
        <v>8.1215608496840801</v>
      </c>
      <c r="AK30" s="30">
        <v>24.7001002641823</v>
      </c>
      <c r="AL30" s="30">
        <v>11.371011772997299</v>
      </c>
      <c r="AM30" s="30">
        <v>38.029188755367301</v>
      </c>
      <c r="AN30" s="30">
        <v>13.329088491185001</v>
      </c>
      <c r="AO30" s="30">
        <v>27.532501001653401</v>
      </c>
      <c r="AP30" s="30">
        <v>72.926541002767294</v>
      </c>
      <c r="AQ30" s="30">
        <v>42.9389015070224</v>
      </c>
      <c r="AR30" s="30">
        <v>102.914180498512</v>
      </c>
      <c r="AS30" s="30">
        <v>29.987639495745</v>
      </c>
      <c r="AT30" s="30">
        <v>20.979763826556699</v>
      </c>
      <c r="AU30" s="30">
        <v>47.062414219442203</v>
      </c>
      <c r="AV30" s="30">
        <v>26.113360426954799</v>
      </c>
      <c r="AW30" s="30">
        <v>68.011468011929594</v>
      </c>
      <c r="AX30" s="30">
        <v>20.949053792487401</v>
      </c>
      <c r="AY30" s="30">
        <v>22.7108892064734</v>
      </c>
      <c r="AZ30" s="30">
        <v>93.356072235613993</v>
      </c>
      <c r="BA30" s="30">
        <v>83.757783057403699</v>
      </c>
      <c r="BB30" s="30">
        <v>102.954361413824</v>
      </c>
      <c r="BC30" s="30">
        <v>9.5982891782103401</v>
      </c>
      <c r="BD30" s="30">
        <v>5.2456002037597198</v>
      </c>
      <c r="BE30" s="30">
        <v>71.511649651128906</v>
      </c>
      <c r="BF30" s="30">
        <v>46.133865894587601</v>
      </c>
      <c r="BG30" s="30">
        <v>96.889433407670197</v>
      </c>
      <c r="BH30" s="30">
        <v>25.377783756541302</v>
      </c>
      <c r="BI30" s="30">
        <v>18.105929479384901</v>
      </c>
      <c r="BJ30" s="30">
        <v>54.824034174060003</v>
      </c>
      <c r="BK30" s="30">
        <v>32.023288179149198</v>
      </c>
      <c r="BL30" s="30">
        <v>77.624780168970801</v>
      </c>
      <c r="BM30" s="30">
        <v>22.800745994910798</v>
      </c>
      <c r="BN30" s="30">
        <v>21.218857470319101</v>
      </c>
      <c r="BO30" s="30">
        <v>55.958480525163203</v>
      </c>
      <c r="BP30" s="30">
        <v>0</v>
      </c>
      <c r="BQ30" s="30">
        <v>116.873984025165</v>
      </c>
      <c r="BR30" s="30">
        <v>58.436992012582699</v>
      </c>
      <c r="BS30" s="30">
        <v>55.539997206381699</v>
      </c>
      <c r="BT30" s="30">
        <v>80.475614780147495</v>
      </c>
      <c r="BU30" s="30">
        <v>63.691691941318901</v>
      </c>
      <c r="BV30" s="30">
        <v>97.259537618976097</v>
      </c>
      <c r="BW30" s="30">
        <v>16.783922838828602</v>
      </c>
      <c r="BX30" s="30">
        <v>10.6407710727925</v>
      </c>
      <c r="BY30" s="30">
        <v>44.488639611034699</v>
      </c>
      <c r="BZ30" s="30">
        <v>5.6790727993514096</v>
      </c>
      <c r="CA30" s="30">
        <v>83.298206422717996</v>
      </c>
      <c r="CB30" s="30">
        <v>38.809566811683297</v>
      </c>
      <c r="CC30" s="30">
        <v>44.507540726879597</v>
      </c>
      <c r="CD30" s="30">
        <v>21.577432016372502</v>
      </c>
      <c r="CE30" s="30">
        <v>15.8959131792765</v>
      </c>
      <c r="CF30" s="30">
        <v>27.258950853468502</v>
      </c>
      <c r="CG30" s="30">
        <v>5.6815188370959904</v>
      </c>
      <c r="CH30" s="30">
        <v>13.4341014183693</v>
      </c>
      <c r="CI30" s="30">
        <v>62.912461718664602</v>
      </c>
      <c r="CJ30" s="30">
        <v>47.786287915785898</v>
      </c>
      <c r="CK30" s="30">
        <v>78.038635521543398</v>
      </c>
      <c r="CL30" s="30">
        <v>15.1261738028787</v>
      </c>
      <c r="CM30" s="30">
        <v>12.2669426738138</v>
      </c>
      <c r="CN30" s="30">
        <v>90.314601503506694</v>
      </c>
      <c r="CO30" s="30">
        <v>72.226353375021404</v>
      </c>
      <c r="CP30" s="30">
        <v>108.402849631992</v>
      </c>
      <c r="CQ30" s="30">
        <v>18.088248128485301</v>
      </c>
      <c r="CR30" s="30">
        <v>10.218389796448401</v>
      </c>
      <c r="CS30" s="30">
        <v>55.181109260521303</v>
      </c>
      <c r="CT30" s="30">
        <v>37.212519751629998</v>
      </c>
      <c r="CU30" s="30">
        <v>73.149698769412495</v>
      </c>
      <c r="CV30" s="30">
        <v>17.968589508891299</v>
      </c>
      <c r="CW30" s="30">
        <v>16.613743057131501</v>
      </c>
      <c r="CX30" s="30">
        <v>65.640455415872395</v>
      </c>
      <c r="CY30" s="30">
        <v>38.458204394657798</v>
      </c>
      <c r="CZ30" s="30">
        <v>92.822706437087007</v>
      </c>
      <c r="DA30" s="30">
        <v>27.182251021214601</v>
      </c>
      <c r="DB30" s="30">
        <v>21.1279695290376</v>
      </c>
      <c r="DC30" s="30">
        <v>46.674755182773701</v>
      </c>
      <c r="DD30" s="30">
        <v>17.9091549915542</v>
      </c>
      <c r="DE30" s="30">
        <v>75.440355373993199</v>
      </c>
      <c r="DF30" s="30">
        <v>28.765600191219502</v>
      </c>
      <c r="DG30" s="30">
        <v>31.443821334899699</v>
      </c>
      <c r="DH30" s="30">
        <v>51.768576825925599</v>
      </c>
      <c r="DI30" s="30">
        <v>30.004127844296701</v>
      </c>
      <c r="DJ30" s="30">
        <v>73.533025807554495</v>
      </c>
      <c r="DK30" s="30">
        <v>21.764448981628899</v>
      </c>
      <c r="DL30" s="30">
        <v>21.449905301147201</v>
      </c>
      <c r="DM30" s="30">
        <v>47.331840763017702</v>
      </c>
      <c r="DN30" s="30">
        <v>24.4229700714031</v>
      </c>
      <c r="DO30" s="30">
        <v>70.240711454632304</v>
      </c>
      <c r="DP30" s="30">
        <v>22.908870691614599</v>
      </c>
      <c r="DQ30" s="30">
        <v>24.6941575565954</v>
      </c>
      <c r="DR30" s="30">
        <v>0</v>
      </c>
      <c r="DS30" s="30">
        <v>0</v>
      </c>
      <c r="DT30" s="30">
        <v>0</v>
      </c>
      <c r="DU30" s="30">
        <v>0</v>
      </c>
      <c r="DV30" s="30">
        <v>0</v>
      </c>
    </row>
    <row r="31" spans="1:132" ht="16.5" customHeight="1" x14ac:dyDescent="0.3">
      <c r="A31" s="22" t="s">
        <v>343</v>
      </c>
      <c r="B31" s="31">
        <v>2.7758626787398799</v>
      </c>
      <c r="C31" s="31">
        <v>0.77511179821068399</v>
      </c>
      <c r="D31" s="31">
        <v>4.7766135592690704</v>
      </c>
      <c r="E31" s="31">
        <v>2.0007508805291998</v>
      </c>
      <c r="F31" s="31">
        <v>36.7738387563003</v>
      </c>
      <c r="G31" s="31">
        <v>3.0162579949227699</v>
      </c>
      <c r="H31" s="31">
        <v>0</v>
      </c>
      <c r="I31" s="31">
        <v>8.8713737662039307</v>
      </c>
      <c r="J31" s="31">
        <v>4.4356868831019698</v>
      </c>
      <c r="K31" s="31">
        <v>99.0400678578509</v>
      </c>
      <c r="L31" s="31">
        <v>1.9642601846818999</v>
      </c>
      <c r="M31" s="31">
        <v>0</v>
      </c>
      <c r="N31" s="31">
        <v>5.7943673271755003</v>
      </c>
      <c r="O31" s="31">
        <v>2.8971836635877501</v>
      </c>
      <c r="P31" s="31">
        <v>99.484595392696093</v>
      </c>
      <c r="Q31" s="31">
        <v>3.6088381282555302</v>
      </c>
      <c r="R31" s="31">
        <v>0</v>
      </c>
      <c r="S31" s="31">
        <v>8.5819201458740206</v>
      </c>
      <c r="T31" s="31">
        <v>4.2909600729370103</v>
      </c>
      <c r="U31" s="31">
        <v>70.307579711517903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2.88382679789922</v>
      </c>
      <c r="AB31" s="31">
        <v>0</v>
      </c>
      <c r="AC31" s="31">
        <v>6.8213274634209604</v>
      </c>
      <c r="AD31" s="31">
        <v>3.4106637317104802</v>
      </c>
      <c r="AE31" s="31">
        <v>69.661912859812503</v>
      </c>
      <c r="AF31" s="31">
        <v>0</v>
      </c>
      <c r="AG31" s="31">
        <v>0</v>
      </c>
      <c r="AH31" s="31">
        <v>0</v>
      </c>
      <c r="AI31" s="31">
        <v>0</v>
      </c>
      <c r="AJ31" s="31">
        <v>0</v>
      </c>
      <c r="AK31" s="31">
        <v>21.955065802526001</v>
      </c>
      <c r="AL31" s="31">
        <v>9.2944669573586705</v>
      </c>
      <c r="AM31" s="31">
        <v>34.615664647693301</v>
      </c>
      <c r="AN31" s="31">
        <v>12.6605988451673</v>
      </c>
      <c r="AO31" s="31">
        <v>29.421406725981399</v>
      </c>
      <c r="AP31" s="31">
        <v>0</v>
      </c>
      <c r="AQ31" s="31">
        <v>0</v>
      </c>
      <c r="AR31" s="31">
        <v>0</v>
      </c>
      <c r="AS31" s="31">
        <v>0</v>
      </c>
      <c r="AT31" s="31">
        <v>0</v>
      </c>
      <c r="AU31" s="31">
        <v>20.9624578875369</v>
      </c>
      <c r="AV31" s="31">
        <v>1.82280100886331</v>
      </c>
      <c r="AW31" s="31">
        <v>40.102114766210398</v>
      </c>
      <c r="AX31" s="31">
        <v>19.139656878673598</v>
      </c>
      <c r="AY31" s="31">
        <v>46.583903056299299</v>
      </c>
      <c r="AZ31" s="31">
        <v>2.19066896643375</v>
      </c>
      <c r="BA31" s="31">
        <v>0</v>
      </c>
      <c r="BB31" s="31">
        <v>6.4142297046538097</v>
      </c>
      <c r="BC31" s="31">
        <v>3.2071148523269102</v>
      </c>
      <c r="BD31" s="31">
        <v>98.366205057958993</v>
      </c>
      <c r="BE31" s="31">
        <v>0</v>
      </c>
      <c r="BF31" s="31">
        <v>0</v>
      </c>
      <c r="BG31" s="31">
        <v>0</v>
      </c>
      <c r="BH31" s="31">
        <v>0</v>
      </c>
      <c r="BI31" s="31">
        <v>0</v>
      </c>
      <c r="BJ31" s="31">
        <v>5.9188875393932996</v>
      </c>
      <c r="BK31" s="31">
        <v>0</v>
      </c>
      <c r="BL31" s="31">
        <v>17.589899984359899</v>
      </c>
      <c r="BM31" s="31">
        <v>8.7949499921799603</v>
      </c>
      <c r="BN31" s="31">
        <v>100.603333761226</v>
      </c>
      <c r="BO31" s="31">
        <v>44.041519474836797</v>
      </c>
      <c r="BP31" s="31">
        <v>0</v>
      </c>
      <c r="BQ31" s="31">
        <v>104.95702297483901</v>
      </c>
      <c r="BR31" s="31">
        <v>52.478511487419503</v>
      </c>
      <c r="BS31" s="31">
        <v>70.5682703299248</v>
      </c>
      <c r="BT31" s="31">
        <v>0</v>
      </c>
      <c r="BU31" s="31">
        <v>0</v>
      </c>
      <c r="BV31" s="31">
        <v>0</v>
      </c>
      <c r="BW31" s="31">
        <v>0</v>
      </c>
      <c r="BX31" s="31">
        <v>0</v>
      </c>
      <c r="BY31" s="31">
        <v>0</v>
      </c>
      <c r="BZ31" s="31">
        <v>0</v>
      </c>
      <c r="CA31" s="31">
        <v>0</v>
      </c>
      <c r="CB31" s="31">
        <v>0</v>
      </c>
      <c r="CC31" s="31">
        <v>0</v>
      </c>
      <c r="CD31" s="31">
        <v>0.52600591994996904</v>
      </c>
      <c r="CE31" s="31">
        <v>0</v>
      </c>
      <c r="CF31" s="31">
        <v>1.2343449630447301</v>
      </c>
      <c r="CG31" s="31">
        <v>0.61717248152236304</v>
      </c>
      <c r="CH31" s="31">
        <v>68.705970267613495</v>
      </c>
      <c r="CI31" s="31">
        <v>2.9277435874526501</v>
      </c>
      <c r="CJ31" s="31">
        <v>0</v>
      </c>
      <c r="CK31" s="31">
        <v>8.4434073150777191</v>
      </c>
      <c r="CL31" s="31">
        <v>4.2217036575388596</v>
      </c>
      <c r="CM31" s="31">
        <v>96.118873210340396</v>
      </c>
      <c r="CN31" s="31">
        <v>0</v>
      </c>
      <c r="CO31" s="31">
        <v>0</v>
      </c>
      <c r="CP31" s="31">
        <v>0</v>
      </c>
      <c r="CQ31" s="31">
        <v>0</v>
      </c>
      <c r="CR31" s="31">
        <v>0</v>
      </c>
      <c r="CS31" s="31">
        <v>3.06226993979744</v>
      </c>
      <c r="CT31" s="31">
        <v>0</v>
      </c>
      <c r="CU31" s="31">
        <v>9.0013848420663596</v>
      </c>
      <c r="CV31" s="31">
        <v>4.5006924210331798</v>
      </c>
      <c r="CW31" s="31">
        <v>98.951455096847198</v>
      </c>
      <c r="CX31" s="31">
        <v>0</v>
      </c>
      <c r="CY31" s="31">
        <v>0</v>
      </c>
      <c r="CZ31" s="31">
        <v>0</v>
      </c>
      <c r="DA31" s="31">
        <v>0</v>
      </c>
      <c r="DB31" s="31">
        <v>0</v>
      </c>
      <c r="DC31" s="31">
        <v>0</v>
      </c>
      <c r="DD31" s="31">
        <v>0</v>
      </c>
      <c r="DE31" s="31">
        <v>0</v>
      </c>
      <c r="DF31" s="31">
        <v>0</v>
      </c>
      <c r="DG31" s="31">
        <v>0</v>
      </c>
      <c r="DH31" s="31">
        <v>0</v>
      </c>
      <c r="DI31" s="31">
        <v>0</v>
      </c>
      <c r="DJ31" s="31">
        <v>0</v>
      </c>
      <c r="DK31" s="31">
        <v>0</v>
      </c>
      <c r="DL31" s="31">
        <v>0</v>
      </c>
      <c r="DM31" s="31">
        <v>0</v>
      </c>
      <c r="DN31" s="31">
        <v>0</v>
      </c>
      <c r="DO31" s="31">
        <v>0</v>
      </c>
      <c r="DP31" s="31">
        <v>0</v>
      </c>
      <c r="DQ31" s="31">
        <v>0</v>
      </c>
      <c r="DR31" s="31">
        <v>0</v>
      </c>
      <c r="DS31" s="31">
        <v>0</v>
      </c>
      <c r="DT31" s="31">
        <v>0</v>
      </c>
      <c r="DU31" s="31">
        <v>0</v>
      </c>
      <c r="DV31" s="31">
        <v>0</v>
      </c>
    </row>
    <row r="32" spans="1:132" ht="16.5" customHeight="1" x14ac:dyDescent="0.3">
      <c r="A32" s="19" t="s">
        <v>344</v>
      </c>
      <c r="B32" s="30">
        <v>10.0305024815307</v>
      </c>
      <c r="C32" s="30">
        <v>5.3152678024261499</v>
      </c>
      <c r="D32" s="30">
        <v>14.745737160635301</v>
      </c>
      <c r="E32" s="30">
        <v>4.7152346791045696</v>
      </c>
      <c r="F32" s="30">
        <v>23.984162145063902</v>
      </c>
      <c r="G32" s="30">
        <v>2.7343541411326902</v>
      </c>
      <c r="H32" s="30">
        <v>0</v>
      </c>
      <c r="I32" s="30">
        <v>8.0579238295265991</v>
      </c>
      <c r="J32" s="30">
        <v>4.0289619147632996</v>
      </c>
      <c r="K32" s="30">
        <v>99.332670301050001</v>
      </c>
      <c r="L32" s="30">
        <v>3.4785177106564298</v>
      </c>
      <c r="M32" s="30">
        <v>0</v>
      </c>
      <c r="N32" s="30">
        <v>8.1763516196336496</v>
      </c>
      <c r="O32" s="30">
        <v>4.0881758098168204</v>
      </c>
      <c r="P32" s="30">
        <v>68.904465481078304</v>
      </c>
      <c r="Q32" s="30">
        <v>17.5889293834746</v>
      </c>
      <c r="R32" s="30">
        <v>5.5928635402506499</v>
      </c>
      <c r="S32" s="30">
        <v>29.584995226698499</v>
      </c>
      <c r="T32" s="30">
        <v>11.996065843223899</v>
      </c>
      <c r="U32" s="30">
        <v>34.797125074009799</v>
      </c>
      <c r="V32" s="30">
        <v>16.364848786593001</v>
      </c>
      <c r="W32" s="30">
        <v>0</v>
      </c>
      <c r="X32" s="30">
        <v>34.547306170613197</v>
      </c>
      <c r="Y32" s="30">
        <v>17.273653085306599</v>
      </c>
      <c r="Z32" s="30">
        <v>56.687135288649401</v>
      </c>
      <c r="AA32" s="30">
        <v>7.2333001638215197</v>
      </c>
      <c r="AB32" s="30">
        <v>0.152773614129632</v>
      </c>
      <c r="AC32" s="30">
        <v>14.3138267135134</v>
      </c>
      <c r="AD32" s="30">
        <v>7.0805265496918901</v>
      </c>
      <c r="AE32" s="30">
        <v>49.942812602050097</v>
      </c>
      <c r="AF32" s="30">
        <v>4.71879293036754</v>
      </c>
      <c r="AG32" s="30">
        <v>0</v>
      </c>
      <c r="AH32" s="30">
        <v>11.194396710005099</v>
      </c>
      <c r="AI32" s="30">
        <v>5.5971983550025604</v>
      </c>
      <c r="AJ32" s="30">
        <v>70.015351980058099</v>
      </c>
      <c r="AK32" s="30">
        <v>24.7433545361292</v>
      </c>
      <c r="AL32" s="30">
        <v>8.8232211769837399</v>
      </c>
      <c r="AM32" s="30">
        <v>40.663487895274599</v>
      </c>
      <c r="AN32" s="30">
        <v>15.9201333591454</v>
      </c>
      <c r="AO32" s="30">
        <v>32.827064770510503</v>
      </c>
      <c r="AP32" s="30">
        <v>0</v>
      </c>
      <c r="AQ32" s="30">
        <v>0</v>
      </c>
      <c r="AR32" s="30">
        <v>0</v>
      </c>
      <c r="AS32" s="30">
        <v>0</v>
      </c>
      <c r="AT32" s="30">
        <v>0</v>
      </c>
      <c r="AU32" s="30">
        <v>5.8189064203323504</v>
      </c>
      <c r="AV32" s="30">
        <v>0</v>
      </c>
      <c r="AW32" s="30">
        <v>13.765347066384701</v>
      </c>
      <c r="AX32" s="30">
        <v>6.8826735331923601</v>
      </c>
      <c r="AY32" s="30">
        <v>69.674714786631199</v>
      </c>
      <c r="AZ32" s="30">
        <v>0</v>
      </c>
      <c r="BA32" s="30">
        <v>0</v>
      </c>
      <c r="BB32" s="30">
        <v>0</v>
      </c>
      <c r="BC32" s="30">
        <v>0</v>
      </c>
      <c r="BD32" s="30">
        <v>0</v>
      </c>
      <c r="BE32" s="30">
        <v>0</v>
      </c>
      <c r="BF32" s="30">
        <v>0</v>
      </c>
      <c r="BG32" s="30">
        <v>0</v>
      </c>
      <c r="BH32" s="30">
        <v>0</v>
      </c>
      <c r="BI32" s="30">
        <v>0</v>
      </c>
      <c r="BJ32" s="30">
        <v>5.1287198319051601</v>
      </c>
      <c r="BK32" s="30">
        <v>0</v>
      </c>
      <c r="BL32" s="30">
        <v>15.3081543121524</v>
      </c>
      <c r="BM32" s="30">
        <v>7.6540771560761902</v>
      </c>
      <c r="BN32" s="30">
        <v>101.264822231575</v>
      </c>
      <c r="BO32" s="30">
        <v>0</v>
      </c>
      <c r="BP32" s="30">
        <v>0</v>
      </c>
      <c r="BQ32" s="30">
        <v>0</v>
      </c>
      <c r="BR32" s="30">
        <v>0</v>
      </c>
      <c r="BS32" s="30">
        <v>0</v>
      </c>
      <c r="BT32" s="30">
        <v>6.2832951723626103</v>
      </c>
      <c r="BU32" s="30">
        <v>0</v>
      </c>
      <c r="BV32" s="30">
        <v>14.7549802124877</v>
      </c>
      <c r="BW32" s="30">
        <v>7.3774901062438403</v>
      </c>
      <c r="BX32" s="30">
        <v>68.790151778797494</v>
      </c>
      <c r="BY32" s="30">
        <v>26.353595566126401</v>
      </c>
      <c r="BZ32" s="30">
        <v>0</v>
      </c>
      <c r="CA32" s="30">
        <v>59.073148889247001</v>
      </c>
      <c r="CB32" s="30">
        <v>29.536574444623501</v>
      </c>
      <c r="CC32" s="30">
        <v>63.344865457791897</v>
      </c>
      <c r="CD32" s="30">
        <v>3.0524911666804799</v>
      </c>
      <c r="CE32" s="30">
        <v>0.86025910110357195</v>
      </c>
      <c r="CF32" s="30">
        <v>5.2447232322573898</v>
      </c>
      <c r="CG32" s="30">
        <v>2.1922320655769099</v>
      </c>
      <c r="CH32" s="30">
        <v>36.641735771496101</v>
      </c>
      <c r="CI32" s="30">
        <v>2.1218266129979901</v>
      </c>
      <c r="CJ32" s="30">
        <v>0</v>
      </c>
      <c r="CK32" s="30">
        <v>6.2071873422720403</v>
      </c>
      <c r="CL32" s="30">
        <v>3.1035936711360201</v>
      </c>
      <c r="CM32" s="30">
        <v>98.234592131555303</v>
      </c>
      <c r="CN32" s="30">
        <v>0</v>
      </c>
      <c r="CO32" s="30">
        <v>0</v>
      </c>
      <c r="CP32" s="30">
        <v>0</v>
      </c>
      <c r="CQ32" s="30">
        <v>0</v>
      </c>
      <c r="CR32" s="30">
        <v>0</v>
      </c>
      <c r="CS32" s="30">
        <v>6.9849384423673397</v>
      </c>
      <c r="CT32" s="30">
        <v>0</v>
      </c>
      <c r="CU32" s="30">
        <v>14.839138578209701</v>
      </c>
      <c r="CV32" s="30">
        <v>7.4195692891048397</v>
      </c>
      <c r="CW32" s="30">
        <v>57.369796460344602</v>
      </c>
      <c r="CX32" s="30">
        <v>25.8226379927981</v>
      </c>
      <c r="CY32" s="30">
        <v>0.68478068363300704</v>
      </c>
      <c r="CZ32" s="30">
        <v>50.9604953019631</v>
      </c>
      <c r="DA32" s="30">
        <v>25.137857309165099</v>
      </c>
      <c r="DB32" s="30">
        <v>49.6674174273451</v>
      </c>
      <c r="DC32" s="30">
        <v>0</v>
      </c>
      <c r="DD32" s="30">
        <v>0</v>
      </c>
      <c r="DE32" s="30">
        <v>0</v>
      </c>
      <c r="DF32" s="30">
        <v>0</v>
      </c>
      <c r="DG32" s="30">
        <v>0</v>
      </c>
      <c r="DH32" s="30">
        <v>4.0033817690378699</v>
      </c>
      <c r="DI32" s="30">
        <v>0</v>
      </c>
      <c r="DJ32" s="30">
        <v>11.4462931093401</v>
      </c>
      <c r="DK32" s="30">
        <v>5.7231465546700404</v>
      </c>
      <c r="DL32" s="30">
        <v>94.854899285930003</v>
      </c>
      <c r="DM32" s="30">
        <v>10.4228546717081</v>
      </c>
      <c r="DN32" s="30">
        <v>0</v>
      </c>
      <c r="DO32" s="30">
        <v>24.607426095009401</v>
      </c>
      <c r="DP32" s="30">
        <v>12.303713047504701</v>
      </c>
      <c r="DQ32" s="30">
        <v>69.434204585260105</v>
      </c>
      <c r="DR32" s="30">
        <v>0</v>
      </c>
      <c r="DS32" s="30">
        <v>0</v>
      </c>
      <c r="DT32" s="30">
        <v>0</v>
      </c>
      <c r="DU32" s="30">
        <v>0</v>
      </c>
      <c r="DV32" s="30">
        <v>0</v>
      </c>
    </row>
    <row r="33" spans="1:126" ht="16.5" customHeight="1" x14ac:dyDescent="0.3">
      <c r="A33" s="25" t="s">
        <v>345</v>
      </c>
      <c r="B33" s="28">
        <v>45.1866525195733</v>
      </c>
      <c r="C33" s="28">
        <v>39.024945531802999</v>
      </c>
      <c r="D33" s="28">
        <v>51.348359507343602</v>
      </c>
      <c r="E33" s="28">
        <v>6.1617069877702804</v>
      </c>
      <c r="F33" s="28">
        <v>6.9572050145185704</v>
      </c>
      <c r="G33" s="28">
        <v>56.4093844620201</v>
      </c>
      <c r="H33" s="28">
        <v>37.219919776182401</v>
      </c>
      <c r="I33" s="28">
        <v>75.598849147857905</v>
      </c>
      <c r="J33" s="28">
        <v>19.189464685837699</v>
      </c>
      <c r="K33" s="28">
        <v>17.356231237821699</v>
      </c>
      <c r="L33" s="28">
        <v>1.81099203531001</v>
      </c>
      <c r="M33" s="28">
        <v>0</v>
      </c>
      <c r="N33" s="28">
        <v>5.3511906488075098</v>
      </c>
      <c r="O33" s="28">
        <v>2.6755953244037598</v>
      </c>
      <c r="P33" s="28">
        <v>99.736704920819605</v>
      </c>
      <c r="Q33" s="28">
        <v>52.557523697204999</v>
      </c>
      <c r="R33" s="28">
        <v>38.321734681566902</v>
      </c>
      <c r="S33" s="28">
        <v>66.793312712843203</v>
      </c>
      <c r="T33" s="28">
        <v>14.235789015638099</v>
      </c>
      <c r="U33" s="28">
        <v>13.819444201527499</v>
      </c>
      <c r="V33" s="28">
        <v>20.481864276060499</v>
      </c>
      <c r="W33" s="28">
        <v>0</v>
      </c>
      <c r="X33" s="28">
        <v>46.098229327194097</v>
      </c>
      <c r="Y33" s="28">
        <v>23.049114663596999</v>
      </c>
      <c r="Z33" s="28">
        <v>63.810470714603397</v>
      </c>
      <c r="AA33" s="28">
        <v>49.682342202704199</v>
      </c>
      <c r="AB33" s="28">
        <v>36.014995647280003</v>
      </c>
      <c r="AC33" s="28">
        <v>63.349688758128302</v>
      </c>
      <c r="AD33" s="28">
        <v>13.6673465554241</v>
      </c>
      <c r="AE33" s="28">
        <v>14.0354413429523</v>
      </c>
      <c r="AF33" s="28">
        <v>12.466147552686699</v>
      </c>
      <c r="AG33" s="28">
        <v>0.66986978353300697</v>
      </c>
      <c r="AH33" s="28">
        <v>24.2624253218404</v>
      </c>
      <c r="AI33" s="28">
        <v>11.796277769153701</v>
      </c>
      <c r="AJ33" s="28">
        <v>48.278821026770501</v>
      </c>
      <c r="AK33" s="28">
        <v>28.6014793971625</v>
      </c>
      <c r="AL33" s="28">
        <v>13.8267241112072</v>
      </c>
      <c r="AM33" s="28">
        <v>43.376234683117801</v>
      </c>
      <c r="AN33" s="28">
        <v>14.774755285955299</v>
      </c>
      <c r="AO33" s="28">
        <v>26.3557711380687</v>
      </c>
      <c r="AP33" s="28">
        <v>27.073458997232699</v>
      </c>
      <c r="AQ33" s="28">
        <v>0</v>
      </c>
      <c r="AR33" s="28">
        <v>57.0610984929776</v>
      </c>
      <c r="AS33" s="28">
        <v>28.5305492464888</v>
      </c>
      <c r="AT33" s="28">
        <v>56.5122324074716</v>
      </c>
      <c r="AU33" s="28">
        <v>26.1562214726886</v>
      </c>
      <c r="AV33" s="28">
        <v>8.4237922496770796</v>
      </c>
      <c r="AW33" s="28">
        <v>43.8886506957001</v>
      </c>
      <c r="AX33" s="28">
        <v>17.732429223011501</v>
      </c>
      <c r="AY33" s="28">
        <v>34.588932412463798</v>
      </c>
      <c r="AZ33" s="28">
        <v>4.4532587979522598</v>
      </c>
      <c r="BA33" s="28">
        <v>0</v>
      </c>
      <c r="BB33" s="28">
        <v>13.0723800433236</v>
      </c>
      <c r="BC33" s="28">
        <v>6.5361900216618203</v>
      </c>
      <c r="BD33" s="28">
        <v>98.748153632959699</v>
      </c>
      <c r="BE33" s="28">
        <v>28.488350348871101</v>
      </c>
      <c r="BF33" s="28">
        <v>3.1105665923298198</v>
      </c>
      <c r="BG33" s="28">
        <v>53.866134105412399</v>
      </c>
      <c r="BH33" s="28">
        <v>25.377783756541302</v>
      </c>
      <c r="BI33" s="28">
        <v>45.449626590580301</v>
      </c>
      <c r="BJ33" s="28">
        <v>34.1283584546415</v>
      </c>
      <c r="BK33" s="28">
        <v>9.6813313585169301</v>
      </c>
      <c r="BL33" s="28">
        <v>58.5753855507661</v>
      </c>
      <c r="BM33" s="28">
        <v>24.4470270961246</v>
      </c>
      <c r="BN33" s="28">
        <v>36.547239811736297</v>
      </c>
      <c r="BO33" s="28">
        <v>0</v>
      </c>
      <c r="BP33" s="28">
        <v>0</v>
      </c>
      <c r="BQ33" s="28">
        <v>0</v>
      </c>
      <c r="BR33" s="28">
        <v>0</v>
      </c>
      <c r="BS33" s="28">
        <v>0</v>
      </c>
      <c r="BT33" s="28">
        <v>13.2410900474899</v>
      </c>
      <c r="BU33" s="28">
        <v>0</v>
      </c>
      <c r="BV33" s="28">
        <v>29.1550608303295</v>
      </c>
      <c r="BW33" s="28">
        <v>14.5775304151648</v>
      </c>
      <c r="BX33" s="28">
        <v>61.319519913141498</v>
      </c>
      <c r="BY33" s="28">
        <v>29.157764822838999</v>
      </c>
      <c r="BZ33" s="28">
        <v>0</v>
      </c>
      <c r="CA33" s="28">
        <v>63.793744774014201</v>
      </c>
      <c r="CB33" s="28">
        <v>31.8968723870071</v>
      </c>
      <c r="CC33" s="28">
        <v>60.606217416893699</v>
      </c>
      <c r="CD33" s="28">
        <v>74.844070896997096</v>
      </c>
      <c r="CE33" s="28">
        <v>68.910004913704299</v>
      </c>
      <c r="CF33" s="28">
        <v>80.778136880289793</v>
      </c>
      <c r="CG33" s="28">
        <v>5.9340659832927303</v>
      </c>
      <c r="CH33" s="28">
        <v>4.0451897512631199</v>
      </c>
      <c r="CI33" s="28">
        <v>32.037968080884802</v>
      </c>
      <c r="CJ33" s="28">
        <v>16.002093704123801</v>
      </c>
      <c r="CK33" s="28">
        <v>48.073842457645704</v>
      </c>
      <c r="CL33" s="28">
        <v>16.035874376760901</v>
      </c>
      <c r="CM33" s="28">
        <v>25.537101912693899</v>
      </c>
      <c r="CN33" s="28">
        <v>9.6853984964933098</v>
      </c>
      <c r="CO33" s="28">
        <v>0</v>
      </c>
      <c r="CP33" s="28">
        <v>27.7736466249786</v>
      </c>
      <c r="CQ33" s="28">
        <v>13.8868233124893</v>
      </c>
      <c r="CR33" s="28">
        <v>95.284649651521704</v>
      </c>
      <c r="CS33" s="28">
        <v>34.7716823573139</v>
      </c>
      <c r="CT33" s="28">
        <v>16.8761597191506</v>
      </c>
      <c r="CU33" s="28">
        <v>52.667204995477299</v>
      </c>
      <c r="CV33" s="28">
        <v>17.8955226381633</v>
      </c>
      <c r="CW33" s="28">
        <v>26.2580584946013</v>
      </c>
      <c r="CX33" s="28">
        <v>8.5369065913295206</v>
      </c>
      <c r="CY33" s="28">
        <v>0</v>
      </c>
      <c r="CZ33" s="28">
        <v>24.605716358099802</v>
      </c>
      <c r="DA33" s="28">
        <v>12.302858179049901</v>
      </c>
      <c r="DB33" s="28">
        <v>96.034462158827907</v>
      </c>
      <c r="DC33" s="28">
        <v>53.325244817226299</v>
      </c>
      <c r="DD33" s="28">
        <v>24.559644626006801</v>
      </c>
      <c r="DE33" s="28">
        <v>82.090845008445797</v>
      </c>
      <c r="DF33" s="28">
        <v>28.765600191219502</v>
      </c>
      <c r="DG33" s="28">
        <v>27.5222864488981</v>
      </c>
      <c r="DH33" s="28">
        <v>44.228041405036599</v>
      </c>
      <c r="DI33" s="28">
        <v>23.852794333349699</v>
      </c>
      <c r="DJ33" s="28">
        <v>64.603288476723407</v>
      </c>
      <c r="DK33" s="28">
        <v>20.3752470716869</v>
      </c>
      <c r="DL33" s="28">
        <v>23.504396509551501</v>
      </c>
      <c r="DM33" s="28">
        <v>42.245304565274097</v>
      </c>
      <c r="DN33" s="28">
        <v>19.927925921693198</v>
      </c>
      <c r="DO33" s="28">
        <v>64.562683208855006</v>
      </c>
      <c r="DP33" s="28">
        <v>22.317378643580899</v>
      </c>
      <c r="DQ33" s="28">
        <v>26.953096426853801</v>
      </c>
      <c r="DR33" s="28">
        <v>100</v>
      </c>
      <c r="DS33" s="28">
        <v>100</v>
      </c>
      <c r="DT33" s="28">
        <v>100</v>
      </c>
      <c r="DU33" s="28">
        <v>0</v>
      </c>
      <c r="DV33" s="28">
        <v>0</v>
      </c>
    </row>
    <row r="37" spans="1:126" x14ac:dyDescent="0.25">
      <c r="A37" s="112" t="s">
        <v>216</v>
      </c>
      <c r="B37" s="113"/>
      <c r="C37" s="113"/>
      <c r="D37" s="113"/>
      <c r="E37" s="113"/>
      <c r="F37" s="113"/>
      <c r="G37" s="128"/>
    </row>
    <row r="38" spans="1:126" ht="15" customHeight="1" x14ac:dyDescent="0.25">
      <c r="A38" s="121" t="s">
        <v>217</v>
      </c>
      <c r="B38" s="122"/>
      <c r="C38" s="122"/>
      <c r="D38" s="122"/>
      <c r="E38" s="122"/>
      <c r="F38" s="122"/>
      <c r="G38" s="129"/>
    </row>
    <row r="39" spans="1:126" x14ac:dyDescent="0.25">
      <c r="A39" s="121" t="s">
        <v>218</v>
      </c>
      <c r="B39" s="122"/>
      <c r="C39" s="122"/>
      <c r="D39" s="122"/>
      <c r="E39" s="122"/>
      <c r="F39" s="122"/>
      <c r="G39" s="129"/>
    </row>
    <row r="40" spans="1:126" ht="15" customHeight="1" x14ac:dyDescent="0.25">
      <c r="A40" s="124" t="s">
        <v>219</v>
      </c>
      <c r="B40" s="125"/>
      <c r="C40" s="125"/>
      <c r="D40" s="125"/>
      <c r="E40" s="125"/>
      <c r="F40" s="125"/>
      <c r="G40" s="126"/>
    </row>
    <row r="41" spans="1:126" x14ac:dyDescent="0.25">
      <c r="A41" s="124"/>
      <c r="B41" s="125"/>
      <c r="C41" s="125"/>
      <c r="D41" s="125"/>
      <c r="E41" s="125"/>
      <c r="F41" s="125"/>
      <c r="G41" s="126"/>
    </row>
    <row r="42" spans="1:126" x14ac:dyDescent="0.25">
      <c r="A42" s="121" t="s">
        <v>347</v>
      </c>
      <c r="B42" s="134"/>
      <c r="C42" s="134"/>
      <c r="D42" s="134"/>
      <c r="E42" s="134"/>
      <c r="F42" s="134"/>
      <c r="G42" s="135"/>
    </row>
    <row r="43" spans="1:126" x14ac:dyDescent="0.25">
      <c r="A43" s="121" t="s">
        <v>110</v>
      </c>
      <c r="B43" s="134"/>
      <c r="C43" s="134"/>
      <c r="D43" s="134"/>
      <c r="E43" s="134"/>
      <c r="F43" s="134"/>
      <c r="G43" s="135"/>
    </row>
    <row r="44" spans="1:126" x14ac:dyDescent="0.25">
      <c r="A44" s="114" t="s">
        <v>220</v>
      </c>
      <c r="B44" s="115"/>
      <c r="C44" s="115"/>
      <c r="D44" s="115"/>
      <c r="E44" s="115"/>
      <c r="F44" s="115"/>
      <c r="G44" s="132"/>
    </row>
  </sheetData>
  <mergeCells count="6">
    <mergeCell ref="A44:F44"/>
    <mergeCell ref="A1:H1"/>
    <mergeCell ref="A3:P4"/>
    <mergeCell ref="A5:P7"/>
    <mergeCell ref="A37:F37"/>
    <mergeCell ref="A40:G41"/>
  </mergeCells>
  <conditionalFormatting sqref="B15:DV19">
    <cfRule type="cellIs" dxfId="63" priority="2" operator="lessThan">
      <formula>0</formula>
    </cfRule>
  </conditionalFormatting>
  <conditionalFormatting sqref="B29:DV33">
    <cfRule type="cellIs" dxfId="6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V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52</v>
      </c>
    </row>
    <row r="10" spans="1:126" x14ac:dyDescent="0.25">
      <c r="A10" s="19" t="s">
        <v>221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2425094.9702121201</v>
      </c>
      <c r="C15" s="27">
        <v>2326050.36487287</v>
      </c>
      <c r="D15" s="27">
        <v>2524139.5755513799</v>
      </c>
      <c r="E15" s="27">
        <v>99044.605339252899</v>
      </c>
      <c r="F15" s="31">
        <v>2.08375187481264</v>
      </c>
      <c r="G15" s="27">
        <v>369472.84369950602</v>
      </c>
      <c r="H15" s="27">
        <v>329332.85266330797</v>
      </c>
      <c r="I15" s="27">
        <v>409612.834735704</v>
      </c>
      <c r="J15" s="27">
        <v>40139.991036198102</v>
      </c>
      <c r="K15" s="31">
        <v>5.5429208431953096</v>
      </c>
      <c r="L15" s="27">
        <v>304603.54657150101</v>
      </c>
      <c r="M15" s="27">
        <v>271139.56327123201</v>
      </c>
      <c r="N15" s="27">
        <v>338067.52987176902</v>
      </c>
      <c r="O15" s="27">
        <v>33463.983300268599</v>
      </c>
      <c r="P15" s="31">
        <v>5.6051418506633404</v>
      </c>
      <c r="Q15" s="27">
        <v>569529.27601900895</v>
      </c>
      <c r="R15" s="27">
        <v>500289.85275828902</v>
      </c>
      <c r="S15" s="27">
        <v>638768.69927972998</v>
      </c>
      <c r="T15" s="27">
        <v>69239.423260720403</v>
      </c>
      <c r="U15" s="31">
        <v>6.2027077175803198</v>
      </c>
      <c r="V15" s="27">
        <v>113387.959135581</v>
      </c>
      <c r="W15" s="27">
        <v>99164.951623111599</v>
      </c>
      <c r="X15" s="27">
        <v>127610.96664805101</v>
      </c>
      <c r="Y15" s="27">
        <v>14223.0075124699</v>
      </c>
      <c r="Z15" s="31">
        <v>6.39982987724213</v>
      </c>
      <c r="AA15" s="27">
        <v>13164.953065510999</v>
      </c>
      <c r="AB15" s="27">
        <v>11208.949811103599</v>
      </c>
      <c r="AC15" s="27">
        <v>15120.956319918399</v>
      </c>
      <c r="AD15" s="27">
        <v>1956.0032544073999</v>
      </c>
      <c r="AE15" s="31">
        <v>7.5804360191744502</v>
      </c>
      <c r="AF15" s="27">
        <v>33124.139501622398</v>
      </c>
      <c r="AG15" s="27">
        <v>28621.201836953998</v>
      </c>
      <c r="AH15" s="27">
        <v>37627.077166290699</v>
      </c>
      <c r="AI15" s="27">
        <v>4502.9376646683404</v>
      </c>
      <c r="AJ15" s="31">
        <v>6.9357791943204203</v>
      </c>
      <c r="AK15" s="27">
        <v>15984.5971678891</v>
      </c>
      <c r="AL15" s="27">
        <v>13859.554127182701</v>
      </c>
      <c r="AM15" s="27">
        <v>18109.6402085954</v>
      </c>
      <c r="AN15" s="27">
        <v>2125.04304070632</v>
      </c>
      <c r="AO15" s="31">
        <v>6.7828148662479499</v>
      </c>
      <c r="AP15" s="27">
        <v>14824.2851752401</v>
      </c>
      <c r="AQ15" s="27">
        <v>12584.706293671199</v>
      </c>
      <c r="AR15" s="27">
        <v>17063.8640568091</v>
      </c>
      <c r="AS15" s="27">
        <v>2239.5788815689598</v>
      </c>
      <c r="AT15" s="31">
        <v>7.7079081588584204</v>
      </c>
      <c r="AU15" s="27">
        <v>53417.309611928496</v>
      </c>
      <c r="AV15" s="27">
        <v>46866.898877962398</v>
      </c>
      <c r="AW15" s="27">
        <v>59967.720345894602</v>
      </c>
      <c r="AX15" s="27">
        <v>6550.4107339660904</v>
      </c>
      <c r="AY15" s="31">
        <v>6.2564856169647598</v>
      </c>
      <c r="AZ15" s="27">
        <v>45932.363191672703</v>
      </c>
      <c r="BA15" s="27">
        <v>39160.936288877099</v>
      </c>
      <c r="BB15" s="27">
        <v>52703.790094468299</v>
      </c>
      <c r="BC15" s="27">
        <v>6771.4269027955697</v>
      </c>
      <c r="BD15" s="31">
        <v>7.5215151240243596</v>
      </c>
      <c r="BE15" s="27">
        <v>7545.2898219898398</v>
      </c>
      <c r="BF15" s="27">
        <v>6408.4766573793704</v>
      </c>
      <c r="BG15" s="27">
        <v>8682.1029866003191</v>
      </c>
      <c r="BH15" s="27">
        <v>1136.81316461047</v>
      </c>
      <c r="BI15" s="31">
        <v>7.6870038172375601</v>
      </c>
      <c r="BJ15" s="27">
        <v>19878.705641876899</v>
      </c>
      <c r="BK15" s="27">
        <v>16959.1017879889</v>
      </c>
      <c r="BL15" s="27">
        <v>22798.309495764901</v>
      </c>
      <c r="BM15" s="27">
        <v>2919.6038538880198</v>
      </c>
      <c r="BN15" s="31">
        <v>7.4934144598735104</v>
      </c>
      <c r="BO15" s="27">
        <v>11966.176199236201</v>
      </c>
      <c r="BP15" s="27">
        <v>10262.746865463499</v>
      </c>
      <c r="BQ15" s="27">
        <v>13669.6055330088</v>
      </c>
      <c r="BR15" s="27">
        <v>1703.4293337726499</v>
      </c>
      <c r="BS15" s="31">
        <v>7.2629433529406997</v>
      </c>
      <c r="BT15" s="27">
        <v>65225.158754666401</v>
      </c>
      <c r="BU15" s="27">
        <v>57567.499399156302</v>
      </c>
      <c r="BV15" s="27">
        <v>72882.818110176493</v>
      </c>
      <c r="BW15" s="27">
        <v>7657.6593555101399</v>
      </c>
      <c r="BX15" s="31">
        <v>5.9899724792225602</v>
      </c>
      <c r="BY15" s="27">
        <v>47039.111053045002</v>
      </c>
      <c r="BZ15" s="27">
        <v>40650.185730591598</v>
      </c>
      <c r="CA15" s="27">
        <v>53428.036375498501</v>
      </c>
      <c r="CB15" s="27">
        <v>6388.9253224534305</v>
      </c>
      <c r="CC15" s="31">
        <v>6.9296712964794498</v>
      </c>
      <c r="CD15" s="27">
        <v>39652.419822945303</v>
      </c>
      <c r="CE15" s="27">
        <v>34168.426959719698</v>
      </c>
      <c r="CF15" s="27">
        <v>45136.412686170799</v>
      </c>
      <c r="CG15" s="27">
        <v>5483.9928632255096</v>
      </c>
      <c r="CH15" s="31">
        <v>7.0562037700481799</v>
      </c>
      <c r="CI15" s="27">
        <v>92519.522089958002</v>
      </c>
      <c r="CJ15" s="27">
        <v>79625.0394132644</v>
      </c>
      <c r="CK15" s="27">
        <v>105414.004766652</v>
      </c>
      <c r="CL15" s="27">
        <v>12894.4826766936</v>
      </c>
      <c r="CM15" s="31">
        <v>7.1107346250599299</v>
      </c>
      <c r="CN15" s="27">
        <v>31798.5948076897</v>
      </c>
      <c r="CO15" s="27">
        <v>27598.5677474941</v>
      </c>
      <c r="CP15" s="27">
        <v>35998.621867885297</v>
      </c>
      <c r="CQ15" s="27">
        <v>4200.0270601956099</v>
      </c>
      <c r="CR15" s="31">
        <v>6.7388856710146001</v>
      </c>
      <c r="CS15" s="27">
        <v>56666.786907313501</v>
      </c>
      <c r="CT15" s="27">
        <v>49078.750321851301</v>
      </c>
      <c r="CU15" s="27">
        <v>64254.823492775598</v>
      </c>
      <c r="CV15" s="27">
        <v>7588.0365854621696</v>
      </c>
      <c r="CW15" s="31">
        <v>6.8319512165265301</v>
      </c>
      <c r="CX15" s="27">
        <v>162484.46485917299</v>
      </c>
      <c r="CY15" s="27">
        <v>140546.90624791701</v>
      </c>
      <c r="CZ15" s="27">
        <v>184422.02347042901</v>
      </c>
      <c r="DA15" s="27">
        <v>21937.558611255801</v>
      </c>
      <c r="DB15" s="31">
        <v>6.8884320443920899</v>
      </c>
      <c r="DC15" s="27">
        <v>42411.077032316403</v>
      </c>
      <c r="DD15" s="27">
        <v>37631.874412155099</v>
      </c>
      <c r="DE15" s="27">
        <v>47190.279652477599</v>
      </c>
      <c r="DF15" s="27">
        <v>4779.2026201612498</v>
      </c>
      <c r="DG15" s="31">
        <v>5.7493675105155999</v>
      </c>
      <c r="DH15" s="27">
        <v>53623.331325463601</v>
      </c>
      <c r="DI15" s="27">
        <v>46274.034293801</v>
      </c>
      <c r="DJ15" s="27">
        <v>60972.628357126203</v>
      </c>
      <c r="DK15" s="27">
        <v>7349.2970316626397</v>
      </c>
      <c r="DL15" s="31">
        <v>6.9925557588483196</v>
      </c>
      <c r="DM15" s="27">
        <v>256311.63570188</v>
      </c>
      <c r="DN15" s="27">
        <v>224463.662823744</v>
      </c>
      <c r="DO15" s="27">
        <v>288159.60858001502</v>
      </c>
      <c r="DP15" s="27">
        <v>31847.972878135599</v>
      </c>
      <c r="DQ15" s="31">
        <v>6.3395349608904397</v>
      </c>
      <c r="DR15" s="27">
        <v>4531.4230550776001</v>
      </c>
      <c r="DS15" s="27">
        <v>3808.4417551489701</v>
      </c>
      <c r="DT15" s="27">
        <v>5254.4043550062297</v>
      </c>
      <c r="DU15" s="27">
        <v>722.981299928628</v>
      </c>
      <c r="DV15" s="31">
        <v>8.1402245097009693</v>
      </c>
    </row>
    <row r="16" spans="1:126" ht="16.5" customHeight="1" x14ac:dyDescent="0.3">
      <c r="A16" s="19" t="s">
        <v>222</v>
      </c>
      <c r="B16" s="24">
        <v>1452164.3638732</v>
      </c>
      <c r="C16" s="24">
        <v>1391669.0355847401</v>
      </c>
      <c r="D16" s="24">
        <v>1512659.6921616499</v>
      </c>
      <c r="E16" s="24">
        <v>60495.328288451798</v>
      </c>
      <c r="F16" s="30">
        <v>2.1254455886903001</v>
      </c>
      <c r="G16" s="24">
        <v>222418.31471529801</v>
      </c>
      <c r="H16" s="24">
        <v>198737.84615719199</v>
      </c>
      <c r="I16" s="24">
        <v>246098.783273404</v>
      </c>
      <c r="J16" s="24">
        <v>23680.468558105698</v>
      </c>
      <c r="K16" s="30">
        <v>5.4320489429048999</v>
      </c>
      <c r="L16" s="24">
        <v>176911.75691242801</v>
      </c>
      <c r="M16" s="24">
        <v>158231.35098263901</v>
      </c>
      <c r="N16" s="24">
        <v>195592.16284221699</v>
      </c>
      <c r="O16" s="24">
        <v>18680.405929788802</v>
      </c>
      <c r="P16" s="30">
        <v>5.3873295468151898</v>
      </c>
      <c r="Q16" s="24">
        <v>372014.25221790501</v>
      </c>
      <c r="R16" s="24">
        <v>326917.014529181</v>
      </c>
      <c r="S16" s="24">
        <v>417111.48990662902</v>
      </c>
      <c r="T16" s="24">
        <v>45097.237688723799</v>
      </c>
      <c r="U16" s="30">
        <v>6.1849229167885698</v>
      </c>
      <c r="V16" s="24">
        <v>61101.213657097003</v>
      </c>
      <c r="W16" s="24">
        <v>53360.403990331099</v>
      </c>
      <c r="X16" s="24">
        <v>68842.023323863003</v>
      </c>
      <c r="Y16" s="24">
        <v>7740.8096667659802</v>
      </c>
      <c r="Z16" s="30">
        <v>6.4636894273323096</v>
      </c>
      <c r="AA16" s="24">
        <v>8006.3670345722203</v>
      </c>
      <c r="AB16" s="24">
        <v>6824.6615921128896</v>
      </c>
      <c r="AC16" s="24">
        <v>9188.0724770315592</v>
      </c>
      <c r="AD16" s="24">
        <v>1181.70544245933</v>
      </c>
      <c r="AE16" s="30">
        <v>7.5303934659359104</v>
      </c>
      <c r="AF16" s="24">
        <v>20985.464802352701</v>
      </c>
      <c r="AG16" s="24">
        <v>18172.383181311401</v>
      </c>
      <c r="AH16" s="24">
        <v>23798.546423393898</v>
      </c>
      <c r="AI16" s="24">
        <v>2813.08162104126</v>
      </c>
      <c r="AJ16" s="30">
        <v>6.8392372460587501</v>
      </c>
      <c r="AK16" s="24">
        <v>10080.3124682777</v>
      </c>
      <c r="AL16" s="24">
        <v>8773.2210246367395</v>
      </c>
      <c r="AM16" s="24">
        <v>11387.4039119187</v>
      </c>
      <c r="AN16" s="24">
        <v>1307.0914436409601</v>
      </c>
      <c r="AO16" s="30">
        <v>6.6157015639285603</v>
      </c>
      <c r="AP16" s="24">
        <v>7800.8492461078704</v>
      </c>
      <c r="AQ16" s="24">
        <v>6570.6700171888397</v>
      </c>
      <c r="AR16" s="24">
        <v>9031.0284750269093</v>
      </c>
      <c r="AS16" s="24">
        <v>1230.17922891903</v>
      </c>
      <c r="AT16" s="30">
        <v>8.04582224233285</v>
      </c>
      <c r="AU16" s="24">
        <v>32507.632533105501</v>
      </c>
      <c r="AV16" s="24">
        <v>28634.972805498601</v>
      </c>
      <c r="AW16" s="24">
        <v>36380.292260712296</v>
      </c>
      <c r="AX16" s="24">
        <v>3872.6597276068601</v>
      </c>
      <c r="AY16" s="30">
        <v>6.0781011898889599</v>
      </c>
      <c r="AZ16" s="24">
        <v>28290.991147574601</v>
      </c>
      <c r="BA16" s="24">
        <v>24193.991912589099</v>
      </c>
      <c r="BB16" s="24">
        <v>32387.990382560001</v>
      </c>
      <c r="BC16" s="24">
        <v>4096.9992349854501</v>
      </c>
      <c r="BD16" s="30">
        <v>7.38859137607359</v>
      </c>
      <c r="BE16" s="24">
        <v>5011.1488406059498</v>
      </c>
      <c r="BF16" s="24">
        <v>4271.8486147087697</v>
      </c>
      <c r="BG16" s="24">
        <v>5750.4490665031299</v>
      </c>
      <c r="BH16" s="24">
        <v>739.30022589718203</v>
      </c>
      <c r="BI16" s="30">
        <v>7.5270961769931004</v>
      </c>
      <c r="BJ16" s="24">
        <v>11356.430372742099</v>
      </c>
      <c r="BK16" s="24">
        <v>9637.2622825896597</v>
      </c>
      <c r="BL16" s="24">
        <v>13075.598462894501</v>
      </c>
      <c r="BM16" s="24">
        <v>1719.1680901524001</v>
      </c>
      <c r="BN16" s="30">
        <v>7.7236116263580898</v>
      </c>
      <c r="BO16" s="24">
        <v>6804.4798550894802</v>
      </c>
      <c r="BP16" s="24">
        <v>5833.2037074665204</v>
      </c>
      <c r="BQ16" s="24">
        <v>7775.75600271243</v>
      </c>
      <c r="BR16" s="24">
        <v>971.27614762295696</v>
      </c>
      <c r="BS16" s="30">
        <v>7.2826882504328596</v>
      </c>
      <c r="BT16" s="24">
        <v>41143.933519945604</v>
      </c>
      <c r="BU16" s="24">
        <v>36535.314449144302</v>
      </c>
      <c r="BV16" s="24">
        <v>45752.552590746898</v>
      </c>
      <c r="BW16" s="24">
        <v>4608.61907080132</v>
      </c>
      <c r="BX16" s="30">
        <v>5.7149038982212099</v>
      </c>
      <c r="BY16" s="24">
        <v>24694.940823877401</v>
      </c>
      <c r="BZ16" s="24">
        <v>21201.606519975801</v>
      </c>
      <c r="CA16" s="24">
        <v>28188.275127779001</v>
      </c>
      <c r="CB16" s="24">
        <v>3493.3343039015899</v>
      </c>
      <c r="CC16" s="30">
        <v>7.2173220947127898</v>
      </c>
      <c r="CD16" s="24">
        <v>22873.393775382199</v>
      </c>
      <c r="CE16" s="24">
        <v>19812.5346567755</v>
      </c>
      <c r="CF16" s="24">
        <v>25934.2528939888</v>
      </c>
      <c r="CG16" s="24">
        <v>3060.8591186066601</v>
      </c>
      <c r="CH16" s="30">
        <v>6.8274206746547801</v>
      </c>
      <c r="CI16" s="24">
        <v>49707.007417520501</v>
      </c>
      <c r="CJ16" s="24">
        <v>42652.316585340101</v>
      </c>
      <c r="CK16" s="24">
        <v>56761.698249700799</v>
      </c>
      <c r="CL16" s="24">
        <v>7054.6908321803303</v>
      </c>
      <c r="CM16" s="30">
        <v>7.2410958620015098</v>
      </c>
      <c r="CN16" s="24">
        <v>18486.8873109056</v>
      </c>
      <c r="CO16" s="24">
        <v>16042.656664977099</v>
      </c>
      <c r="CP16" s="24">
        <v>20931.117956834201</v>
      </c>
      <c r="CQ16" s="24">
        <v>2444.2306459285201</v>
      </c>
      <c r="CR16" s="30">
        <v>6.7456269464502796</v>
      </c>
      <c r="CS16" s="24">
        <v>34347.819548523599</v>
      </c>
      <c r="CT16" s="24">
        <v>29736.686197248699</v>
      </c>
      <c r="CU16" s="24">
        <v>38958.952899798503</v>
      </c>
      <c r="CV16" s="24">
        <v>4611.1333512748797</v>
      </c>
      <c r="CW16" s="30">
        <v>6.8493985577434398</v>
      </c>
      <c r="CX16" s="24">
        <v>92855.427601564807</v>
      </c>
      <c r="CY16" s="24">
        <v>80593.585266896</v>
      </c>
      <c r="CZ16" s="24">
        <v>105117.26993623401</v>
      </c>
      <c r="DA16" s="24">
        <v>12261.8423346687</v>
      </c>
      <c r="DB16" s="30">
        <v>6.7374004612075398</v>
      </c>
      <c r="DC16" s="24">
        <v>27768.517739094001</v>
      </c>
      <c r="DD16" s="24">
        <v>24884.718977829802</v>
      </c>
      <c r="DE16" s="24">
        <v>30652.316500358102</v>
      </c>
      <c r="DF16" s="24">
        <v>2883.79876126414</v>
      </c>
      <c r="DG16" s="30">
        <v>5.2985395635026702</v>
      </c>
      <c r="DH16" s="24">
        <v>29844.8083021436</v>
      </c>
      <c r="DI16" s="24">
        <v>25773.9693333918</v>
      </c>
      <c r="DJ16" s="24">
        <v>33915.647270895402</v>
      </c>
      <c r="DK16" s="24">
        <v>4070.8389687518002</v>
      </c>
      <c r="DL16" s="30">
        <v>6.9591958390205102</v>
      </c>
      <c r="DM16" s="24">
        <v>143851.741808647</v>
      </c>
      <c r="DN16" s="24">
        <v>126216.329922198</v>
      </c>
      <c r="DO16" s="24">
        <v>161487.153695096</v>
      </c>
      <c r="DP16" s="24">
        <v>17635.411886449001</v>
      </c>
      <c r="DQ16" s="30">
        <v>6.2548141667328796</v>
      </c>
      <c r="DR16" s="24">
        <v>3300.6722224242999</v>
      </c>
      <c r="DS16" s="24">
        <v>2787.2332976023299</v>
      </c>
      <c r="DT16" s="24">
        <v>3814.1111472462599</v>
      </c>
      <c r="DU16" s="24">
        <v>513.43892482196497</v>
      </c>
      <c r="DV16" s="30">
        <v>7.9365237582071302</v>
      </c>
    </row>
    <row r="17" spans="1:126" ht="16.5" customHeight="1" x14ac:dyDescent="0.3">
      <c r="A17" s="25" t="s">
        <v>223</v>
      </c>
      <c r="B17" s="26">
        <v>972930.60633890401</v>
      </c>
      <c r="C17" s="26">
        <v>929666.85011187405</v>
      </c>
      <c r="D17" s="26">
        <v>1016194.36256593</v>
      </c>
      <c r="E17" s="26">
        <v>43263.756227030302</v>
      </c>
      <c r="F17" s="28">
        <v>2.2687481378401699</v>
      </c>
      <c r="G17" s="26">
        <v>147054.52898420801</v>
      </c>
      <c r="H17" s="26">
        <v>128857.531262586</v>
      </c>
      <c r="I17" s="26">
        <v>165251.52670582899</v>
      </c>
      <c r="J17" s="26">
        <v>18196.997721621501</v>
      </c>
      <c r="K17" s="28">
        <v>6.3134284779684702</v>
      </c>
      <c r="L17" s="26">
        <v>127691.78965907299</v>
      </c>
      <c r="M17" s="26">
        <v>112285.130722136</v>
      </c>
      <c r="N17" s="26">
        <v>143098.448596009</v>
      </c>
      <c r="O17" s="26">
        <v>15406.658936936599</v>
      </c>
      <c r="P17" s="28">
        <v>6.1558697665169202</v>
      </c>
      <c r="Q17" s="26">
        <v>197515.02380110399</v>
      </c>
      <c r="R17" s="26">
        <v>169267.24106660701</v>
      </c>
      <c r="S17" s="26">
        <v>225762.806535601</v>
      </c>
      <c r="T17" s="26">
        <v>28247.782734496901</v>
      </c>
      <c r="U17" s="28">
        <v>7.2967280011699804</v>
      </c>
      <c r="V17" s="26">
        <v>52286.745478484903</v>
      </c>
      <c r="W17" s="26">
        <v>45328.7454795925</v>
      </c>
      <c r="X17" s="26">
        <v>59244.745477377299</v>
      </c>
      <c r="Y17" s="26">
        <v>6957.9999988923601</v>
      </c>
      <c r="Z17" s="28">
        <v>6.7894835812560599</v>
      </c>
      <c r="AA17" s="26">
        <v>5158.58603093888</v>
      </c>
      <c r="AB17" s="26">
        <v>4296.5403936277798</v>
      </c>
      <c r="AC17" s="26">
        <v>6020.6316682499801</v>
      </c>
      <c r="AD17" s="26">
        <v>862.04563731110102</v>
      </c>
      <c r="AE17" s="28">
        <v>8.5259642869559205</v>
      </c>
      <c r="AF17" s="26">
        <v>12138.674699269701</v>
      </c>
      <c r="AG17" s="26">
        <v>10221.763631477899</v>
      </c>
      <c r="AH17" s="26">
        <v>14055.585767061501</v>
      </c>
      <c r="AI17" s="26">
        <v>1916.9110677917599</v>
      </c>
      <c r="AJ17" s="28">
        <v>8.0570233171583698</v>
      </c>
      <c r="AK17" s="26">
        <v>5904.2846996113904</v>
      </c>
      <c r="AL17" s="26">
        <v>5005.27192168077</v>
      </c>
      <c r="AM17" s="26">
        <v>6803.2974775420098</v>
      </c>
      <c r="AN17" s="26">
        <v>899.012777930619</v>
      </c>
      <c r="AO17" s="28">
        <v>7.7685953858271999</v>
      </c>
      <c r="AP17" s="26">
        <v>7023.4359291323199</v>
      </c>
      <c r="AQ17" s="26">
        <v>5864.56290099123</v>
      </c>
      <c r="AR17" s="26">
        <v>8182.3089572734098</v>
      </c>
      <c r="AS17" s="26">
        <v>1158.8730281410899</v>
      </c>
      <c r="AT17" s="28">
        <v>8.4184116580190693</v>
      </c>
      <c r="AU17" s="26">
        <v>20909.677078823301</v>
      </c>
      <c r="AV17" s="26">
        <v>18041.932985904001</v>
      </c>
      <c r="AW17" s="26">
        <v>23777.421171742601</v>
      </c>
      <c r="AX17" s="26">
        <v>2867.7440929192799</v>
      </c>
      <c r="AY17" s="28">
        <v>6.9974047699051596</v>
      </c>
      <c r="AZ17" s="26">
        <v>17641.372044098302</v>
      </c>
      <c r="BA17" s="26">
        <v>14730.6253481288</v>
      </c>
      <c r="BB17" s="26">
        <v>20552.118740067799</v>
      </c>
      <c r="BC17" s="26">
        <v>2910.7466959695198</v>
      </c>
      <c r="BD17" s="28">
        <v>8.4181368726318606</v>
      </c>
      <c r="BE17" s="26">
        <v>2534.14098138388</v>
      </c>
      <c r="BF17" s="26">
        <v>2082.18415573126</v>
      </c>
      <c r="BG17" s="26">
        <v>2986.0978070364999</v>
      </c>
      <c r="BH17" s="26">
        <v>451.95682565261899</v>
      </c>
      <c r="BI17" s="28">
        <v>9.0993444667699492</v>
      </c>
      <c r="BJ17" s="26">
        <v>8522.2752691348196</v>
      </c>
      <c r="BK17" s="26">
        <v>7091.7400856894201</v>
      </c>
      <c r="BL17" s="26">
        <v>9952.8104525802191</v>
      </c>
      <c r="BM17" s="26">
        <v>1430.5351834454</v>
      </c>
      <c r="BN17" s="28">
        <v>8.5642022401730404</v>
      </c>
      <c r="BO17" s="26">
        <v>5161.6963441466696</v>
      </c>
      <c r="BP17" s="26">
        <v>4367.1939948727904</v>
      </c>
      <c r="BQ17" s="26">
        <v>5956.1986934205497</v>
      </c>
      <c r="BR17" s="26">
        <v>794.50234927387999</v>
      </c>
      <c r="BS17" s="28">
        <v>7.8532000807435898</v>
      </c>
      <c r="BT17" s="26">
        <v>24081.225234720601</v>
      </c>
      <c r="BU17" s="26">
        <v>20809.6275659598</v>
      </c>
      <c r="BV17" s="26">
        <v>27352.822903481501</v>
      </c>
      <c r="BW17" s="26">
        <v>3271.59766876086</v>
      </c>
      <c r="BX17" s="28">
        <v>6.93146826123703</v>
      </c>
      <c r="BY17" s="26">
        <v>22344.170229167699</v>
      </c>
      <c r="BZ17" s="26">
        <v>19158.599300879399</v>
      </c>
      <c r="CA17" s="26">
        <v>25529.741157456101</v>
      </c>
      <c r="CB17" s="26">
        <v>3185.5709282883199</v>
      </c>
      <c r="CC17" s="28">
        <v>7.2738941445289802</v>
      </c>
      <c r="CD17" s="26">
        <v>16779.0260475631</v>
      </c>
      <c r="CE17" s="26">
        <v>14202.2215859923</v>
      </c>
      <c r="CF17" s="26">
        <v>19355.830509134001</v>
      </c>
      <c r="CG17" s="26">
        <v>2576.80446157083</v>
      </c>
      <c r="CH17" s="28">
        <v>7.8353543890803303</v>
      </c>
      <c r="CI17" s="26">
        <v>42812.514672437399</v>
      </c>
      <c r="CJ17" s="26">
        <v>36523.506379945298</v>
      </c>
      <c r="CK17" s="26">
        <v>49101.5229649295</v>
      </c>
      <c r="CL17" s="26">
        <v>6289.0082924921198</v>
      </c>
      <c r="CM17" s="28">
        <v>7.49471906707881</v>
      </c>
      <c r="CN17" s="26">
        <v>13311.707496784</v>
      </c>
      <c r="CO17" s="26">
        <v>11371.451113364301</v>
      </c>
      <c r="CP17" s="26">
        <v>15251.963880203701</v>
      </c>
      <c r="CQ17" s="26">
        <v>1940.2563834196999</v>
      </c>
      <c r="CR17" s="28">
        <v>7.4365120062448602</v>
      </c>
      <c r="CS17" s="26">
        <v>22318.967358789901</v>
      </c>
      <c r="CT17" s="26">
        <v>18958.658349330901</v>
      </c>
      <c r="CU17" s="26">
        <v>25679.276368248899</v>
      </c>
      <c r="CV17" s="26">
        <v>3360.3090094589802</v>
      </c>
      <c r="CW17" s="28">
        <v>7.6815532932698396</v>
      </c>
      <c r="CX17" s="26">
        <v>69629.037257608405</v>
      </c>
      <c r="CY17" s="26">
        <v>59403.363662228003</v>
      </c>
      <c r="CZ17" s="26">
        <v>79854.710852988894</v>
      </c>
      <c r="DA17" s="26">
        <v>10225.6735953804</v>
      </c>
      <c r="DB17" s="28">
        <v>7.4928228384146696</v>
      </c>
      <c r="DC17" s="26">
        <v>14642.559293222201</v>
      </c>
      <c r="DD17" s="26">
        <v>12626.811921631501</v>
      </c>
      <c r="DE17" s="26">
        <v>16658.306664813001</v>
      </c>
      <c r="DF17" s="26">
        <v>2015.7473715907799</v>
      </c>
      <c r="DG17" s="28">
        <v>7.0236528733194401</v>
      </c>
      <c r="DH17" s="26">
        <v>23778.5230233199</v>
      </c>
      <c r="DI17" s="26">
        <v>20252.875988350799</v>
      </c>
      <c r="DJ17" s="26">
        <v>27304.170058289099</v>
      </c>
      <c r="DK17" s="26">
        <v>3525.6470349691799</v>
      </c>
      <c r="DL17" s="28">
        <v>7.5648075613158401</v>
      </c>
      <c r="DM17" s="26">
        <v>112459.893893232</v>
      </c>
      <c r="DN17" s="26">
        <v>97393.4088311948</v>
      </c>
      <c r="DO17" s="26">
        <v>127526.378955269</v>
      </c>
      <c r="DP17" s="26">
        <v>15066.4850620374</v>
      </c>
      <c r="DQ17" s="28">
        <v>6.8353098232573197</v>
      </c>
      <c r="DR17" s="26">
        <v>1230.7508326533</v>
      </c>
      <c r="DS17" s="26">
        <v>985.45997778110598</v>
      </c>
      <c r="DT17" s="26">
        <v>1476.0416875255</v>
      </c>
      <c r="DU17" s="26">
        <v>245.29085487219601</v>
      </c>
      <c r="DV17" s="28">
        <v>10.1684591245132</v>
      </c>
    </row>
    <row r="18" spans="1:126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</row>
    <row r="19" spans="1:126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</row>
    <row r="20" spans="1:126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</row>
    <row r="21" spans="1:126" x14ac:dyDescent="0.25">
      <c r="A21" s="19" t="s">
        <v>52</v>
      </c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</row>
    <row r="22" spans="1:126" x14ac:dyDescent="0.25">
      <c r="A22" s="19" t="s">
        <v>224</v>
      </c>
    </row>
    <row r="23" spans="1:126" x14ac:dyDescent="0.25">
      <c r="A23" s="19" t="s">
        <v>190</v>
      </c>
    </row>
    <row r="24" spans="1:126" x14ac:dyDescent="0.25">
      <c r="A24" s="19">
        <v>2021</v>
      </c>
    </row>
    <row r="25" spans="1:126" ht="10.5" customHeight="1" x14ac:dyDescent="0.25">
      <c r="A25" s="32"/>
    </row>
    <row r="26" spans="1:126" ht="66" customHeight="1" x14ac:dyDescent="0.25">
      <c r="A26" s="33"/>
      <c r="B26" s="64" t="s">
        <v>192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26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15.235396891165401</v>
      </c>
      <c r="H27" s="31">
        <v>13.7208215796838</v>
      </c>
      <c r="I27" s="31">
        <v>16.749972202646902</v>
      </c>
      <c r="J27" s="31">
        <v>1.5145753114815801</v>
      </c>
      <c r="K27" s="31">
        <v>5.0720208431592804</v>
      </c>
      <c r="L27" s="31">
        <v>12.560479086922401</v>
      </c>
      <c r="M27" s="31">
        <v>11.2608260700593</v>
      </c>
      <c r="N27" s="31">
        <v>13.860132103785601</v>
      </c>
      <c r="O27" s="31">
        <v>1.2996530168631799</v>
      </c>
      <c r="P27" s="31">
        <v>5.2791638704304704</v>
      </c>
      <c r="Q27" s="31">
        <v>23.4848236054521</v>
      </c>
      <c r="R27" s="31">
        <v>21.195053004222501</v>
      </c>
      <c r="S27" s="31">
        <v>25.774594206681702</v>
      </c>
      <c r="T27" s="31">
        <v>2.2897706012296202</v>
      </c>
      <c r="U27" s="31">
        <v>4.9744904470076303</v>
      </c>
      <c r="V27" s="31">
        <v>4.6756090185475703</v>
      </c>
      <c r="W27" s="31">
        <v>4.08531871208704</v>
      </c>
      <c r="X27" s="31">
        <v>5.2658993250080997</v>
      </c>
      <c r="Y27" s="31">
        <v>0.59029030646053204</v>
      </c>
      <c r="Z27" s="31">
        <v>6.4412683462123201</v>
      </c>
      <c r="AA27" s="31">
        <v>0.54286340234995301</v>
      </c>
      <c r="AB27" s="31">
        <v>0.45963551634558603</v>
      </c>
      <c r="AC27" s="31">
        <v>0.62609128835431904</v>
      </c>
      <c r="AD27" s="31">
        <v>8.3227886004366494E-2</v>
      </c>
      <c r="AE27" s="31">
        <v>7.8220795436328503</v>
      </c>
      <c r="AF27" s="31">
        <v>1.36589040464362</v>
      </c>
      <c r="AG27" s="31">
        <v>1.17438261363216</v>
      </c>
      <c r="AH27" s="31">
        <v>1.55739819565508</v>
      </c>
      <c r="AI27" s="31">
        <v>0.19150779101146201</v>
      </c>
      <c r="AJ27" s="31">
        <v>7.1534331236476101</v>
      </c>
      <c r="AK27" s="31">
        <v>0.65913283249649401</v>
      </c>
      <c r="AL27" s="31">
        <v>0.56796806366446795</v>
      </c>
      <c r="AM27" s="31">
        <v>0.75029760132851997</v>
      </c>
      <c r="AN27" s="31">
        <v>9.1164768832025997E-2</v>
      </c>
      <c r="AO27" s="31">
        <v>7.0566409175868703</v>
      </c>
      <c r="AP27" s="31">
        <v>0.61128678906721401</v>
      </c>
      <c r="AQ27" s="31">
        <v>0.51615160686916295</v>
      </c>
      <c r="AR27" s="31">
        <v>0.70642197126526396</v>
      </c>
      <c r="AS27" s="31">
        <v>9.5135182198050505E-2</v>
      </c>
      <c r="AT27" s="31">
        <v>7.9403578046203203</v>
      </c>
      <c r="AU27" s="31">
        <v>2.2026893902326901</v>
      </c>
      <c r="AV27" s="31">
        <v>1.9234981480122599</v>
      </c>
      <c r="AW27" s="31">
        <v>2.48188063245312</v>
      </c>
      <c r="AX27" s="31">
        <v>0.27919124222042901</v>
      </c>
      <c r="AY27" s="31">
        <v>6.4668451198153596</v>
      </c>
      <c r="AZ27" s="31">
        <v>1.8940438933678001</v>
      </c>
      <c r="BA27" s="31">
        <v>1.6093216690608201</v>
      </c>
      <c r="BB27" s="31">
        <v>2.1787661176747899</v>
      </c>
      <c r="BC27" s="31">
        <v>0.28472222430698502</v>
      </c>
      <c r="BD27" s="31">
        <v>7.6696449053592399</v>
      </c>
      <c r="BE27" s="31">
        <v>0.31113378711638101</v>
      </c>
      <c r="BF27" s="31">
        <v>0.26269054458191898</v>
      </c>
      <c r="BG27" s="31">
        <v>0.35957702965084298</v>
      </c>
      <c r="BH27" s="31">
        <v>4.8443242534461903E-2</v>
      </c>
      <c r="BI27" s="31">
        <v>7.9438303045364602</v>
      </c>
      <c r="BJ27" s="31">
        <v>0.81970833662395304</v>
      </c>
      <c r="BK27" s="31">
        <v>0.69567772279050999</v>
      </c>
      <c r="BL27" s="31">
        <v>0.94373895045739498</v>
      </c>
      <c r="BM27" s="31">
        <v>0.12403061383344299</v>
      </c>
      <c r="BN27" s="31">
        <v>7.71993190722623</v>
      </c>
      <c r="BO27" s="31">
        <v>0.493431240682073</v>
      </c>
      <c r="BP27" s="31">
        <v>0.42066216204330698</v>
      </c>
      <c r="BQ27" s="31">
        <v>0.56620031932083903</v>
      </c>
      <c r="BR27" s="31">
        <v>7.2769078638765805E-2</v>
      </c>
      <c r="BS27" s="31">
        <v>7.5242663773831699</v>
      </c>
      <c r="BT27" s="31">
        <v>2.6895919358144198</v>
      </c>
      <c r="BU27" s="31">
        <v>2.3633070963329899</v>
      </c>
      <c r="BV27" s="31">
        <v>3.0158767752958502</v>
      </c>
      <c r="BW27" s="31">
        <v>0.326284839481429</v>
      </c>
      <c r="BX27" s="31">
        <v>6.1894837897731696</v>
      </c>
      <c r="BY27" s="31">
        <v>1.9396811931423299</v>
      </c>
      <c r="BZ27" s="31">
        <v>1.66943156703911</v>
      </c>
      <c r="CA27" s="31">
        <v>2.2099308192455598</v>
      </c>
      <c r="CB27" s="31">
        <v>0.27024962610322301</v>
      </c>
      <c r="CC27" s="31">
        <v>7.1085115835035504</v>
      </c>
      <c r="CD27" s="31">
        <v>1.63508729802351</v>
      </c>
      <c r="CE27" s="31">
        <v>1.4028050065929201</v>
      </c>
      <c r="CF27" s="31">
        <v>1.8673695894541</v>
      </c>
      <c r="CG27" s="31">
        <v>0.23228229143059001</v>
      </c>
      <c r="CH27" s="31">
        <v>7.2480150339452099</v>
      </c>
      <c r="CI27" s="31">
        <v>3.8150886141117</v>
      </c>
      <c r="CJ27" s="31">
        <v>3.2803653781447601</v>
      </c>
      <c r="CK27" s="31">
        <v>4.3498118500786402</v>
      </c>
      <c r="CL27" s="31">
        <v>0.53472323596694005</v>
      </c>
      <c r="CM27" s="31">
        <v>7.1510259689649702</v>
      </c>
      <c r="CN27" s="31">
        <v>1.31123090840886</v>
      </c>
      <c r="CO27" s="31">
        <v>1.1320896274450101</v>
      </c>
      <c r="CP27" s="31">
        <v>1.4903721893727</v>
      </c>
      <c r="CQ27" s="31">
        <v>0.17914128096384299</v>
      </c>
      <c r="CR27" s="31">
        <v>6.9704437372944996</v>
      </c>
      <c r="CS27" s="31">
        <v>2.3366832063635399</v>
      </c>
      <c r="CT27" s="31">
        <v>2.0162816674217399</v>
      </c>
      <c r="CU27" s="31">
        <v>2.6570847453053301</v>
      </c>
      <c r="CV27" s="31">
        <v>0.32040153894179402</v>
      </c>
      <c r="CW27" s="31">
        <v>6.9958209347465301</v>
      </c>
      <c r="CX27" s="31">
        <v>6.7001279065355996</v>
      </c>
      <c r="CY27" s="31">
        <v>5.8146584963774499</v>
      </c>
      <c r="CZ27" s="31">
        <v>7.5855973166937396</v>
      </c>
      <c r="DA27" s="31">
        <v>0.88546941015814196</v>
      </c>
      <c r="DB27" s="31">
        <v>6.7427086993796896</v>
      </c>
      <c r="DC27" s="31">
        <v>1.7488419032350899</v>
      </c>
      <c r="DD27" s="31">
        <v>1.5424224458489</v>
      </c>
      <c r="DE27" s="31">
        <v>1.9552613606212801</v>
      </c>
      <c r="DF27" s="31">
        <v>0.206419457386192</v>
      </c>
      <c r="DG27" s="31">
        <v>6.0220451884194901</v>
      </c>
      <c r="DH27" s="31">
        <v>2.2111847982915598</v>
      </c>
      <c r="DI27" s="31">
        <v>1.9013969426594399</v>
      </c>
      <c r="DJ27" s="31">
        <v>2.5209726539236699</v>
      </c>
      <c r="DK27" s="31">
        <v>0.30978785563211397</v>
      </c>
      <c r="DL27" s="31">
        <v>7.1479791515322901</v>
      </c>
      <c r="DM27" s="31">
        <v>10.5691380688263</v>
      </c>
      <c r="DN27" s="31">
        <v>9.3254586323943194</v>
      </c>
      <c r="DO27" s="31">
        <v>11.812817505258201</v>
      </c>
      <c r="DP27" s="31">
        <v>1.2436794364319399</v>
      </c>
      <c r="DQ27" s="31">
        <v>6.0036146805738699</v>
      </c>
      <c r="DR27" s="31">
        <v>0.18685548857829901</v>
      </c>
      <c r="DS27" s="31">
        <v>0.15613574585411999</v>
      </c>
      <c r="DT27" s="31">
        <v>0.217575231302477</v>
      </c>
      <c r="DU27" s="31">
        <v>3.0719742724178399E-2</v>
      </c>
      <c r="DV27" s="31">
        <v>8.3879463449708496</v>
      </c>
    </row>
    <row r="28" spans="1:126" ht="16.5" customHeight="1" x14ac:dyDescent="0.3">
      <c r="A28" s="19" t="s">
        <v>222</v>
      </c>
      <c r="B28" s="30">
        <v>59.880721444330902</v>
      </c>
      <c r="C28" s="30">
        <v>59.252138093892</v>
      </c>
      <c r="D28" s="30">
        <v>60.509304794769797</v>
      </c>
      <c r="E28" s="30">
        <v>0.62858335043890501</v>
      </c>
      <c r="F28" s="30">
        <v>0.53557436067033304</v>
      </c>
      <c r="G28" s="30">
        <v>60.1988261135077</v>
      </c>
      <c r="H28" s="30">
        <v>58.564050154721897</v>
      </c>
      <c r="I28" s="30">
        <v>61.833602072293601</v>
      </c>
      <c r="J28" s="30">
        <v>1.6347759587858299</v>
      </c>
      <c r="K28" s="30">
        <v>1.3855243043357399</v>
      </c>
      <c r="L28" s="30">
        <v>58.079349010764197</v>
      </c>
      <c r="M28" s="30">
        <v>56.966252243603201</v>
      </c>
      <c r="N28" s="30">
        <v>59.192445777925201</v>
      </c>
      <c r="O28" s="30">
        <v>1.1130967671609899</v>
      </c>
      <c r="P28" s="30">
        <v>0.97781143130993897</v>
      </c>
      <c r="Q28" s="30">
        <v>65.319601271118501</v>
      </c>
      <c r="R28" s="30">
        <v>63.238256945991303</v>
      </c>
      <c r="S28" s="30">
        <v>67.400945596245705</v>
      </c>
      <c r="T28" s="30">
        <v>2.0813443251271901</v>
      </c>
      <c r="U28" s="30">
        <v>1.6257147154882901</v>
      </c>
      <c r="V28" s="30">
        <v>53.886862523062398</v>
      </c>
      <c r="W28" s="30">
        <v>52.248315964936602</v>
      </c>
      <c r="X28" s="30">
        <v>55.5254090811883</v>
      </c>
      <c r="Y28" s="30">
        <v>1.63854655812586</v>
      </c>
      <c r="Z28" s="30">
        <v>1.5513858160570499</v>
      </c>
      <c r="AA28" s="30">
        <v>60.815765880297299</v>
      </c>
      <c r="AB28" s="30">
        <v>58.570346404943002</v>
      </c>
      <c r="AC28" s="30">
        <v>63.061185355651602</v>
      </c>
      <c r="AD28" s="30">
        <v>2.24541947535426</v>
      </c>
      <c r="AE28" s="30">
        <v>1.8837585364921701</v>
      </c>
      <c r="AF28" s="30">
        <v>63.353992339408002</v>
      </c>
      <c r="AG28" s="30">
        <v>61.176152445997602</v>
      </c>
      <c r="AH28" s="30">
        <v>65.531832232818402</v>
      </c>
      <c r="AI28" s="30">
        <v>2.1778398934103902</v>
      </c>
      <c r="AJ28" s="30">
        <v>1.7538639030159999</v>
      </c>
      <c r="AK28" s="30">
        <v>63.062661901344001</v>
      </c>
      <c r="AL28" s="30">
        <v>61.1977771293488</v>
      </c>
      <c r="AM28" s="30">
        <v>64.927546673339194</v>
      </c>
      <c r="AN28" s="30">
        <v>1.86488477199523</v>
      </c>
      <c r="AO28" s="30">
        <v>1.5087720590276299</v>
      </c>
      <c r="AP28" s="30">
        <v>52.622093773108404</v>
      </c>
      <c r="AQ28" s="30">
        <v>49.814582041555099</v>
      </c>
      <c r="AR28" s="30">
        <v>55.429605504661701</v>
      </c>
      <c r="AS28" s="30">
        <v>2.8075117315533298</v>
      </c>
      <c r="AT28" s="30">
        <v>2.7220580595789001</v>
      </c>
      <c r="AU28" s="30">
        <v>60.855989882811798</v>
      </c>
      <c r="AV28" s="30">
        <v>59.341940142275398</v>
      </c>
      <c r="AW28" s="30">
        <v>62.370039623348099</v>
      </c>
      <c r="AX28" s="30">
        <v>1.51404974053635</v>
      </c>
      <c r="AY28" s="30">
        <v>1.2693481100283299</v>
      </c>
      <c r="AZ28" s="30">
        <v>61.592718470674299</v>
      </c>
      <c r="BA28" s="30">
        <v>59.623200706555401</v>
      </c>
      <c r="BB28" s="30">
        <v>63.562236234793097</v>
      </c>
      <c r="BC28" s="30">
        <v>1.9695177641188399</v>
      </c>
      <c r="BD28" s="30">
        <v>1.63145259220842</v>
      </c>
      <c r="BE28" s="30">
        <v>66.414265837762201</v>
      </c>
      <c r="BF28" s="30">
        <v>64.082203157457201</v>
      </c>
      <c r="BG28" s="30">
        <v>68.746328518067202</v>
      </c>
      <c r="BH28" s="30">
        <v>2.3320626803049702</v>
      </c>
      <c r="BI28" s="30">
        <v>1.79152458151282</v>
      </c>
      <c r="BJ28" s="30">
        <v>57.128620833432798</v>
      </c>
      <c r="BK28" s="30">
        <v>54.1590291524669</v>
      </c>
      <c r="BL28" s="30">
        <v>60.098212514398597</v>
      </c>
      <c r="BM28" s="30">
        <v>2.96959168096586</v>
      </c>
      <c r="BN28" s="30">
        <v>2.6520818712369199</v>
      </c>
      <c r="BO28" s="30">
        <v>56.864279296871999</v>
      </c>
      <c r="BP28" s="30">
        <v>54.919913213184998</v>
      </c>
      <c r="BQ28" s="30">
        <v>58.808645380559099</v>
      </c>
      <c r="BR28" s="30">
        <v>1.94436608368706</v>
      </c>
      <c r="BS28" s="30">
        <v>1.74454600383867</v>
      </c>
      <c r="BT28" s="30">
        <v>63.079851863146402</v>
      </c>
      <c r="BU28" s="30">
        <v>61.596135933739397</v>
      </c>
      <c r="BV28" s="30">
        <v>64.5635677925533</v>
      </c>
      <c r="BW28" s="30">
        <v>1.48371592940694</v>
      </c>
      <c r="BX28" s="30">
        <v>1.20006293738472</v>
      </c>
      <c r="BY28" s="30">
        <v>52.498740454575</v>
      </c>
      <c r="BZ28" s="30">
        <v>50.431968912780903</v>
      </c>
      <c r="CA28" s="30">
        <v>54.565511996369104</v>
      </c>
      <c r="CB28" s="30">
        <v>2.06677154179408</v>
      </c>
      <c r="CC28" s="30">
        <v>2.0085725243978798</v>
      </c>
      <c r="CD28" s="30">
        <v>57.684736209077997</v>
      </c>
      <c r="CE28" s="30">
        <v>55.985974002799303</v>
      </c>
      <c r="CF28" s="30">
        <v>59.383498415356797</v>
      </c>
      <c r="CG28" s="30">
        <v>1.6987622062787899</v>
      </c>
      <c r="CH28" s="30">
        <v>1.5025039002091101</v>
      </c>
      <c r="CI28" s="30">
        <v>53.725966471367698</v>
      </c>
      <c r="CJ28" s="30">
        <v>51.871628996801697</v>
      </c>
      <c r="CK28" s="30">
        <v>55.5803039459337</v>
      </c>
      <c r="CL28" s="30">
        <v>1.8543374745660299</v>
      </c>
      <c r="CM28" s="30">
        <v>1.7609558475828899</v>
      </c>
      <c r="CN28" s="30">
        <v>58.137434759963199</v>
      </c>
      <c r="CO28" s="30">
        <v>56.157534003371701</v>
      </c>
      <c r="CP28" s="30">
        <v>60.117335516554697</v>
      </c>
      <c r="CQ28" s="30">
        <v>1.9799007565915201</v>
      </c>
      <c r="CR28" s="30">
        <v>1.7375266924164701</v>
      </c>
      <c r="CS28" s="30">
        <v>60.613670587507102</v>
      </c>
      <c r="CT28" s="30">
        <v>58.471986072199698</v>
      </c>
      <c r="CU28" s="30">
        <v>62.755355102814498</v>
      </c>
      <c r="CV28" s="30">
        <v>2.1416845153074</v>
      </c>
      <c r="CW28" s="30">
        <v>1.8027223408319699</v>
      </c>
      <c r="CX28" s="30">
        <v>57.147264929015499</v>
      </c>
      <c r="CY28" s="30">
        <v>55.598806950387299</v>
      </c>
      <c r="CZ28" s="30">
        <v>58.695722907643599</v>
      </c>
      <c r="DA28" s="30">
        <v>1.54845797862818</v>
      </c>
      <c r="DB28" s="30">
        <v>1.3824451299884</v>
      </c>
      <c r="DC28" s="30">
        <v>65.474681809978307</v>
      </c>
      <c r="DD28" s="30">
        <v>64.043579651740103</v>
      </c>
      <c r="DE28" s="30">
        <v>66.905783968216596</v>
      </c>
      <c r="DF28" s="30">
        <v>1.4311021582382499</v>
      </c>
      <c r="DG28" s="30">
        <v>1.1151702340234699</v>
      </c>
      <c r="DH28" s="30">
        <v>55.656386062630702</v>
      </c>
      <c r="DI28" s="30">
        <v>53.851739821648998</v>
      </c>
      <c r="DJ28" s="30">
        <v>57.461032303612399</v>
      </c>
      <c r="DK28" s="30">
        <v>1.8046462409817099</v>
      </c>
      <c r="DL28" s="30">
        <v>1.6543256635739501</v>
      </c>
      <c r="DM28" s="30">
        <v>56.123765670928798</v>
      </c>
      <c r="DN28" s="30">
        <v>54.659316293085702</v>
      </c>
      <c r="DO28" s="30">
        <v>57.588215048771801</v>
      </c>
      <c r="DP28" s="30">
        <v>1.4644493778430201</v>
      </c>
      <c r="DQ28" s="30">
        <v>1.3312863828503501</v>
      </c>
      <c r="DR28" s="30">
        <v>72.839639607822406</v>
      </c>
      <c r="DS28" s="30">
        <v>70.420476830678894</v>
      </c>
      <c r="DT28" s="30">
        <v>75.258802384965804</v>
      </c>
      <c r="DU28" s="30">
        <v>2.4191627771434301</v>
      </c>
      <c r="DV28" s="30">
        <v>1.69449866813978</v>
      </c>
    </row>
    <row r="29" spans="1:126" ht="16.5" customHeight="1" x14ac:dyDescent="0.3">
      <c r="A29" s="25" t="s">
        <v>223</v>
      </c>
      <c r="B29" s="28">
        <v>40.119278555668402</v>
      </c>
      <c r="C29" s="28">
        <v>39.4906952052295</v>
      </c>
      <c r="D29" s="28">
        <v>40.747861906107303</v>
      </c>
      <c r="E29" s="28">
        <v>0.62858335043890501</v>
      </c>
      <c r="F29" s="28">
        <v>0.79938075305929501</v>
      </c>
      <c r="G29" s="28">
        <v>39.801173886492101</v>
      </c>
      <c r="H29" s="28">
        <v>38.166397927706299</v>
      </c>
      <c r="I29" s="28">
        <v>41.435949845278003</v>
      </c>
      <c r="J29" s="28">
        <v>1.6347759587858299</v>
      </c>
      <c r="K29" s="28">
        <v>2.0955898665353998</v>
      </c>
      <c r="L29" s="28">
        <v>41.920650989235703</v>
      </c>
      <c r="M29" s="28">
        <v>40.8075542220747</v>
      </c>
      <c r="N29" s="28">
        <v>43.0337477563966</v>
      </c>
      <c r="O29" s="28">
        <v>1.1130967671609899</v>
      </c>
      <c r="P29" s="28">
        <v>1.3547177833747801</v>
      </c>
      <c r="Q29" s="28">
        <v>34.6803987288814</v>
      </c>
      <c r="R29" s="28">
        <v>32.599054403754202</v>
      </c>
      <c r="S29" s="28">
        <v>36.761743054008598</v>
      </c>
      <c r="T29" s="28">
        <v>2.0813443251272399</v>
      </c>
      <c r="U29" s="28">
        <v>3.06199008340274</v>
      </c>
      <c r="V29" s="28">
        <v>46.113137476937901</v>
      </c>
      <c r="W29" s="28">
        <v>44.474590918811998</v>
      </c>
      <c r="X29" s="28">
        <v>47.751684035063697</v>
      </c>
      <c r="Y29" s="28">
        <v>1.63854655812586</v>
      </c>
      <c r="Z29" s="28">
        <v>1.8129175060340399</v>
      </c>
      <c r="AA29" s="28">
        <v>39.184234119703099</v>
      </c>
      <c r="AB29" s="28">
        <v>36.938814644348803</v>
      </c>
      <c r="AC29" s="28">
        <v>41.429653595057303</v>
      </c>
      <c r="AD29" s="28">
        <v>2.24541947535426</v>
      </c>
      <c r="AE29" s="28">
        <v>2.9236814423971</v>
      </c>
      <c r="AF29" s="28">
        <v>36.646007660591998</v>
      </c>
      <c r="AG29" s="28">
        <v>34.468167767181598</v>
      </c>
      <c r="AH29" s="28">
        <v>38.823847554002398</v>
      </c>
      <c r="AI29" s="28">
        <v>2.17783989341038</v>
      </c>
      <c r="AJ29" s="28">
        <v>3.0320978291867</v>
      </c>
      <c r="AK29" s="28">
        <v>36.937338098656099</v>
      </c>
      <c r="AL29" s="28">
        <v>35.072453326660899</v>
      </c>
      <c r="AM29" s="28">
        <v>38.802222870651299</v>
      </c>
      <c r="AN29" s="28">
        <v>1.86488477199522</v>
      </c>
      <c r="AO29" s="28">
        <v>2.5759079333363202</v>
      </c>
      <c r="AP29" s="28">
        <v>47.377906226892001</v>
      </c>
      <c r="AQ29" s="28">
        <v>44.570394495338597</v>
      </c>
      <c r="AR29" s="28">
        <v>50.185417958445299</v>
      </c>
      <c r="AS29" s="28">
        <v>2.8075117315533298</v>
      </c>
      <c r="AT29" s="28">
        <v>3.0233584781275602</v>
      </c>
      <c r="AU29" s="28">
        <v>39.1440101171886</v>
      </c>
      <c r="AV29" s="28">
        <v>37.629960376652299</v>
      </c>
      <c r="AW29" s="28">
        <v>40.658059857725</v>
      </c>
      <c r="AX29" s="28">
        <v>1.51404974053634</v>
      </c>
      <c r="AY29" s="28">
        <v>1.9734165076696999</v>
      </c>
      <c r="AZ29" s="28">
        <v>38.407281529326099</v>
      </c>
      <c r="BA29" s="28">
        <v>36.437763765207201</v>
      </c>
      <c r="BB29" s="28">
        <v>40.376799293444897</v>
      </c>
      <c r="BC29" s="28">
        <v>1.9695177641188299</v>
      </c>
      <c r="BD29" s="28">
        <v>2.61631639129206</v>
      </c>
      <c r="BE29" s="28">
        <v>33.5857341622375</v>
      </c>
      <c r="BF29" s="28">
        <v>31.253671481932599</v>
      </c>
      <c r="BG29" s="28">
        <v>35.917796842542501</v>
      </c>
      <c r="BH29" s="28">
        <v>2.33206268030498</v>
      </c>
      <c r="BI29" s="28">
        <v>3.5426585953645202</v>
      </c>
      <c r="BJ29" s="28">
        <v>42.871379166567202</v>
      </c>
      <c r="BK29" s="28">
        <v>39.901787485601297</v>
      </c>
      <c r="BL29" s="28">
        <v>45.840970847533001</v>
      </c>
      <c r="BM29" s="28">
        <v>2.96959168096586</v>
      </c>
      <c r="BN29" s="28">
        <v>3.5340542475309098</v>
      </c>
      <c r="BO29" s="28">
        <v>43.135720703127902</v>
      </c>
      <c r="BP29" s="28">
        <v>41.191354619440801</v>
      </c>
      <c r="BQ29" s="28">
        <v>45.080086786814903</v>
      </c>
      <c r="BR29" s="28">
        <v>1.94436608368707</v>
      </c>
      <c r="BS29" s="28">
        <v>2.2997726615317799</v>
      </c>
      <c r="BT29" s="28">
        <v>36.920148136853399</v>
      </c>
      <c r="BU29" s="28">
        <v>35.436432207446401</v>
      </c>
      <c r="BV29" s="28">
        <v>38.403864066260297</v>
      </c>
      <c r="BW29" s="28">
        <v>1.48371592940695</v>
      </c>
      <c r="BX29" s="28">
        <v>2.0503653462083</v>
      </c>
      <c r="BY29" s="28">
        <v>47.501259545425199</v>
      </c>
      <c r="BZ29" s="28">
        <v>45.434488003631103</v>
      </c>
      <c r="CA29" s="28">
        <v>49.568031087219303</v>
      </c>
      <c r="CB29" s="28">
        <v>2.06677154179408</v>
      </c>
      <c r="CC29" s="28">
        <v>2.21988908613499</v>
      </c>
      <c r="CD29" s="28">
        <v>42.315263790922003</v>
      </c>
      <c r="CE29" s="28">
        <v>40.616501584643203</v>
      </c>
      <c r="CF29" s="28">
        <v>44.014025997200797</v>
      </c>
      <c r="CG29" s="28">
        <v>1.6987622062787899</v>
      </c>
      <c r="CH29" s="28">
        <v>2.0482335065879198</v>
      </c>
      <c r="CI29" s="28">
        <v>46.274033528632202</v>
      </c>
      <c r="CJ29" s="28">
        <v>44.4196960540662</v>
      </c>
      <c r="CK29" s="28">
        <v>48.128371003198197</v>
      </c>
      <c r="CL29" s="28">
        <v>1.8543374745660299</v>
      </c>
      <c r="CM29" s="28">
        <v>2.04453875338656</v>
      </c>
      <c r="CN29" s="28">
        <v>41.862565240036602</v>
      </c>
      <c r="CO29" s="28">
        <v>39.882664483445097</v>
      </c>
      <c r="CP29" s="28">
        <v>43.8424659966281</v>
      </c>
      <c r="CQ29" s="28">
        <v>1.9799007565915301</v>
      </c>
      <c r="CR29" s="28">
        <v>2.4130232857170499</v>
      </c>
      <c r="CS29" s="28">
        <v>39.386329412492898</v>
      </c>
      <c r="CT29" s="28">
        <v>37.244644897185502</v>
      </c>
      <c r="CU29" s="28">
        <v>41.528013927800302</v>
      </c>
      <c r="CV29" s="28">
        <v>2.1416845153074</v>
      </c>
      <c r="CW29" s="28">
        <v>2.7743031594426601</v>
      </c>
      <c r="CX29" s="28">
        <v>42.852735070984501</v>
      </c>
      <c r="CY29" s="28">
        <v>41.304277092356301</v>
      </c>
      <c r="CZ29" s="28">
        <v>44.401193049612601</v>
      </c>
      <c r="DA29" s="28">
        <v>1.54845797862818</v>
      </c>
      <c r="DB29" s="28">
        <v>1.8435919658898801</v>
      </c>
      <c r="DC29" s="28">
        <v>34.525318190021203</v>
      </c>
      <c r="DD29" s="28">
        <v>33.094216031782999</v>
      </c>
      <c r="DE29" s="28">
        <v>35.956420348259499</v>
      </c>
      <c r="DF29" s="28">
        <v>1.4311021582382799</v>
      </c>
      <c r="DG29" s="28">
        <v>2.1148368810037601</v>
      </c>
      <c r="DH29" s="28">
        <v>44.343613937369199</v>
      </c>
      <c r="DI29" s="28">
        <v>42.538967696387502</v>
      </c>
      <c r="DJ29" s="28">
        <v>46.148260178350903</v>
      </c>
      <c r="DK29" s="28">
        <v>1.8046462409817099</v>
      </c>
      <c r="DL29" s="28">
        <v>2.0763708599672102</v>
      </c>
      <c r="DM29" s="28">
        <v>43.876234329071302</v>
      </c>
      <c r="DN29" s="28">
        <v>42.411784951228199</v>
      </c>
      <c r="DO29" s="28">
        <v>45.340683706914298</v>
      </c>
      <c r="DP29" s="28">
        <v>1.4644493778430301</v>
      </c>
      <c r="DQ29" s="28">
        <v>1.7028992149056399</v>
      </c>
      <c r="DR29" s="28">
        <v>27.160360392177601</v>
      </c>
      <c r="DS29" s="28">
        <v>24.741197615034199</v>
      </c>
      <c r="DT29" s="28">
        <v>29.579523169321099</v>
      </c>
      <c r="DU29" s="28">
        <v>2.4191627771434399</v>
      </c>
      <c r="DV29" s="28">
        <v>4.5443679877968197</v>
      </c>
    </row>
    <row r="30" spans="1:126" x14ac:dyDescent="0.25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</row>
    <row r="31" spans="1:126" x14ac:dyDescent="0.25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</row>
    <row r="32" spans="1:126" x14ac:dyDescent="0.25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</row>
    <row r="33" spans="1:7" x14ac:dyDescent="0.25">
      <c r="A33" s="112" t="s">
        <v>216</v>
      </c>
      <c r="B33" s="113"/>
      <c r="C33" s="113"/>
      <c r="D33" s="113"/>
      <c r="E33" s="113"/>
      <c r="F33" s="113"/>
      <c r="G33" s="120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3"/>
    </row>
    <row r="35" spans="1:7" x14ac:dyDescent="0.25">
      <c r="A35" s="121" t="s">
        <v>218</v>
      </c>
      <c r="B35" s="122"/>
      <c r="C35" s="122"/>
      <c r="D35" s="122"/>
      <c r="E35" s="122"/>
      <c r="F35" s="122"/>
      <c r="G35" s="123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14" t="s">
        <v>220</v>
      </c>
      <c r="B38" s="115"/>
      <c r="C38" s="115"/>
      <c r="D38" s="115"/>
      <c r="E38" s="115"/>
      <c r="F38" s="115"/>
      <c r="G38" s="127"/>
    </row>
  </sheetData>
  <mergeCells count="6">
    <mergeCell ref="A36:G37"/>
    <mergeCell ref="A38:F38"/>
    <mergeCell ref="A1:H1"/>
    <mergeCell ref="A3:P4"/>
    <mergeCell ref="A5:P7"/>
    <mergeCell ref="A33:F33"/>
  </mergeCells>
  <pageMargins left="0.7" right="0.7" top="0.75" bottom="0.75" header="0.3" footer="0.3"/>
  <pageSetup paperSize="9" orientation="portrait" horizontalDpi="300" verticalDpi="30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B43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160</v>
      </c>
    </row>
    <row r="10" spans="1:126" x14ac:dyDescent="0.25">
      <c r="A10" s="19" t="s">
        <v>161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763165.79154457105</v>
      </c>
      <c r="C15" s="27">
        <v>720808.60379446705</v>
      </c>
      <c r="D15" s="27">
        <v>805522.97929467505</v>
      </c>
      <c r="E15" s="27">
        <v>42357.187750104102</v>
      </c>
      <c r="F15" s="31">
        <v>2.83173201891631</v>
      </c>
      <c r="G15" s="27">
        <v>129597.85472031</v>
      </c>
      <c r="H15" s="27">
        <v>112827.210950412</v>
      </c>
      <c r="I15" s="27">
        <v>146368.498490208</v>
      </c>
      <c r="J15" s="27">
        <v>16770.643769898401</v>
      </c>
      <c r="K15" s="31">
        <v>6.6023090594172098</v>
      </c>
      <c r="L15" s="27">
        <v>73858.399955244502</v>
      </c>
      <c r="M15" s="27">
        <v>64883.540018080203</v>
      </c>
      <c r="N15" s="27">
        <v>82833.259892408794</v>
      </c>
      <c r="O15" s="27">
        <v>8974.8599371642795</v>
      </c>
      <c r="P15" s="31">
        <v>6.1997148256627703</v>
      </c>
      <c r="Q15" s="27">
        <v>254824.19292191701</v>
      </c>
      <c r="R15" s="27">
        <v>219957.25307740999</v>
      </c>
      <c r="S15" s="27">
        <v>289691.13276642398</v>
      </c>
      <c r="T15" s="27">
        <v>34866.939844506698</v>
      </c>
      <c r="U15" s="31">
        <v>6.9809914116586604</v>
      </c>
      <c r="V15" s="27">
        <v>9458.1787562610098</v>
      </c>
      <c r="W15" s="27">
        <v>7664.7739753893202</v>
      </c>
      <c r="X15" s="27">
        <v>11251.583537132699</v>
      </c>
      <c r="Y15" s="27">
        <v>1793.40478087169</v>
      </c>
      <c r="Z15" s="31">
        <v>9.6741927045367593</v>
      </c>
      <c r="AA15" s="27">
        <v>6819.53266417129</v>
      </c>
      <c r="AB15" s="27">
        <v>5755.9694798759701</v>
      </c>
      <c r="AC15" s="27">
        <v>7883.0958484666098</v>
      </c>
      <c r="AD15" s="27">
        <v>1063.5631842953201</v>
      </c>
      <c r="AE15" s="31">
        <v>7.95705958786011</v>
      </c>
      <c r="AF15" s="27">
        <v>15507.0201734731</v>
      </c>
      <c r="AG15" s="27">
        <v>13168.6314290502</v>
      </c>
      <c r="AH15" s="27">
        <v>17845.4089178961</v>
      </c>
      <c r="AI15" s="27">
        <v>2338.3887444229699</v>
      </c>
      <c r="AJ15" s="31">
        <v>7.69364757704603</v>
      </c>
      <c r="AK15" s="27">
        <v>5035.1149080124896</v>
      </c>
      <c r="AL15" s="27">
        <v>4220.4303642428304</v>
      </c>
      <c r="AM15" s="27">
        <v>5849.7994517821598</v>
      </c>
      <c r="AN15" s="27">
        <v>814.68454376966201</v>
      </c>
      <c r="AO15" s="31">
        <v>8.2551319496775601</v>
      </c>
      <c r="AP15" s="27">
        <v>5956.7685039742</v>
      </c>
      <c r="AQ15" s="27">
        <v>4929.6519922779098</v>
      </c>
      <c r="AR15" s="27">
        <v>6983.8850156704802</v>
      </c>
      <c r="AS15" s="27">
        <v>1027.11651169629</v>
      </c>
      <c r="AT15" s="31">
        <v>8.7973711959783802</v>
      </c>
      <c r="AU15" s="27">
        <v>10998.5565748094</v>
      </c>
      <c r="AV15" s="27">
        <v>9396.3132756479299</v>
      </c>
      <c r="AW15" s="27">
        <v>12600.7998739709</v>
      </c>
      <c r="AX15" s="27">
        <v>1602.2432991615101</v>
      </c>
      <c r="AY15" s="31">
        <v>7.4325304910742904</v>
      </c>
      <c r="AZ15" s="27">
        <v>5216.13394090369</v>
      </c>
      <c r="BA15" s="27">
        <v>4080.9235446135699</v>
      </c>
      <c r="BB15" s="27">
        <v>6351.3443371938101</v>
      </c>
      <c r="BC15" s="27">
        <v>1135.2103962901199</v>
      </c>
      <c r="BD15" s="31">
        <v>11.103798028597</v>
      </c>
      <c r="BE15" s="27">
        <v>560.67323389972296</v>
      </c>
      <c r="BF15" s="27">
        <v>419.36144153216998</v>
      </c>
      <c r="BG15" s="27">
        <v>701.985026267276</v>
      </c>
      <c r="BH15" s="27">
        <v>141.31179236755301</v>
      </c>
      <c r="BI15" s="31">
        <v>12.859157328998901</v>
      </c>
      <c r="BJ15" s="27">
        <v>5715.3624027460401</v>
      </c>
      <c r="BK15" s="27">
        <v>4602.0984857984904</v>
      </c>
      <c r="BL15" s="27">
        <v>6828.6263196935897</v>
      </c>
      <c r="BM15" s="27">
        <v>1113.2639169475499</v>
      </c>
      <c r="BN15" s="31">
        <v>9.9379838816186794</v>
      </c>
      <c r="BO15" s="27">
        <v>1254.6607018385</v>
      </c>
      <c r="BP15" s="27">
        <v>1019.2806500020801</v>
      </c>
      <c r="BQ15" s="27">
        <v>1490.0407536749201</v>
      </c>
      <c r="BR15" s="27">
        <v>235.38005183641999</v>
      </c>
      <c r="BS15" s="31">
        <v>9.5716605298844506</v>
      </c>
      <c r="BT15" s="27">
        <v>9820.0971338916497</v>
      </c>
      <c r="BU15" s="27">
        <v>8396.8605770776994</v>
      </c>
      <c r="BV15" s="27">
        <v>11243.3336907056</v>
      </c>
      <c r="BW15" s="27">
        <v>1423.2365568139401</v>
      </c>
      <c r="BX15" s="31">
        <v>7.3944390825746602</v>
      </c>
      <c r="BY15" s="27">
        <v>18511.5339196635</v>
      </c>
      <c r="BZ15" s="27">
        <v>15554.645823434699</v>
      </c>
      <c r="CA15" s="27">
        <v>21468.4220158924</v>
      </c>
      <c r="CB15" s="27">
        <v>2956.8880962288499</v>
      </c>
      <c r="CC15" s="31">
        <v>8.1496022003042192</v>
      </c>
      <c r="CD15" s="27">
        <v>12809.9744233317</v>
      </c>
      <c r="CE15" s="27">
        <v>10799.6511007029</v>
      </c>
      <c r="CF15" s="27">
        <v>14820.297745960501</v>
      </c>
      <c r="CG15" s="27">
        <v>2010.32332262881</v>
      </c>
      <c r="CH15" s="31">
        <v>8.0068478726890007</v>
      </c>
      <c r="CI15" s="27">
        <v>24124.600245555801</v>
      </c>
      <c r="CJ15" s="27">
        <v>20214.4015456917</v>
      </c>
      <c r="CK15" s="27">
        <v>28034.798945419901</v>
      </c>
      <c r="CL15" s="27">
        <v>3910.19869986408</v>
      </c>
      <c r="CM15" s="31">
        <v>8.2695643300156192</v>
      </c>
      <c r="CN15" s="27">
        <v>16299.2865034727</v>
      </c>
      <c r="CO15" s="27">
        <v>13981.4088215959</v>
      </c>
      <c r="CP15" s="27">
        <v>18617.164185349498</v>
      </c>
      <c r="CQ15" s="27">
        <v>2317.8776818768001</v>
      </c>
      <c r="CR15" s="31">
        <v>7.2554749790232398</v>
      </c>
      <c r="CS15" s="27">
        <v>18048.902222641202</v>
      </c>
      <c r="CT15" s="27">
        <v>15187.133858376499</v>
      </c>
      <c r="CU15" s="27">
        <v>20910.670586905901</v>
      </c>
      <c r="CV15" s="27">
        <v>2861.7683642646698</v>
      </c>
      <c r="CW15" s="31">
        <v>8.0896105598237007</v>
      </c>
      <c r="CX15" s="27">
        <v>50450.0135846333</v>
      </c>
      <c r="CY15" s="27">
        <v>42242.819615738903</v>
      </c>
      <c r="CZ15" s="27">
        <v>58657.207553527798</v>
      </c>
      <c r="DA15" s="27">
        <v>8207.1939688944694</v>
      </c>
      <c r="DB15" s="31">
        <v>8.2999855979350592</v>
      </c>
      <c r="DC15" s="27">
        <v>4690.0610764141902</v>
      </c>
      <c r="DD15" s="27">
        <v>3847.57912246044</v>
      </c>
      <c r="DE15" s="27">
        <v>5532.5430303679304</v>
      </c>
      <c r="DF15" s="27">
        <v>842.48195395374501</v>
      </c>
      <c r="DG15" s="31">
        <v>9.1648642652152397</v>
      </c>
      <c r="DH15" s="27">
        <v>23152.479929684901</v>
      </c>
      <c r="DI15" s="27">
        <v>19647.556212059299</v>
      </c>
      <c r="DJ15" s="27">
        <v>26657.403647310501</v>
      </c>
      <c r="DK15" s="27">
        <v>3504.9237176255801</v>
      </c>
      <c r="DL15" s="31">
        <v>7.7236926323857702</v>
      </c>
      <c r="DM15" s="27">
        <v>58839.882289552501</v>
      </c>
      <c r="DN15" s="27">
        <v>50156.390550099401</v>
      </c>
      <c r="DO15" s="27">
        <v>67523.374029005601</v>
      </c>
      <c r="DP15" s="27">
        <v>8683.4917394530803</v>
      </c>
      <c r="DQ15" s="31">
        <v>7.5295067833251501</v>
      </c>
      <c r="DR15" s="27">
        <v>1616.51075816805</v>
      </c>
      <c r="DS15" s="27">
        <v>1305.1330323606401</v>
      </c>
      <c r="DT15" s="27">
        <v>1927.8884839754701</v>
      </c>
      <c r="DU15" s="27">
        <v>311.37772580741398</v>
      </c>
      <c r="DV15" s="31">
        <v>9.8277221994163799</v>
      </c>
    </row>
    <row r="16" spans="1:126" ht="16.5" customHeight="1" x14ac:dyDescent="0.3">
      <c r="A16" s="19" t="s">
        <v>348</v>
      </c>
      <c r="B16" s="24">
        <v>131669.58700323</v>
      </c>
      <c r="C16" s="24">
        <v>116943.496923848</v>
      </c>
      <c r="D16" s="24">
        <v>146395.677082612</v>
      </c>
      <c r="E16" s="24">
        <v>14726.0900793819</v>
      </c>
      <c r="F16" s="30">
        <v>5.7061857912612997</v>
      </c>
      <c r="G16" s="24">
        <v>23695.8577675009</v>
      </c>
      <c r="H16" s="24">
        <v>18333.712439512001</v>
      </c>
      <c r="I16" s="24">
        <v>29058.003095489901</v>
      </c>
      <c r="J16" s="24">
        <v>5362.1453279889602</v>
      </c>
      <c r="K16" s="30">
        <v>11.545428992233299</v>
      </c>
      <c r="L16" s="24">
        <v>4717.4794866027296</v>
      </c>
      <c r="M16" s="24">
        <v>3311.5096730676</v>
      </c>
      <c r="N16" s="24">
        <v>6123.4493001378596</v>
      </c>
      <c r="O16" s="24">
        <v>1405.96981353513</v>
      </c>
      <c r="P16" s="30">
        <v>15.2058220826415</v>
      </c>
      <c r="Q16" s="24">
        <v>61489.877796888999</v>
      </c>
      <c r="R16" s="24">
        <v>48420.764930656602</v>
      </c>
      <c r="S16" s="24">
        <v>74558.990663121294</v>
      </c>
      <c r="T16" s="24">
        <v>13069.112866232301</v>
      </c>
      <c r="U16" s="30">
        <v>10.8439225553428</v>
      </c>
      <c r="V16" s="24">
        <v>1265.1392140914199</v>
      </c>
      <c r="W16" s="24">
        <v>712.47687418528005</v>
      </c>
      <c r="X16" s="24">
        <v>1817.8015539975499</v>
      </c>
      <c r="Y16" s="24">
        <v>552.66233990613705</v>
      </c>
      <c r="Z16" s="30">
        <v>22.287711774649701</v>
      </c>
      <c r="AA16" s="24">
        <v>1283.72150693719</v>
      </c>
      <c r="AB16" s="24">
        <v>978.16898611337103</v>
      </c>
      <c r="AC16" s="24">
        <v>1589.2740277610101</v>
      </c>
      <c r="AD16" s="24">
        <v>305.55252082382202</v>
      </c>
      <c r="AE16" s="30">
        <v>12.1439223721822</v>
      </c>
      <c r="AF16" s="24">
        <v>2326.27938912337</v>
      </c>
      <c r="AG16" s="24">
        <v>1696.79066729431</v>
      </c>
      <c r="AH16" s="24">
        <v>2955.7681109524301</v>
      </c>
      <c r="AI16" s="24">
        <v>629.48872182905598</v>
      </c>
      <c r="AJ16" s="30">
        <v>13.806068038110199</v>
      </c>
      <c r="AK16" s="24">
        <v>915.31468691978898</v>
      </c>
      <c r="AL16" s="24">
        <v>660.73460037945097</v>
      </c>
      <c r="AM16" s="24">
        <v>1169.89477346013</v>
      </c>
      <c r="AN16" s="24">
        <v>254.58008654033699</v>
      </c>
      <c r="AO16" s="30">
        <v>14.1905074955556</v>
      </c>
      <c r="AP16" s="24">
        <v>818.97838618160404</v>
      </c>
      <c r="AQ16" s="24">
        <v>549.08439762918897</v>
      </c>
      <c r="AR16" s="24">
        <v>1088.87237473402</v>
      </c>
      <c r="AS16" s="24">
        <v>269.89398855241501</v>
      </c>
      <c r="AT16" s="30">
        <v>16.813754415372799</v>
      </c>
      <c r="AU16" s="24">
        <v>883.26285915370295</v>
      </c>
      <c r="AV16" s="24">
        <v>596.76214080060595</v>
      </c>
      <c r="AW16" s="24">
        <v>1169.7635775067999</v>
      </c>
      <c r="AX16" s="24">
        <v>286.500718353097</v>
      </c>
      <c r="AY16" s="30">
        <v>16.5493017598967</v>
      </c>
      <c r="AZ16" s="24">
        <v>435.29560466274</v>
      </c>
      <c r="BA16" s="24">
        <v>209.35279579600601</v>
      </c>
      <c r="BB16" s="24">
        <v>661.23841352947397</v>
      </c>
      <c r="BC16" s="24">
        <v>225.942808866734</v>
      </c>
      <c r="BD16" s="30">
        <v>26.482450561077702</v>
      </c>
      <c r="BE16" s="24">
        <v>70.373965541678999</v>
      </c>
      <c r="BF16" s="24">
        <v>28.440876685192599</v>
      </c>
      <c r="BG16" s="24">
        <v>112.30705439816499</v>
      </c>
      <c r="BH16" s="24">
        <v>41.9330888564864</v>
      </c>
      <c r="BI16" s="30">
        <v>30.401062275470601</v>
      </c>
      <c r="BJ16" s="24">
        <v>990.449123181338</v>
      </c>
      <c r="BK16" s="24">
        <v>641.129490554158</v>
      </c>
      <c r="BL16" s="24">
        <v>1339.7687558085199</v>
      </c>
      <c r="BM16" s="24">
        <v>349.31963262718</v>
      </c>
      <c r="BN16" s="30">
        <v>17.9942914976134</v>
      </c>
      <c r="BO16" s="24">
        <v>60.861890552459002</v>
      </c>
      <c r="BP16" s="24">
        <v>21.0733492291068</v>
      </c>
      <c r="BQ16" s="24">
        <v>100.65043187581099</v>
      </c>
      <c r="BR16" s="24">
        <v>39.788541323352199</v>
      </c>
      <c r="BS16" s="30">
        <v>33.354659214679302</v>
      </c>
      <c r="BT16" s="24">
        <v>1146.5006900462699</v>
      </c>
      <c r="BU16" s="24">
        <v>811.87992729390305</v>
      </c>
      <c r="BV16" s="24">
        <v>1481.1214527986399</v>
      </c>
      <c r="BW16" s="24">
        <v>334.620762752367</v>
      </c>
      <c r="BX16" s="30">
        <v>14.8909530048691</v>
      </c>
      <c r="BY16" s="24">
        <v>2116.9467920052898</v>
      </c>
      <c r="BZ16" s="24">
        <v>1426.7614049321601</v>
      </c>
      <c r="CA16" s="24">
        <v>2807.13217907842</v>
      </c>
      <c r="CB16" s="24">
        <v>690.18538707313201</v>
      </c>
      <c r="CC16" s="30">
        <v>16.6341167807227</v>
      </c>
      <c r="CD16" s="24">
        <v>1948.7523675610901</v>
      </c>
      <c r="CE16" s="24">
        <v>1347.60615929509</v>
      </c>
      <c r="CF16" s="24">
        <v>2549.8985758270901</v>
      </c>
      <c r="CG16" s="24">
        <v>601.14620826600196</v>
      </c>
      <c r="CH16" s="30">
        <v>15.7386466449382</v>
      </c>
      <c r="CI16" s="24">
        <v>5209.0301345848802</v>
      </c>
      <c r="CJ16" s="24">
        <v>3906.2690907454198</v>
      </c>
      <c r="CK16" s="24">
        <v>6511.7911784243397</v>
      </c>
      <c r="CL16" s="24">
        <v>1302.7610438394599</v>
      </c>
      <c r="CM16" s="30">
        <v>12.7600337257769</v>
      </c>
      <c r="CN16" s="24">
        <v>1597.4941271032401</v>
      </c>
      <c r="CO16" s="24">
        <v>1132.23129492368</v>
      </c>
      <c r="CP16" s="24">
        <v>2062.7569592828099</v>
      </c>
      <c r="CQ16" s="24">
        <v>465.26283217956097</v>
      </c>
      <c r="CR16" s="30">
        <v>14.8594596989488</v>
      </c>
      <c r="CS16" s="24">
        <v>1928.80220247948</v>
      </c>
      <c r="CT16" s="24">
        <v>1130.08418134203</v>
      </c>
      <c r="CU16" s="24">
        <v>2727.5202236169298</v>
      </c>
      <c r="CV16" s="24">
        <v>798.71802113744695</v>
      </c>
      <c r="CW16" s="30">
        <v>21.127578241772401</v>
      </c>
      <c r="CX16" s="24">
        <v>9235.69883694696</v>
      </c>
      <c r="CY16" s="24">
        <v>6746.3001756570402</v>
      </c>
      <c r="CZ16" s="24">
        <v>11725.097498236901</v>
      </c>
      <c r="DA16" s="24">
        <v>2489.3986612899198</v>
      </c>
      <c r="DB16" s="30">
        <v>13.7520872023241</v>
      </c>
      <c r="DC16" s="24">
        <v>321.43620871746498</v>
      </c>
      <c r="DD16" s="24">
        <v>179.294665995467</v>
      </c>
      <c r="DE16" s="24">
        <v>463.57775143946202</v>
      </c>
      <c r="DF16" s="24">
        <v>142.14154272199701</v>
      </c>
      <c r="DG16" s="30">
        <v>22.561613564223499</v>
      </c>
      <c r="DH16" s="24">
        <v>1456.49688033508</v>
      </c>
      <c r="DI16" s="24">
        <v>1027.763953524</v>
      </c>
      <c r="DJ16" s="24">
        <v>1885.2298071461601</v>
      </c>
      <c r="DK16" s="24">
        <v>428.73292681108302</v>
      </c>
      <c r="DL16" s="30">
        <v>15.018314981835299</v>
      </c>
      <c r="DM16" s="24">
        <v>7161.69690086009</v>
      </c>
      <c r="DN16" s="24">
        <v>5111.0202811327899</v>
      </c>
      <c r="DO16" s="24">
        <v>9212.37352058738</v>
      </c>
      <c r="DP16" s="24">
        <v>2050.67661972729</v>
      </c>
      <c r="DQ16" s="30">
        <v>14.6091575219815</v>
      </c>
      <c r="DR16" s="24">
        <v>593.84018525203805</v>
      </c>
      <c r="DS16" s="24">
        <v>444.99473719540799</v>
      </c>
      <c r="DT16" s="24">
        <v>742.68563330866903</v>
      </c>
      <c r="DU16" s="24">
        <v>148.845448056631</v>
      </c>
      <c r="DV16" s="30">
        <v>12.788214239611101</v>
      </c>
    </row>
    <row r="17" spans="1:132" ht="16.5" customHeight="1" x14ac:dyDescent="0.3">
      <c r="A17" s="22" t="s">
        <v>349</v>
      </c>
      <c r="B17" s="27">
        <v>136996.775498042</v>
      </c>
      <c r="C17" s="27">
        <v>125020.118697835</v>
      </c>
      <c r="D17" s="27">
        <v>148973.43229824901</v>
      </c>
      <c r="E17" s="27">
        <v>11976.6568002069</v>
      </c>
      <c r="F17" s="31">
        <v>4.4603525605362604</v>
      </c>
      <c r="G17" s="27">
        <v>41824.368246007201</v>
      </c>
      <c r="H17" s="27">
        <v>33660.9890646122</v>
      </c>
      <c r="I17" s="27">
        <v>49987.747427402297</v>
      </c>
      <c r="J17" s="27">
        <v>8163.3791813950402</v>
      </c>
      <c r="K17" s="31">
        <v>9.9582840170225104</v>
      </c>
      <c r="L17" s="27">
        <v>16403.154092041099</v>
      </c>
      <c r="M17" s="27">
        <v>13425.655228289201</v>
      </c>
      <c r="N17" s="27">
        <v>19380.652955792899</v>
      </c>
      <c r="O17" s="27">
        <v>2977.49886375182</v>
      </c>
      <c r="P17" s="31">
        <v>9.2612193046449498</v>
      </c>
      <c r="Q17" s="27">
        <v>24187.130052125201</v>
      </c>
      <c r="R17" s="27">
        <v>17683.092050142299</v>
      </c>
      <c r="S17" s="27">
        <v>30691.1680541081</v>
      </c>
      <c r="T17" s="27">
        <v>6504.0380019828999</v>
      </c>
      <c r="U17" s="31">
        <v>13.719638206575899</v>
      </c>
      <c r="V17" s="27">
        <v>2705.9221038619698</v>
      </c>
      <c r="W17" s="27">
        <v>1903.41750050632</v>
      </c>
      <c r="X17" s="27">
        <v>3508.4267072176199</v>
      </c>
      <c r="Y17" s="27">
        <v>802.50460335565106</v>
      </c>
      <c r="Z17" s="31">
        <v>15.131297518752699</v>
      </c>
      <c r="AA17" s="27">
        <v>2070.9754289353</v>
      </c>
      <c r="AB17" s="27">
        <v>1641.28851831873</v>
      </c>
      <c r="AC17" s="27">
        <v>2500.66233955188</v>
      </c>
      <c r="AD17" s="27">
        <v>429.68691061657501</v>
      </c>
      <c r="AE17" s="31">
        <v>10.585737163159299</v>
      </c>
      <c r="AF17" s="27">
        <v>1082.4876089371501</v>
      </c>
      <c r="AG17" s="27">
        <v>585.92835613349803</v>
      </c>
      <c r="AH17" s="27">
        <v>1579.0468617408001</v>
      </c>
      <c r="AI17" s="27">
        <v>496.55925280365301</v>
      </c>
      <c r="AJ17" s="31">
        <v>23.404106934917699</v>
      </c>
      <c r="AK17" s="27">
        <v>692.89977476978595</v>
      </c>
      <c r="AL17" s="27">
        <v>429.48806213916799</v>
      </c>
      <c r="AM17" s="27">
        <v>956.31148740040396</v>
      </c>
      <c r="AN17" s="27">
        <v>263.41171263061801</v>
      </c>
      <c r="AO17" s="31">
        <v>19.3958398930986</v>
      </c>
      <c r="AP17" s="27">
        <v>363.75792871215498</v>
      </c>
      <c r="AQ17" s="27">
        <v>167.26079808911001</v>
      </c>
      <c r="AR17" s="27">
        <v>560.25505933520105</v>
      </c>
      <c r="AS17" s="27">
        <v>196.49713062304599</v>
      </c>
      <c r="AT17" s="31">
        <v>27.560536873497</v>
      </c>
      <c r="AU17" s="27">
        <v>1345.34649750683</v>
      </c>
      <c r="AV17" s="27">
        <v>989.316320420632</v>
      </c>
      <c r="AW17" s="27">
        <v>1701.37667459304</v>
      </c>
      <c r="AX17" s="27">
        <v>356.030177086202</v>
      </c>
      <c r="AY17" s="31">
        <v>13.501952832999001</v>
      </c>
      <c r="AZ17" s="27">
        <v>413.76467735687498</v>
      </c>
      <c r="BA17" s="27">
        <v>185.88067898669399</v>
      </c>
      <c r="BB17" s="27">
        <v>641.64867572705703</v>
      </c>
      <c r="BC17" s="27">
        <v>227.88399837018099</v>
      </c>
      <c r="BD17" s="31">
        <v>28.0998723356353</v>
      </c>
      <c r="BE17" s="27">
        <v>164.708798482237</v>
      </c>
      <c r="BF17" s="27">
        <v>92.180044853834801</v>
      </c>
      <c r="BG17" s="27">
        <v>237.23755211063801</v>
      </c>
      <c r="BH17" s="27">
        <v>72.528753628401702</v>
      </c>
      <c r="BI17" s="31">
        <v>22.4665995246942</v>
      </c>
      <c r="BJ17" s="27">
        <v>1416.35972870349</v>
      </c>
      <c r="BK17" s="27">
        <v>936.71837547423399</v>
      </c>
      <c r="BL17" s="27">
        <v>1896.0010819327399</v>
      </c>
      <c r="BM17" s="27">
        <v>479.64135322925301</v>
      </c>
      <c r="BN17" s="31">
        <v>17.2777417472454</v>
      </c>
      <c r="BO17" s="27">
        <v>398.641486859201</v>
      </c>
      <c r="BP17" s="27">
        <v>277.88675119031501</v>
      </c>
      <c r="BQ17" s="27">
        <v>519.39622252808795</v>
      </c>
      <c r="BR17" s="27">
        <v>120.754735668886</v>
      </c>
      <c r="BS17" s="31">
        <v>15.454878893851401</v>
      </c>
      <c r="BT17" s="27">
        <v>1889.8514066707401</v>
      </c>
      <c r="BU17" s="27">
        <v>1402.0181473861701</v>
      </c>
      <c r="BV17" s="27">
        <v>2377.6846659553198</v>
      </c>
      <c r="BW17" s="27">
        <v>487.83325928457299</v>
      </c>
      <c r="BX17" s="31">
        <v>13.1700576650952</v>
      </c>
      <c r="BY17" s="27">
        <v>3879.2273799464401</v>
      </c>
      <c r="BZ17" s="27">
        <v>2895.2295952517702</v>
      </c>
      <c r="CA17" s="27">
        <v>4863.2251646410996</v>
      </c>
      <c r="CB17" s="27">
        <v>983.99778469466696</v>
      </c>
      <c r="CC17" s="31">
        <v>12.9417442417526</v>
      </c>
      <c r="CD17" s="27">
        <v>1690.9660586044999</v>
      </c>
      <c r="CE17" s="27">
        <v>1222.33415306082</v>
      </c>
      <c r="CF17" s="27">
        <v>2159.5979641481699</v>
      </c>
      <c r="CG17" s="27">
        <v>468.63190554367998</v>
      </c>
      <c r="CH17" s="31">
        <v>14.139722661789801</v>
      </c>
      <c r="CI17" s="27">
        <v>8254.24813913457</v>
      </c>
      <c r="CJ17" s="27">
        <v>6480.5936890925204</v>
      </c>
      <c r="CK17" s="27">
        <v>10027.9025891766</v>
      </c>
      <c r="CL17" s="27">
        <v>1773.65445004205</v>
      </c>
      <c r="CM17" s="31">
        <v>10.963151634938001</v>
      </c>
      <c r="CN17" s="27">
        <v>946.53514303535405</v>
      </c>
      <c r="CO17" s="27">
        <v>637.84732299985797</v>
      </c>
      <c r="CP17" s="27">
        <v>1255.22296307085</v>
      </c>
      <c r="CQ17" s="27">
        <v>308.68782003549597</v>
      </c>
      <c r="CR17" s="31">
        <v>16.638979217120699</v>
      </c>
      <c r="CS17" s="27">
        <v>722.22505805752405</v>
      </c>
      <c r="CT17" s="27">
        <v>398.909707938613</v>
      </c>
      <c r="CU17" s="27">
        <v>1045.54040817644</v>
      </c>
      <c r="CV17" s="27">
        <v>323.315350118911</v>
      </c>
      <c r="CW17" s="31">
        <v>22.840084187721502</v>
      </c>
      <c r="CX17" s="27">
        <v>16920.841409420402</v>
      </c>
      <c r="CY17" s="27">
        <v>12825.932524420499</v>
      </c>
      <c r="CZ17" s="27">
        <v>21015.750294420399</v>
      </c>
      <c r="DA17" s="27">
        <v>4094.9088849999898</v>
      </c>
      <c r="DB17" s="31">
        <v>12.3471355619328</v>
      </c>
      <c r="DC17" s="27">
        <v>981.39784933106296</v>
      </c>
      <c r="DD17" s="27">
        <v>688.66511036541499</v>
      </c>
      <c r="DE17" s="27">
        <v>1274.1305882967099</v>
      </c>
      <c r="DF17" s="27">
        <v>292.73273896564802</v>
      </c>
      <c r="DG17" s="31">
        <v>15.2184395298585</v>
      </c>
      <c r="DH17" s="27">
        <v>5072.8367229716496</v>
      </c>
      <c r="DI17" s="27">
        <v>3999.41800136033</v>
      </c>
      <c r="DJ17" s="27">
        <v>6146.2554445829701</v>
      </c>
      <c r="DK17" s="27">
        <v>1073.4187216113201</v>
      </c>
      <c r="DL17" s="31">
        <v>10.7959834501864</v>
      </c>
      <c r="DM17" s="27">
        <v>2654.7061756215899</v>
      </c>
      <c r="DN17" s="27">
        <v>1649.8310367480999</v>
      </c>
      <c r="DO17" s="27">
        <v>3659.5813144950898</v>
      </c>
      <c r="DP17" s="27">
        <v>1004.8751388735</v>
      </c>
      <c r="DQ17" s="31">
        <v>19.312547734756102</v>
      </c>
      <c r="DR17" s="27">
        <v>914.42373094956599</v>
      </c>
      <c r="DS17" s="27">
        <v>705.95430210977202</v>
      </c>
      <c r="DT17" s="27">
        <v>1122.89315978936</v>
      </c>
      <c r="DU17" s="27">
        <v>208.46942883979401</v>
      </c>
      <c r="DV17" s="31">
        <v>11.631582808906501</v>
      </c>
    </row>
    <row r="18" spans="1:132" ht="16.5" customHeight="1" x14ac:dyDescent="0.3">
      <c r="A18" s="19" t="s">
        <v>350</v>
      </c>
      <c r="B18" s="24">
        <v>463669.28226413397</v>
      </c>
      <c r="C18" s="24">
        <v>434986.69451442198</v>
      </c>
      <c r="D18" s="24">
        <v>492351.87001384498</v>
      </c>
      <c r="E18" s="24">
        <v>28682.5877497119</v>
      </c>
      <c r="F18" s="30">
        <v>3.15612310356875</v>
      </c>
      <c r="G18" s="24">
        <v>47528.7712165872</v>
      </c>
      <c r="H18" s="24">
        <v>39678.0218450584</v>
      </c>
      <c r="I18" s="24">
        <v>55379.520588116</v>
      </c>
      <c r="J18" s="24">
        <v>7850.7493715287701</v>
      </c>
      <c r="K18" s="30">
        <v>8.4274940645448009</v>
      </c>
      <c r="L18" s="24">
        <v>50839.462908259004</v>
      </c>
      <c r="M18" s="24">
        <v>43792.283670561199</v>
      </c>
      <c r="N18" s="24">
        <v>57886.642145956903</v>
      </c>
      <c r="O18" s="24">
        <v>7047.1792376978601</v>
      </c>
      <c r="P18" s="30">
        <v>7.07226120299205</v>
      </c>
      <c r="Q18" s="24">
        <v>164365.832113526</v>
      </c>
      <c r="R18" s="24">
        <v>139948.22467488499</v>
      </c>
      <c r="S18" s="24">
        <v>188783.43955216699</v>
      </c>
      <c r="T18" s="24">
        <v>24417.6074386412</v>
      </c>
      <c r="U18" s="30">
        <v>7.5794116202289503</v>
      </c>
      <c r="V18" s="24">
        <v>5082.6181732303203</v>
      </c>
      <c r="W18" s="24">
        <v>3944.67757386522</v>
      </c>
      <c r="X18" s="24">
        <v>6220.5587725954201</v>
      </c>
      <c r="Y18" s="24">
        <v>1137.9405993651001</v>
      </c>
      <c r="Z18" s="30">
        <v>11.4228910900577</v>
      </c>
      <c r="AA18" s="24">
        <v>3235.4007564281501</v>
      </c>
      <c r="AB18" s="24">
        <v>2626.6678826726802</v>
      </c>
      <c r="AC18" s="24">
        <v>3844.13363018361</v>
      </c>
      <c r="AD18" s="24">
        <v>608.73287375546397</v>
      </c>
      <c r="AE18" s="30">
        <v>9.5993671324008503</v>
      </c>
      <c r="AF18" s="24">
        <v>11923.239174684501</v>
      </c>
      <c r="AG18" s="24">
        <v>10117.1490204077</v>
      </c>
      <c r="AH18" s="24">
        <v>13729.329328961299</v>
      </c>
      <c r="AI18" s="24">
        <v>1806.0901542767799</v>
      </c>
      <c r="AJ18" s="30">
        <v>7.7283912115513198</v>
      </c>
      <c r="AK18" s="24">
        <v>3391.6790933707198</v>
      </c>
      <c r="AL18" s="24">
        <v>2761.44272717386</v>
      </c>
      <c r="AM18" s="24">
        <v>4021.91545956757</v>
      </c>
      <c r="AN18" s="24">
        <v>630.23636619685396</v>
      </c>
      <c r="AO18" s="30">
        <v>9.4805303678481092</v>
      </c>
      <c r="AP18" s="24">
        <v>4423.9139708557996</v>
      </c>
      <c r="AQ18" s="24">
        <v>3628.84849997532</v>
      </c>
      <c r="AR18" s="24">
        <v>5218.97944173628</v>
      </c>
      <c r="AS18" s="24">
        <v>795.06547088047898</v>
      </c>
      <c r="AT18" s="30">
        <v>9.1693837421059996</v>
      </c>
      <c r="AU18" s="24">
        <v>8226.0196547976793</v>
      </c>
      <c r="AV18" s="24">
        <v>6957.6993637159103</v>
      </c>
      <c r="AW18" s="24">
        <v>9494.3399458794502</v>
      </c>
      <c r="AX18" s="24">
        <v>1268.3202910817699</v>
      </c>
      <c r="AY18" s="30">
        <v>7.8665286065785498</v>
      </c>
      <c r="AZ18" s="24">
        <v>4058.7088283987</v>
      </c>
      <c r="BA18" s="24">
        <v>3164.2920677981301</v>
      </c>
      <c r="BB18" s="24">
        <v>4953.1255889992599</v>
      </c>
      <c r="BC18" s="24">
        <v>894.416760600565</v>
      </c>
      <c r="BD18" s="30">
        <v>11.2433559842011</v>
      </c>
      <c r="BE18" s="24">
        <v>267.36062001559702</v>
      </c>
      <c r="BF18" s="24">
        <v>177.15238268075001</v>
      </c>
      <c r="BG18" s="24">
        <v>357.56885735044398</v>
      </c>
      <c r="BH18" s="24">
        <v>90.2082373348467</v>
      </c>
      <c r="BI18" s="30">
        <v>17.2144315353701</v>
      </c>
      <c r="BJ18" s="24">
        <v>3142.4366278088801</v>
      </c>
      <c r="BK18" s="24">
        <v>2426.9458913092899</v>
      </c>
      <c r="BL18" s="24">
        <v>3857.9273643084598</v>
      </c>
      <c r="BM18" s="24">
        <v>715.49073649958405</v>
      </c>
      <c r="BN18" s="30">
        <v>11.6166636711772</v>
      </c>
      <c r="BO18" s="24">
        <v>737.137078960042</v>
      </c>
      <c r="BP18" s="24">
        <v>560.29007389572905</v>
      </c>
      <c r="BQ18" s="24">
        <v>913.98408402435405</v>
      </c>
      <c r="BR18" s="24">
        <v>176.84700506431199</v>
      </c>
      <c r="BS18" s="30">
        <v>12.2403371616602</v>
      </c>
      <c r="BT18" s="24">
        <v>6155.5048692328</v>
      </c>
      <c r="BU18" s="24">
        <v>5103.1131033688898</v>
      </c>
      <c r="BV18" s="24">
        <v>7207.8966350967003</v>
      </c>
      <c r="BW18" s="24">
        <v>1052.39176586391</v>
      </c>
      <c r="BX18" s="30">
        <v>8.7228356702978704</v>
      </c>
      <c r="BY18" s="24">
        <v>10818.6579166877</v>
      </c>
      <c r="BZ18" s="24">
        <v>8882.6584939124605</v>
      </c>
      <c r="CA18" s="24">
        <v>12754.657339462899</v>
      </c>
      <c r="CB18" s="24">
        <v>1935.99942277524</v>
      </c>
      <c r="CC18" s="30">
        <v>9.1301048165575303</v>
      </c>
      <c r="CD18" s="24">
        <v>9113.1401367682502</v>
      </c>
      <c r="CE18" s="24">
        <v>7580.2425062931097</v>
      </c>
      <c r="CF18" s="24">
        <v>10646.037767243401</v>
      </c>
      <c r="CG18" s="24">
        <v>1532.89763047514</v>
      </c>
      <c r="CH18" s="30">
        <v>8.5820103285582494</v>
      </c>
      <c r="CI18" s="24">
        <v>10393.833364018499</v>
      </c>
      <c r="CJ18" s="24">
        <v>8079.0232853623502</v>
      </c>
      <c r="CK18" s="24">
        <v>12708.6434426747</v>
      </c>
      <c r="CL18" s="24">
        <v>2314.8100786561699</v>
      </c>
      <c r="CM18" s="30">
        <v>11.3627524030091</v>
      </c>
      <c r="CN18" s="24">
        <v>13727.1507688846</v>
      </c>
      <c r="CO18" s="24">
        <v>11730.475425055</v>
      </c>
      <c r="CP18" s="24">
        <v>15723.8261127143</v>
      </c>
      <c r="CQ18" s="24">
        <v>1996.6753438296601</v>
      </c>
      <c r="CR18" s="30">
        <v>7.4211460722518696</v>
      </c>
      <c r="CS18" s="24">
        <v>14963.888905551101</v>
      </c>
      <c r="CT18" s="24">
        <v>12575.776155623</v>
      </c>
      <c r="CU18" s="24">
        <v>17352.0016554793</v>
      </c>
      <c r="CV18" s="24">
        <v>2388.1127499281602</v>
      </c>
      <c r="CW18" s="30">
        <v>8.1424346311494595</v>
      </c>
      <c r="CX18" s="24">
        <v>23872.248151695901</v>
      </c>
      <c r="CY18" s="24">
        <v>19365.394523698</v>
      </c>
      <c r="CZ18" s="24">
        <v>28379.101779693799</v>
      </c>
      <c r="DA18" s="24">
        <v>4506.8536279979298</v>
      </c>
      <c r="DB18" s="30">
        <v>9.6321682889431894</v>
      </c>
      <c r="DC18" s="24">
        <v>3130.1186514728702</v>
      </c>
      <c r="DD18" s="24">
        <v>2522.3247845186102</v>
      </c>
      <c r="DE18" s="24">
        <v>3737.9125184271302</v>
      </c>
      <c r="DF18" s="24">
        <v>607.79386695426001</v>
      </c>
      <c r="DG18" s="30">
        <v>9.9069379227985692</v>
      </c>
      <c r="DH18" s="24">
        <v>15710.2071067815</v>
      </c>
      <c r="DI18" s="24">
        <v>12892.032740565501</v>
      </c>
      <c r="DJ18" s="24">
        <v>18528.3814729976</v>
      </c>
      <c r="DK18" s="24">
        <v>2818.1743662160802</v>
      </c>
      <c r="DL18" s="30">
        <v>9.1522922302869691</v>
      </c>
      <c r="DM18" s="24">
        <v>48491.517671946698</v>
      </c>
      <c r="DN18" s="24">
        <v>41054.657581085899</v>
      </c>
      <c r="DO18" s="24">
        <v>55928.377762807497</v>
      </c>
      <c r="DP18" s="24">
        <v>7436.8600908608096</v>
      </c>
      <c r="DQ18" s="30">
        <v>7.8247012159061597</v>
      </c>
      <c r="DR18" s="24">
        <v>70.434504171919698</v>
      </c>
      <c r="DS18" s="24">
        <v>35.102181881686299</v>
      </c>
      <c r="DT18" s="24">
        <v>105.76682646215301</v>
      </c>
      <c r="DU18" s="24">
        <v>35.3323222902333</v>
      </c>
      <c r="DV18" s="30">
        <v>25.593557103826601</v>
      </c>
    </row>
    <row r="19" spans="1:132" ht="16.5" customHeight="1" x14ac:dyDescent="0.3">
      <c r="A19" s="25" t="s">
        <v>351</v>
      </c>
      <c r="B19" s="26">
        <v>30830.146779164501</v>
      </c>
      <c r="C19" s="26">
        <v>25727.682123853701</v>
      </c>
      <c r="D19" s="26">
        <v>35932.6114344753</v>
      </c>
      <c r="E19" s="26">
        <v>5102.4646553107696</v>
      </c>
      <c r="F19" s="28">
        <v>8.4440022688612597</v>
      </c>
      <c r="G19" s="26">
        <v>16548.857490214599</v>
      </c>
      <c r="H19" s="26">
        <v>12548.8217520618</v>
      </c>
      <c r="I19" s="26">
        <v>20548.8932283674</v>
      </c>
      <c r="J19" s="26">
        <v>4000.0357381528102</v>
      </c>
      <c r="K19" s="28">
        <v>12.3321779856331</v>
      </c>
      <c r="L19" s="26">
        <v>1898.3034683416799</v>
      </c>
      <c r="M19" s="26">
        <v>1156.02699639097</v>
      </c>
      <c r="N19" s="26">
        <v>2640.5799402923999</v>
      </c>
      <c r="O19" s="26">
        <v>742.27647195071404</v>
      </c>
      <c r="P19" s="28">
        <v>19.9500497157062</v>
      </c>
      <c r="Q19" s="26">
        <v>4781.3529593771</v>
      </c>
      <c r="R19" s="26">
        <v>1906.7524545649101</v>
      </c>
      <c r="S19" s="26">
        <v>7655.9534641892797</v>
      </c>
      <c r="T19" s="26">
        <v>2874.6005048121901</v>
      </c>
      <c r="U19" s="28">
        <v>30.6740147209197</v>
      </c>
      <c r="V19" s="26">
        <v>404.49926507730402</v>
      </c>
      <c r="W19" s="26">
        <v>140.740152751126</v>
      </c>
      <c r="X19" s="26">
        <v>668.25837740348197</v>
      </c>
      <c r="Y19" s="26">
        <v>263.75911232617801</v>
      </c>
      <c r="Z19" s="28">
        <v>33.268534035754897</v>
      </c>
      <c r="AA19" s="26">
        <v>229.43497187063801</v>
      </c>
      <c r="AB19" s="26">
        <v>128.88812174488899</v>
      </c>
      <c r="AC19" s="26">
        <v>329.981821996387</v>
      </c>
      <c r="AD19" s="26">
        <v>100.546850125749</v>
      </c>
      <c r="AE19" s="28">
        <v>22.359020907409001</v>
      </c>
      <c r="AF19" s="26">
        <v>175.01400072811001</v>
      </c>
      <c r="AG19" s="26">
        <v>51.9007050046092</v>
      </c>
      <c r="AH19" s="26">
        <v>298.12729645160999</v>
      </c>
      <c r="AI19" s="26">
        <v>123.113295723501</v>
      </c>
      <c r="AJ19" s="28">
        <v>35.890217765468897</v>
      </c>
      <c r="AK19" s="26">
        <v>35.221352952209898</v>
      </c>
      <c r="AL19" s="26">
        <v>0</v>
      </c>
      <c r="AM19" s="26">
        <v>71.026156352824103</v>
      </c>
      <c r="AN19" s="26">
        <v>35.513078176412101</v>
      </c>
      <c r="AO19" s="28">
        <v>51.865573880238799</v>
      </c>
      <c r="AP19" s="26">
        <v>350.11821822463298</v>
      </c>
      <c r="AQ19" s="26">
        <v>186.769804380642</v>
      </c>
      <c r="AR19" s="26">
        <v>513.46663206862399</v>
      </c>
      <c r="AS19" s="26">
        <v>163.34841384399101</v>
      </c>
      <c r="AT19" s="28">
        <v>23.803682051744399</v>
      </c>
      <c r="AU19" s="26">
        <v>543.92756335122101</v>
      </c>
      <c r="AV19" s="26">
        <v>339.85721972598702</v>
      </c>
      <c r="AW19" s="26">
        <v>747.99790697645506</v>
      </c>
      <c r="AX19" s="26">
        <v>204.07034362523399</v>
      </c>
      <c r="AY19" s="28">
        <v>19.141799252879999</v>
      </c>
      <c r="AZ19" s="26">
        <v>308.36483048538503</v>
      </c>
      <c r="BA19" s="26">
        <v>116.265324129208</v>
      </c>
      <c r="BB19" s="26">
        <v>500.46433684156199</v>
      </c>
      <c r="BC19" s="26">
        <v>192.09950635617699</v>
      </c>
      <c r="BD19" s="28">
        <v>31.783764727081799</v>
      </c>
      <c r="BE19" s="26">
        <v>58.2298498602105</v>
      </c>
      <c r="BF19" s="26">
        <v>19.853313908054201</v>
      </c>
      <c r="BG19" s="26">
        <v>96.606385812366796</v>
      </c>
      <c r="BH19" s="26">
        <v>38.376535952156303</v>
      </c>
      <c r="BI19" s="28">
        <v>33.625134409099097</v>
      </c>
      <c r="BJ19" s="26">
        <v>166.11692305234601</v>
      </c>
      <c r="BK19" s="26">
        <v>51.969332689422799</v>
      </c>
      <c r="BL19" s="26">
        <v>280.26451341527002</v>
      </c>
      <c r="BM19" s="26">
        <v>114.14759036292401</v>
      </c>
      <c r="BN19" s="28">
        <v>35.058779949435802</v>
      </c>
      <c r="BO19" s="26">
        <v>58.020245466797299</v>
      </c>
      <c r="BP19" s="26">
        <v>11.9110428183093</v>
      </c>
      <c r="BQ19" s="26">
        <v>104.129448115285</v>
      </c>
      <c r="BR19" s="26">
        <v>46.109202648488001</v>
      </c>
      <c r="BS19" s="28">
        <v>40.546369983126297</v>
      </c>
      <c r="BT19" s="26">
        <v>628.24016794182603</v>
      </c>
      <c r="BU19" s="26">
        <v>380.14374162073801</v>
      </c>
      <c r="BV19" s="26">
        <v>876.33659426291501</v>
      </c>
      <c r="BW19" s="26">
        <v>248.09642632108901</v>
      </c>
      <c r="BX19" s="28">
        <v>20.148315215530001</v>
      </c>
      <c r="BY19" s="26">
        <v>1696.7018310241101</v>
      </c>
      <c r="BZ19" s="26">
        <v>1145.11849226151</v>
      </c>
      <c r="CA19" s="26">
        <v>2248.2851697867</v>
      </c>
      <c r="CB19" s="26">
        <v>551.58333876259701</v>
      </c>
      <c r="CC19" s="28">
        <v>16.586300883955701</v>
      </c>
      <c r="CD19" s="26">
        <v>57.115860397849197</v>
      </c>
      <c r="CE19" s="26">
        <v>0.32064690632380199</v>
      </c>
      <c r="CF19" s="26">
        <v>113.911073889375</v>
      </c>
      <c r="CG19" s="26">
        <v>56.795213491525402</v>
      </c>
      <c r="CH19" s="28">
        <v>50.7339809620821</v>
      </c>
      <c r="CI19" s="26">
        <v>267.48860781788102</v>
      </c>
      <c r="CJ19" s="26">
        <v>48.8624348030216</v>
      </c>
      <c r="CK19" s="26">
        <v>486.11478083274102</v>
      </c>
      <c r="CL19" s="26">
        <v>218.62617301486</v>
      </c>
      <c r="CM19" s="28">
        <v>41.700454734824604</v>
      </c>
      <c r="CN19" s="26">
        <v>28.106464449514998</v>
      </c>
      <c r="CO19" s="26">
        <v>0</v>
      </c>
      <c r="CP19" s="26">
        <v>67.322191891621699</v>
      </c>
      <c r="CQ19" s="26">
        <v>33.6610959458108</v>
      </c>
      <c r="CR19" s="28">
        <v>71.186556534333704</v>
      </c>
      <c r="CS19" s="26">
        <v>433.98605655304499</v>
      </c>
      <c r="CT19" s="26">
        <v>191.44347044404</v>
      </c>
      <c r="CU19" s="26">
        <v>676.52864266204995</v>
      </c>
      <c r="CV19" s="26">
        <v>242.54258610900499</v>
      </c>
      <c r="CW19" s="28">
        <v>28.513869405255502</v>
      </c>
      <c r="CX19" s="26">
        <v>421.22518656999199</v>
      </c>
      <c r="CY19" s="26">
        <v>71.073377717209695</v>
      </c>
      <c r="CZ19" s="26">
        <v>771.37699542277403</v>
      </c>
      <c r="DA19" s="26">
        <v>350.15180885278198</v>
      </c>
      <c r="DB19" s="28">
        <v>42.411728396982099</v>
      </c>
      <c r="DC19" s="26">
        <v>257.10836689278398</v>
      </c>
      <c r="DD19" s="26">
        <v>148.790067820188</v>
      </c>
      <c r="DE19" s="26">
        <v>365.42666596538101</v>
      </c>
      <c r="DF19" s="26">
        <v>108.318299072597</v>
      </c>
      <c r="DG19" s="28">
        <v>21.4946090515175</v>
      </c>
      <c r="DH19" s="26">
        <v>912.93921959664499</v>
      </c>
      <c r="DI19" s="26">
        <v>455.344570686265</v>
      </c>
      <c r="DJ19" s="26">
        <v>1370.5338685070201</v>
      </c>
      <c r="DK19" s="26">
        <v>457.59464891037999</v>
      </c>
      <c r="DL19" s="28">
        <v>25.573077878118401</v>
      </c>
      <c r="DM19" s="26">
        <v>531.96154112410204</v>
      </c>
      <c r="DN19" s="26">
        <v>107.64460334508701</v>
      </c>
      <c r="DO19" s="26">
        <v>956.27847890311602</v>
      </c>
      <c r="DP19" s="26">
        <v>424.31693777901501</v>
      </c>
      <c r="DQ19" s="28">
        <v>40.696218960350997</v>
      </c>
      <c r="DR19" s="26">
        <v>37.812337794528098</v>
      </c>
      <c r="DS19" s="26">
        <v>9.2206313576764405</v>
      </c>
      <c r="DT19" s="26">
        <v>66.4040442313797</v>
      </c>
      <c r="DU19" s="26">
        <v>28.591706436851702</v>
      </c>
      <c r="DV19" s="28">
        <v>38.578956435312797</v>
      </c>
    </row>
    <row r="20" spans="1:132" x14ac:dyDescent="0.25"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</row>
    <row r="21" spans="1:132" x14ac:dyDescent="0.25"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</row>
    <row r="22" spans="1:132" x14ac:dyDescent="0.25"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</row>
    <row r="23" spans="1:132" x14ac:dyDescent="0.25">
      <c r="A23" s="19" t="s">
        <v>160</v>
      </c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</row>
    <row r="24" spans="1:132" x14ac:dyDescent="0.25">
      <c r="A24" s="19" t="s">
        <v>162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</row>
    <row r="25" spans="1:132" x14ac:dyDescent="0.25">
      <c r="A25" s="19" t="s">
        <v>190</v>
      </c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</row>
    <row r="26" spans="1:132" x14ac:dyDescent="0.25">
      <c r="A26" s="19">
        <v>2021</v>
      </c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</row>
    <row r="27" spans="1:132" ht="10.5" customHeight="1" x14ac:dyDescent="0.25">
      <c r="A27" s="32"/>
    </row>
    <row r="28" spans="1:132" ht="66" customHeight="1" x14ac:dyDescent="0.25">
      <c r="A28" s="33"/>
      <c r="B28" s="64" t="s">
        <v>192</v>
      </c>
      <c r="C28" s="64" t="s">
        <v>1</v>
      </c>
      <c r="D28" s="64" t="s">
        <v>2</v>
      </c>
      <c r="E28" s="64" t="s">
        <v>3</v>
      </c>
      <c r="F28" s="64" t="s">
        <v>4</v>
      </c>
      <c r="G28" s="64" t="s">
        <v>59</v>
      </c>
      <c r="H28" s="64" t="s">
        <v>1</v>
      </c>
      <c r="I28" s="64" t="s">
        <v>2</v>
      </c>
      <c r="J28" s="64" t="s">
        <v>3</v>
      </c>
      <c r="K28" s="64" t="s">
        <v>4</v>
      </c>
      <c r="L28" s="64" t="s">
        <v>60</v>
      </c>
      <c r="M28" s="64" t="s">
        <v>1</v>
      </c>
      <c r="N28" s="64" t="s">
        <v>2</v>
      </c>
      <c r="O28" s="64" t="s">
        <v>3</v>
      </c>
      <c r="P28" s="64" t="s">
        <v>4</v>
      </c>
      <c r="Q28" s="64" t="s">
        <v>6</v>
      </c>
      <c r="R28" s="64" t="s">
        <v>1</v>
      </c>
      <c r="S28" s="64" t="s">
        <v>2</v>
      </c>
      <c r="T28" s="64" t="s">
        <v>3</v>
      </c>
      <c r="U28" s="64" t="s">
        <v>4</v>
      </c>
      <c r="V28" s="64" t="s">
        <v>7</v>
      </c>
      <c r="W28" s="64" t="s">
        <v>1</v>
      </c>
      <c r="X28" s="64" t="s">
        <v>2</v>
      </c>
      <c r="Y28" s="64" t="s">
        <v>3</v>
      </c>
      <c r="Z28" s="64" t="s">
        <v>4</v>
      </c>
      <c r="AA28" s="64" t="s">
        <v>8</v>
      </c>
      <c r="AB28" s="64" t="s">
        <v>1</v>
      </c>
      <c r="AC28" s="64" t="s">
        <v>2</v>
      </c>
      <c r="AD28" s="64" t="s">
        <v>3</v>
      </c>
      <c r="AE28" s="64" t="s">
        <v>4</v>
      </c>
      <c r="AF28" s="64" t="s">
        <v>61</v>
      </c>
      <c r="AG28" s="64" t="s">
        <v>1</v>
      </c>
      <c r="AH28" s="64" t="s">
        <v>2</v>
      </c>
      <c r="AI28" s="64" t="s">
        <v>3</v>
      </c>
      <c r="AJ28" s="64" t="s">
        <v>4</v>
      </c>
      <c r="AK28" s="64" t="s">
        <v>9</v>
      </c>
      <c r="AL28" s="64" t="s">
        <v>1</v>
      </c>
      <c r="AM28" s="64" t="s">
        <v>2</v>
      </c>
      <c r="AN28" s="64" t="s">
        <v>3</v>
      </c>
      <c r="AO28" s="64" t="s">
        <v>4</v>
      </c>
      <c r="AP28" s="64" t="s">
        <v>10</v>
      </c>
      <c r="AQ28" s="64" t="s">
        <v>1</v>
      </c>
      <c r="AR28" s="64" t="s">
        <v>2</v>
      </c>
      <c r="AS28" s="64" t="s">
        <v>3</v>
      </c>
      <c r="AT28" s="64" t="s">
        <v>4</v>
      </c>
      <c r="AU28" s="64" t="s">
        <v>62</v>
      </c>
      <c r="AV28" s="64" t="s">
        <v>1</v>
      </c>
      <c r="AW28" s="64" t="s">
        <v>2</v>
      </c>
      <c r="AX28" s="64" t="s">
        <v>3</v>
      </c>
      <c r="AY28" s="64" t="s">
        <v>4</v>
      </c>
      <c r="AZ28" s="64" t="s">
        <v>11</v>
      </c>
      <c r="BA28" s="64" t="s">
        <v>1</v>
      </c>
      <c r="BB28" s="64" t="s">
        <v>2</v>
      </c>
      <c r="BC28" s="64" t="s">
        <v>3</v>
      </c>
      <c r="BD28" s="64" t="s">
        <v>4</v>
      </c>
      <c r="BE28" s="64" t="s">
        <v>12</v>
      </c>
      <c r="BF28" s="64" t="s">
        <v>1</v>
      </c>
      <c r="BG28" s="64" t="s">
        <v>2</v>
      </c>
      <c r="BH28" s="64" t="s">
        <v>3</v>
      </c>
      <c r="BI28" s="64" t="s">
        <v>4</v>
      </c>
      <c r="BJ28" s="64" t="s">
        <v>13</v>
      </c>
      <c r="BK28" s="64" t="s">
        <v>1</v>
      </c>
      <c r="BL28" s="64" t="s">
        <v>2</v>
      </c>
      <c r="BM28" s="64" t="s">
        <v>3</v>
      </c>
      <c r="BN28" s="64" t="s">
        <v>4</v>
      </c>
      <c r="BO28" s="64" t="s">
        <v>14</v>
      </c>
      <c r="BP28" s="64" t="s">
        <v>1</v>
      </c>
      <c r="BQ28" s="64" t="s">
        <v>2</v>
      </c>
      <c r="BR28" s="64" t="s">
        <v>3</v>
      </c>
      <c r="BS28" s="64" t="s">
        <v>4</v>
      </c>
      <c r="BT28" s="64" t="s">
        <v>15</v>
      </c>
      <c r="BU28" s="64" t="s">
        <v>1</v>
      </c>
      <c r="BV28" s="64" t="s">
        <v>2</v>
      </c>
      <c r="BW28" s="64" t="s">
        <v>3</v>
      </c>
      <c r="BX28" s="64" t="s">
        <v>4</v>
      </c>
      <c r="BY28" s="64" t="s">
        <v>16</v>
      </c>
      <c r="BZ28" s="64" t="s">
        <v>1</v>
      </c>
      <c r="CA28" s="64" t="s">
        <v>2</v>
      </c>
      <c r="CB28" s="64" t="s">
        <v>3</v>
      </c>
      <c r="CC28" s="64" t="s">
        <v>4</v>
      </c>
      <c r="CD28" s="64" t="s">
        <v>17</v>
      </c>
      <c r="CE28" s="64" t="s">
        <v>1</v>
      </c>
      <c r="CF28" s="64" t="s">
        <v>2</v>
      </c>
      <c r="CG28" s="64" t="s">
        <v>3</v>
      </c>
      <c r="CH28" s="64" t="s">
        <v>4</v>
      </c>
      <c r="CI28" s="64" t="s">
        <v>63</v>
      </c>
      <c r="CJ28" s="64" t="s">
        <v>1</v>
      </c>
      <c r="CK28" s="64" t="s">
        <v>2</v>
      </c>
      <c r="CL28" s="64" t="s">
        <v>3</v>
      </c>
      <c r="CM28" s="64" t="s">
        <v>4</v>
      </c>
      <c r="CN28" s="64" t="s">
        <v>18</v>
      </c>
      <c r="CO28" s="64" t="s">
        <v>1</v>
      </c>
      <c r="CP28" s="64" t="s">
        <v>2</v>
      </c>
      <c r="CQ28" s="64" t="s">
        <v>3</v>
      </c>
      <c r="CR28" s="64" t="s">
        <v>4</v>
      </c>
      <c r="CS28" s="64" t="s">
        <v>64</v>
      </c>
      <c r="CT28" s="64" t="s">
        <v>1</v>
      </c>
      <c r="CU28" s="64" t="s">
        <v>2</v>
      </c>
      <c r="CV28" s="64" t="s">
        <v>3</v>
      </c>
      <c r="CW28" s="64" t="s">
        <v>4</v>
      </c>
      <c r="CX28" s="64" t="s">
        <v>65</v>
      </c>
      <c r="CY28" s="64" t="s">
        <v>1</v>
      </c>
      <c r="CZ28" s="64" t="s">
        <v>2</v>
      </c>
      <c r="DA28" s="64" t="s">
        <v>3</v>
      </c>
      <c r="DB28" s="64" t="s">
        <v>4</v>
      </c>
      <c r="DC28" s="64" t="s">
        <v>19</v>
      </c>
      <c r="DD28" s="64" t="s">
        <v>1</v>
      </c>
      <c r="DE28" s="64" t="s">
        <v>2</v>
      </c>
      <c r="DF28" s="64" t="s">
        <v>3</v>
      </c>
      <c r="DG28" s="64" t="s">
        <v>4</v>
      </c>
      <c r="DH28" s="64" t="s">
        <v>20</v>
      </c>
      <c r="DI28" s="64" t="s">
        <v>1</v>
      </c>
      <c r="DJ28" s="64" t="s">
        <v>2</v>
      </c>
      <c r="DK28" s="64" t="s">
        <v>3</v>
      </c>
      <c r="DL28" s="64" t="s">
        <v>4</v>
      </c>
      <c r="DM28" s="64" t="s">
        <v>66</v>
      </c>
      <c r="DN28" s="64" t="s">
        <v>1</v>
      </c>
      <c r="DO28" s="64" t="s">
        <v>2</v>
      </c>
      <c r="DP28" s="64" t="s">
        <v>3</v>
      </c>
      <c r="DQ28" s="64" t="s">
        <v>4</v>
      </c>
      <c r="DR28" s="64" t="s">
        <v>67</v>
      </c>
      <c r="DS28" s="64" t="s">
        <v>1</v>
      </c>
      <c r="DT28" s="64" t="s">
        <v>2</v>
      </c>
      <c r="DU28" s="64" t="s">
        <v>3</v>
      </c>
      <c r="DV28" s="64" t="s">
        <v>4</v>
      </c>
    </row>
    <row r="29" spans="1:132" ht="16.5" customHeight="1" x14ac:dyDescent="0.3">
      <c r="A29" s="22" t="s">
        <v>0</v>
      </c>
      <c r="B29" s="31">
        <v>100</v>
      </c>
      <c r="C29" s="31">
        <v>100</v>
      </c>
      <c r="D29" s="31">
        <v>100</v>
      </c>
      <c r="E29" s="31">
        <v>0</v>
      </c>
      <c r="F29" s="31">
        <v>0</v>
      </c>
      <c r="G29" s="31">
        <v>16.981612141972001</v>
      </c>
      <c r="H29" s="31">
        <v>14.9616577210559</v>
      </c>
      <c r="I29" s="31">
        <v>19.0015665628882</v>
      </c>
      <c r="J29" s="31">
        <v>2.0199544209161502</v>
      </c>
      <c r="K29" s="31">
        <v>6.0688524837764</v>
      </c>
      <c r="L29" s="31">
        <v>9.6778970930762593</v>
      </c>
      <c r="M29" s="31">
        <v>8.4930095376358707</v>
      </c>
      <c r="N29" s="31">
        <v>10.8627846485166</v>
      </c>
      <c r="O29" s="31">
        <v>1.1848875554403799</v>
      </c>
      <c r="P29" s="31">
        <v>6.2465477907789904</v>
      </c>
      <c r="Q29" s="31">
        <v>33.390410805256202</v>
      </c>
      <c r="R29" s="31">
        <v>30.170376172697601</v>
      </c>
      <c r="S29" s="31">
        <v>36.610445437814697</v>
      </c>
      <c r="T29" s="31">
        <v>3.2200346325585198</v>
      </c>
      <c r="U29" s="31">
        <v>4.92019946119155</v>
      </c>
      <c r="V29" s="31">
        <v>1.2393347370980301</v>
      </c>
      <c r="W29" s="31">
        <v>0.99725837074324297</v>
      </c>
      <c r="X29" s="31">
        <v>1.4814111034528199</v>
      </c>
      <c r="Y29" s="31">
        <v>0.24207636635478699</v>
      </c>
      <c r="Z29" s="31">
        <v>9.9656974410493309</v>
      </c>
      <c r="AA29" s="31">
        <v>0.89358468890085196</v>
      </c>
      <c r="AB29" s="31">
        <v>0.74683457191289104</v>
      </c>
      <c r="AC29" s="31">
        <v>1.04033480588881</v>
      </c>
      <c r="AD29" s="31">
        <v>0.146750116987961</v>
      </c>
      <c r="AE29" s="31">
        <v>8.3788934162942503</v>
      </c>
      <c r="AF29" s="31">
        <v>2.0319333420446601</v>
      </c>
      <c r="AG29" s="31">
        <v>1.71124202925243</v>
      </c>
      <c r="AH29" s="31">
        <v>2.3526246548368799</v>
      </c>
      <c r="AI29" s="31">
        <v>0.32069131279222701</v>
      </c>
      <c r="AJ29" s="31">
        <v>8.0523319020930799</v>
      </c>
      <c r="AK29" s="31">
        <v>0.65976685063699303</v>
      </c>
      <c r="AL29" s="31">
        <v>0.54753968618864701</v>
      </c>
      <c r="AM29" s="31">
        <v>0.77199401508533905</v>
      </c>
      <c r="AN29" s="31">
        <v>0.112227164448346</v>
      </c>
      <c r="AO29" s="31">
        <v>8.6786350839425808</v>
      </c>
      <c r="AP29" s="31">
        <v>0.78053400322337396</v>
      </c>
      <c r="AQ29" s="31">
        <v>0.64013148891076499</v>
      </c>
      <c r="AR29" s="31">
        <v>0.92093651753598305</v>
      </c>
      <c r="AS29" s="31">
        <v>0.140402514312609</v>
      </c>
      <c r="AT29" s="31">
        <v>9.17755479940055</v>
      </c>
      <c r="AU29" s="31">
        <v>1.4411752592512601</v>
      </c>
      <c r="AV29" s="31">
        <v>1.21923245093674</v>
      </c>
      <c r="AW29" s="31">
        <v>1.6631180675657899</v>
      </c>
      <c r="AX29" s="31">
        <v>0.22194280831452401</v>
      </c>
      <c r="AY29" s="31">
        <v>7.8572072316807402</v>
      </c>
      <c r="AZ29" s="31">
        <v>0.68348634054295898</v>
      </c>
      <c r="BA29" s="31">
        <v>0.53092782658875004</v>
      </c>
      <c r="BB29" s="31">
        <v>0.83604485449716803</v>
      </c>
      <c r="BC29" s="31">
        <v>0.152558513954209</v>
      </c>
      <c r="BD29" s="31">
        <v>11.3880807691661</v>
      </c>
      <c r="BE29" s="31">
        <v>7.3466767000257796E-2</v>
      </c>
      <c r="BF29" s="31">
        <v>5.4517451068536997E-2</v>
      </c>
      <c r="BG29" s="31">
        <v>9.2416082931978602E-2</v>
      </c>
      <c r="BH29" s="31">
        <v>1.8949315931720799E-2</v>
      </c>
      <c r="BI29" s="31">
        <v>13.159716600128499</v>
      </c>
      <c r="BJ29" s="31">
        <v>0.74890180692962205</v>
      </c>
      <c r="BK29" s="31">
        <v>0.59825758363896697</v>
      </c>
      <c r="BL29" s="31">
        <v>0.89954603022027801</v>
      </c>
      <c r="BM29" s="31">
        <v>0.15064422329065599</v>
      </c>
      <c r="BN29" s="31">
        <v>10.2629339235252</v>
      </c>
      <c r="BO29" s="31">
        <v>0.164402114945324</v>
      </c>
      <c r="BP29" s="31">
        <v>0.132278594643746</v>
      </c>
      <c r="BQ29" s="31">
        <v>0.196525635246902</v>
      </c>
      <c r="BR29" s="31">
        <v>3.2123520301578001E-2</v>
      </c>
      <c r="BS29" s="31">
        <v>9.9691851164598706</v>
      </c>
      <c r="BT29" s="31">
        <v>1.28675803379718</v>
      </c>
      <c r="BU29" s="31">
        <v>1.0892799684141601</v>
      </c>
      <c r="BV29" s="31">
        <v>1.4842360991802099</v>
      </c>
      <c r="BW29" s="31">
        <v>0.19747806538302501</v>
      </c>
      <c r="BX29" s="31">
        <v>7.8300746795430598</v>
      </c>
      <c r="BY29" s="31">
        <v>2.4256241729857999</v>
      </c>
      <c r="BZ29" s="31">
        <v>2.0243373996041401</v>
      </c>
      <c r="CA29" s="31">
        <v>2.8269109463674602</v>
      </c>
      <c r="CB29" s="31">
        <v>0.40128677338165802</v>
      </c>
      <c r="CC29" s="31">
        <v>8.4406377527355705</v>
      </c>
      <c r="CD29" s="31">
        <v>1.67853100404377</v>
      </c>
      <c r="CE29" s="31">
        <v>1.4032573912936499</v>
      </c>
      <c r="CF29" s="31">
        <v>1.9538046167938801</v>
      </c>
      <c r="CG29" s="31">
        <v>0.27527361275011297</v>
      </c>
      <c r="CH29" s="31">
        <v>8.3671806152239494</v>
      </c>
      <c r="CI29" s="31">
        <v>3.1611218050969101</v>
      </c>
      <c r="CJ29" s="31">
        <v>2.6348238991951098</v>
      </c>
      <c r="CK29" s="31">
        <v>3.6874197109987001</v>
      </c>
      <c r="CL29" s="31">
        <v>0.52629790590179504</v>
      </c>
      <c r="CM29" s="31">
        <v>8.4944319232767498</v>
      </c>
      <c r="CN29" s="31">
        <v>2.1357464765925398</v>
      </c>
      <c r="CO29" s="31">
        <v>1.81575308162593</v>
      </c>
      <c r="CP29" s="31">
        <v>2.4557398715591399</v>
      </c>
      <c r="CQ29" s="31">
        <v>0.319993394966605</v>
      </c>
      <c r="CR29" s="31">
        <v>7.6442563757813904</v>
      </c>
      <c r="CS29" s="31">
        <v>2.36500409512748</v>
      </c>
      <c r="CT29" s="31">
        <v>1.9758082039784399</v>
      </c>
      <c r="CU29" s="31">
        <v>2.7541999862765301</v>
      </c>
      <c r="CV29" s="31">
        <v>0.38919589114904601</v>
      </c>
      <c r="CW29" s="31">
        <v>8.3961517287857905</v>
      </c>
      <c r="CX29" s="31">
        <v>6.6106230315338896</v>
      </c>
      <c r="CY29" s="31">
        <v>5.5435680010172304</v>
      </c>
      <c r="CZ29" s="31">
        <v>7.6776780620505498</v>
      </c>
      <c r="DA29" s="31">
        <v>1.06705503051666</v>
      </c>
      <c r="DB29" s="31">
        <v>8.2354693241361794</v>
      </c>
      <c r="DC29" s="31">
        <v>0.61455336813799999</v>
      </c>
      <c r="DD29" s="31">
        <v>0.49964180091626198</v>
      </c>
      <c r="DE29" s="31">
        <v>0.729464935359738</v>
      </c>
      <c r="DF29" s="31">
        <v>0.114911567221738</v>
      </c>
      <c r="DG29" s="31">
        <v>9.5399933777875798</v>
      </c>
      <c r="DH29" s="31">
        <v>3.03374184039704</v>
      </c>
      <c r="DI29" s="31">
        <v>2.55778013432111</v>
      </c>
      <c r="DJ29" s="31">
        <v>3.50970354647297</v>
      </c>
      <c r="DK29" s="31">
        <v>0.47596170607592803</v>
      </c>
      <c r="DL29" s="31">
        <v>8.0045573392955003</v>
      </c>
      <c r="DM29" s="31">
        <v>7.7099737621187696</v>
      </c>
      <c r="DN29" s="31">
        <v>6.5793510961071702</v>
      </c>
      <c r="DO29" s="31">
        <v>8.8405964281303699</v>
      </c>
      <c r="DP29" s="31">
        <v>1.1306226660116001</v>
      </c>
      <c r="DQ29" s="31">
        <v>7.4818451629462697</v>
      </c>
      <c r="DR29" s="31">
        <v>0.21181645929076501</v>
      </c>
      <c r="DS29" s="31">
        <v>0.16943885138244899</v>
      </c>
      <c r="DT29" s="31">
        <v>0.254194067199081</v>
      </c>
      <c r="DU29" s="31">
        <v>4.2377607908316302E-2</v>
      </c>
      <c r="DV29" s="31">
        <v>10.2075299516603</v>
      </c>
    </row>
    <row r="30" spans="1:132" ht="16.5" customHeight="1" x14ac:dyDescent="0.3">
      <c r="A30" s="19" t="s">
        <v>348</v>
      </c>
      <c r="B30" s="30">
        <v>17.2530777010777</v>
      </c>
      <c r="C30" s="30">
        <v>15.7829341837787</v>
      </c>
      <c r="D30" s="30">
        <v>18.7232212183768</v>
      </c>
      <c r="E30" s="30">
        <v>1.47014351729906</v>
      </c>
      <c r="F30" s="30">
        <v>4.3474749033612197</v>
      </c>
      <c r="G30" s="30">
        <v>18.2841435289495</v>
      </c>
      <c r="H30" s="30">
        <v>15.200789686069299</v>
      </c>
      <c r="I30" s="30">
        <v>21.3674973718297</v>
      </c>
      <c r="J30" s="30">
        <v>3.0833538428801699</v>
      </c>
      <c r="K30" s="30">
        <v>8.6038468975285607</v>
      </c>
      <c r="L30" s="30">
        <v>6.3871942655965297</v>
      </c>
      <c r="M30" s="30">
        <v>4.6668887190008297</v>
      </c>
      <c r="N30" s="30">
        <v>8.1074998121922306</v>
      </c>
      <c r="O30" s="30">
        <v>1.7203055465957</v>
      </c>
      <c r="P30" s="30">
        <v>13.7416661374467</v>
      </c>
      <c r="Q30" s="30">
        <v>24.130313959526902</v>
      </c>
      <c r="R30" s="30">
        <v>20.4503864495416</v>
      </c>
      <c r="S30" s="30">
        <v>27.8102414695121</v>
      </c>
      <c r="T30" s="30">
        <v>3.6799275099852502</v>
      </c>
      <c r="U30" s="30">
        <v>7.7807277553697203</v>
      </c>
      <c r="V30" s="30">
        <v>13.3761398118421</v>
      </c>
      <c r="W30" s="30">
        <v>8.2343661242851702</v>
      </c>
      <c r="X30" s="30">
        <v>18.517913499398901</v>
      </c>
      <c r="Y30" s="30">
        <v>5.1417736875568796</v>
      </c>
      <c r="Z30" s="30">
        <v>19.612189758217198</v>
      </c>
      <c r="AA30" s="30">
        <v>18.8241859105926</v>
      </c>
      <c r="AB30" s="30">
        <v>15.4597552406843</v>
      </c>
      <c r="AC30" s="30">
        <v>22.188616580500899</v>
      </c>
      <c r="AD30" s="30">
        <v>3.36443066990828</v>
      </c>
      <c r="AE30" s="30">
        <v>9.1188339740703608</v>
      </c>
      <c r="AF30" s="30">
        <v>15.0014597459723</v>
      </c>
      <c r="AG30" s="30">
        <v>11.9600585129823</v>
      </c>
      <c r="AH30" s="30">
        <v>18.042860978962199</v>
      </c>
      <c r="AI30" s="30">
        <v>3.0414012329899198</v>
      </c>
      <c r="AJ30" s="30">
        <v>10.3438955223719</v>
      </c>
      <c r="AK30" s="30">
        <v>18.178625585351099</v>
      </c>
      <c r="AL30" s="30">
        <v>13.83535030927</v>
      </c>
      <c r="AM30" s="30">
        <v>22.521900861432201</v>
      </c>
      <c r="AN30" s="30">
        <v>4.3432752760810898</v>
      </c>
      <c r="AO30" s="30">
        <v>12.189902713527699</v>
      </c>
      <c r="AP30" s="30">
        <v>13.748702599995299</v>
      </c>
      <c r="AQ30" s="30">
        <v>10.061692051516101</v>
      </c>
      <c r="AR30" s="30">
        <v>17.435713148474601</v>
      </c>
      <c r="AS30" s="30">
        <v>3.6870105484792899</v>
      </c>
      <c r="AT30" s="30">
        <v>13.682220683553201</v>
      </c>
      <c r="AU30" s="30">
        <v>8.0307161503054498</v>
      </c>
      <c r="AV30" s="30">
        <v>5.7468845623906599</v>
      </c>
      <c r="AW30" s="30">
        <v>10.314547738220201</v>
      </c>
      <c r="AX30" s="30">
        <v>2.2838315879147899</v>
      </c>
      <c r="AY30" s="30">
        <v>14.509542811712899</v>
      </c>
      <c r="AZ30" s="30">
        <v>8.3451768991063293</v>
      </c>
      <c r="BA30" s="30">
        <v>4.6531871180995603</v>
      </c>
      <c r="BB30" s="30">
        <v>12.037166680113099</v>
      </c>
      <c r="BC30" s="30">
        <v>3.6919897810067699</v>
      </c>
      <c r="BD30" s="30">
        <v>22.571939197806799</v>
      </c>
      <c r="BE30" s="30">
        <v>12.5516898768643</v>
      </c>
      <c r="BF30" s="30">
        <v>5.6051105643218397</v>
      </c>
      <c r="BG30" s="30">
        <v>19.498269189406699</v>
      </c>
      <c r="BH30" s="30">
        <v>6.9465793125424202</v>
      </c>
      <c r="BI30" s="30">
        <v>28.236621151521899</v>
      </c>
      <c r="BJ30" s="30">
        <v>17.3295944051677</v>
      </c>
      <c r="BK30" s="30">
        <v>12.5464901440579</v>
      </c>
      <c r="BL30" s="30">
        <v>22.112698666277499</v>
      </c>
      <c r="BM30" s="30">
        <v>4.7831042611098002</v>
      </c>
      <c r="BN30" s="30">
        <v>14.082033657781601</v>
      </c>
      <c r="BO30" s="30">
        <v>4.8508644977304201</v>
      </c>
      <c r="BP30" s="30">
        <v>1.73202286620077</v>
      </c>
      <c r="BQ30" s="30">
        <v>7.9697061292600697</v>
      </c>
      <c r="BR30" s="30">
        <v>3.1188416315296501</v>
      </c>
      <c r="BS30" s="30">
        <v>32.803343220920098</v>
      </c>
      <c r="BT30" s="30">
        <v>11.675044293496899</v>
      </c>
      <c r="BU30" s="30">
        <v>8.8186116514384008</v>
      </c>
      <c r="BV30" s="30">
        <v>14.5314769355554</v>
      </c>
      <c r="BW30" s="30">
        <v>2.8564326420585102</v>
      </c>
      <c r="BX30" s="30">
        <v>12.4827243156479</v>
      </c>
      <c r="BY30" s="30">
        <v>11.435825908282</v>
      </c>
      <c r="BZ30" s="30">
        <v>8.4822457786990597</v>
      </c>
      <c r="CA30" s="30">
        <v>14.3894060378649</v>
      </c>
      <c r="CB30" s="30">
        <v>2.9535801295829498</v>
      </c>
      <c r="CC30" s="30">
        <v>13.1772610883397</v>
      </c>
      <c r="CD30" s="30">
        <v>15.2127732902549</v>
      </c>
      <c r="CE30" s="30">
        <v>11.425096875594299</v>
      </c>
      <c r="CF30" s="30">
        <v>19.000449704915599</v>
      </c>
      <c r="CG30" s="30">
        <v>3.7876764146606599</v>
      </c>
      <c r="CH30" s="30">
        <v>12.703061629804999</v>
      </c>
      <c r="CI30" s="30">
        <v>21.5921925402452</v>
      </c>
      <c r="CJ30" s="30">
        <v>17.582790081953</v>
      </c>
      <c r="CK30" s="30">
        <v>25.601594998537301</v>
      </c>
      <c r="CL30" s="30">
        <v>4.0094024582921604</v>
      </c>
      <c r="CM30" s="30">
        <v>9.4738572533376502</v>
      </c>
      <c r="CN30" s="30">
        <v>9.8010064843199292</v>
      </c>
      <c r="CO30" s="30">
        <v>7.3917225267245099</v>
      </c>
      <c r="CP30" s="30">
        <v>12.2102904419153</v>
      </c>
      <c r="CQ30" s="30">
        <v>2.4092839575954201</v>
      </c>
      <c r="CR30" s="30">
        <v>12.5418395645776</v>
      </c>
      <c r="CS30" s="30">
        <v>10.6865347193245</v>
      </c>
      <c r="CT30" s="30">
        <v>6.8955508187396601</v>
      </c>
      <c r="CU30" s="30">
        <v>14.477518619909301</v>
      </c>
      <c r="CV30" s="30">
        <v>3.79098390058483</v>
      </c>
      <c r="CW30" s="30">
        <v>18.099182852833302</v>
      </c>
      <c r="CX30" s="30">
        <v>18.306633003088201</v>
      </c>
      <c r="CY30" s="30">
        <v>14.6518424863881</v>
      </c>
      <c r="CZ30" s="30">
        <v>21.961423519788301</v>
      </c>
      <c r="DA30" s="30">
        <v>3.6547905167000798</v>
      </c>
      <c r="DB30" s="30">
        <v>10.1858656303327</v>
      </c>
      <c r="DC30" s="30">
        <v>6.8535612539020603</v>
      </c>
      <c r="DD30" s="30">
        <v>4.1462371161062803</v>
      </c>
      <c r="DE30" s="30">
        <v>9.5608853916978305</v>
      </c>
      <c r="DF30" s="30">
        <v>2.70732413779578</v>
      </c>
      <c r="DG30" s="30">
        <v>20.154307727527399</v>
      </c>
      <c r="DH30" s="30">
        <v>6.29088929029861</v>
      </c>
      <c r="DI30" s="30">
        <v>4.5495732782046403</v>
      </c>
      <c r="DJ30" s="30">
        <v>8.0322053023925797</v>
      </c>
      <c r="DK30" s="30">
        <v>1.7413160120939699</v>
      </c>
      <c r="DL30" s="30">
        <v>14.1224315956841</v>
      </c>
      <c r="DM30" s="30">
        <v>12.1715010672815</v>
      </c>
      <c r="DN30" s="30">
        <v>9.2146939006405404</v>
      </c>
      <c r="DO30" s="30">
        <v>15.1283082339225</v>
      </c>
      <c r="DP30" s="30">
        <v>2.9568071666410001</v>
      </c>
      <c r="DQ30" s="30">
        <v>12.3943224149744</v>
      </c>
      <c r="DR30" s="30">
        <v>36.735925341135498</v>
      </c>
      <c r="DS30" s="30">
        <v>30.556712157009201</v>
      </c>
      <c r="DT30" s="30">
        <v>42.915138525261703</v>
      </c>
      <c r="DU30" s="30">
        <v>6.1792131841262101</v>
      </c>
      <c r="DV30" s="30">
        <v>8.5819528391987294</v>
      </c>
    </row>
    <row r="31" spans="1:132" ht="16.5" customHeight="1" x14ac:dyDescent="0.3">
      <c r="A31" s="22" t="s">
        <v>349</v>
      </c>
      <c r="B31" s="31">
        <v>17.951115867074499</v>
      </c>
      <c r="C31" s="31">
        <v>16.559100764788798</v>
      </c>
      <c r="D31" s="31">
        <v>19.3431309693602</v>
      </c>
      <c r="E31" s="31">
        <v>1.3920151022856999</v>
      </c>
      <c r="F31" s="31">
        <v>3.9563656774290701</v>
      </c>
      <c r="G31" s="31">
        <v>32.272423286843697</v>
      </c>
      <c r="H31" s="31">
        <v>27.809634490319802</v>
      </c>
      <c r="I31" s="31">
        <v>36.7352120833675</v>
      </c>
      <c r="J31" s="31">
        <v>4.46278879652386</v>
      </c>
      <c r="K31" s="31">
        <v>7.0553519926691504</v>
      </c>
      <c r="L31" s="31">
        <v>22.208921533611299</v>
      </c>
      <c r="M31" s="31">
        <v>18.870585953639701</v>
      </c>
      <c r="N31" s="31">
        <v>25.547257113582901</v>
      </c>
      <c r="O31" s="31">
        <v>3.3383355799715702</v>
      </c>
      <c r="P31" s="31">
        <v>7.6691361900815904</v>
      </c>
      <c r="Q31" s="31">
        <v>9.4916929883249406</v>
      </c>
      <c r="R31" s="31">
        <v>7.1595141881559696</v>
      </c>
      <c r="S31" s="31">
        <v>11.8238717884939</v>
      </c>
      <c r="T31" s="31">
        <v>2.3321788001689701</v>
      </c>
      <c r="U31" s="31">
        <v>12.536089656575999</v>
      </c>
      <c r="V31" s="31">
        <v>28.609335619404899</v>
      </c>
      <c r="W31" s="31">
        <v>22.474265408495899</v>
      </c>
      <c r="X31" s="31">
        <v>34.744405830314001</v>
      </c>
      <c r="Y31" s="31">
        <v>6.13507021090905</v>
      </c>
      <c r="Z31" s="31">
        <v>10.9409666283394</v>
      </c>
      <c r="AA31" s="31">
        <v>30.368289601659502</v>
      </c>
      <c r="AB31" s="31">
        <v>25.978983675777702</v>
      </c>
      <c r="AC31" s="31">
        <v>34.757595527541298</v>
      </c>
      <c r="AD31" s="31">
        <v>4.3893059258818097</v>
      </c>
      <c r="AE31" s="31">
        <v>7.3742770116263596</v>
      </c>
      <c r="AF31" s="31">
        <v>6.9806293977026801</v>
      </c>
      <c r="AG31" s="31">
        <v>4.0460340313206604</v>
      </c>
      <c r="AH31" s="31">
        <v>9.9152247640846998</v>
      </c>
      <c r="AI31" s="31">
        <v>2.9345953663820201</v>
      </c>
      <c r="AJ31" s="31">
        <v>21.448532053013999</v>
      </c>
      <c r="AK31" s="31">
        <v>13.761349789002001</v>
      </c>
      <c r="AL31" s="31">
        <v>9.1518920239903991</v>
      </c>
      <c r="AM31" s="31">
        <v>18.370807554013599</v>
      </c>
      <c r="AN31" s="31">
        <v>4.6094577650116104</v>
      </c>
      <c r="AO31" s="31">
        <v>17.089632934857601</v>
      </c>
      <c r="AP31" s="31">
        <v>6.1066319510228704</v>
      </c>
      <c r="AQ31" s="31">
        <v>3.0197042754106498</v>
      </c>
      <c r="AR31" s="31">
        <v>9.1935596266350998</v>
      </c>
      <c r="AS31" s="31">
        <v>3.0869276756122299</v>
      </c>
      <c r="AT31" s="31">
        <v>25.791027074070598</v>
      </c>
      <c r="AU31" s="31">
        <v>12.232027797066999</v>
      </c>
      <c r="AV31" s="31">
        <v>9.4188577290846496</v>
      </c>
      <c r="AW31" s="31">
        <v>15.045197865049399</v>
      </c>
      <c r="AX31" s="31">
        <v>2.8131700679823801</v>
      </c>
      <c r="AY31" s="31">
        <v>11.7338749945906</v>
      </c>
      <c r="AZ31" s="31">
        <v>7.9324013156991704</v>
      </c>
      <c r="BA31" s="31">
        <v>3.85801091440177</v>
      </c>
      <c r="BB31" s="31">
        <v>12.006791716996601</v>
      </c>
      <c r="BC31" s="31">
        <v>4.0743904012973999</v>
      </c>
      <c r="BD31" s="31">
        <v>26.206069639879502</v>
      </c>
      <c r="BE31" s="31">
        <v>29.376968352246099</v>
      </c>
      <c r="BF31" s="31">
        <v>18.918234547530901</v>
      </c>
      <c r="BG31" s="31">
        <v>39.835702156961403</v>
      </c>
      <c r="BH31" s="31">
        <v>10.4587338047152</v>
      </c>
      <c r="BI31" s="31">
        <v>18.1641911169745</v>
      </c>
      <c r="BJ31" s="31">
        <v>24.781625886452499</v>
      </c>
      <c r="BK31" s="31">
        <v>18.0074367897403</v>
      </c>
      <c r="BL31" s="31">
        <v>31.555814983164801</v>
      </c>
      <c r="BM31" s="31">
        <v>6.7741890967122496</v>
      </c>
      <c r="BN31" s="31">
        <v>13.9466996343587</v>
      </c>
      <c r="BO31" s="31">
        <v>31.772851917259999</v>
      </c>
      <c r="BP31" s="31">
        <v>24.022927655078099</v>
      </c>
      <c r="BQ31" s="31">
        <v>39.522776179441898</v>
      </c>
      <c r="BR31" s="31">
        <v>7.74992426218187</v>
      </c>
      <c r="BS31" s="31">
        <v>12.4447216800238</v>
      </c>
      <c r="BT31" s="31">
        <v>19.2447323168361</v>
      </c>
      <c r="BU31" s="31">
        <v>14.9839192270196</v>
      </c>
      <c r="BV31" s="31">
        <v>23.505545406652601</v>
      </c>
      <c r="BW31" s="31">
        <v>4.2608130898165202</v>
      </c>
      <c r="BX31" s="31">
        <v>11.295996191105299</v>
      </c>
      <c r="BY31" s="31">
        <v>20.9557316902075</v>
      </c>
      <c r="BZ31" s="31">
        <v>16.528266876264102</v>
      </c>
      <c r="CA31" s="31">
        <v>25.383196504150899</v>
      </c>
      <c r="CB31" s="31">
        <v>4.4274648139433799</v>
      </c>
      <c r="CC31" s="31">
        <v>10.779440454538999</v>
      </c>
      <c r="CD31" s="31">
        <v>13.2003859080673</v>
      </c>
      <c r="CE31" s="31">
        <v>10.0250225436313</v>
      </c>
      <c r="CF31" s="31">
        <v>16.375749272503199</v>
      </c>
      <c r="CG31" s="31">
        <v>3.1753633644359298</v>
      </c>
      <c r="CH31" s="31">
        <v>12.2729998992825</v>
      </c>
      <c r="CI31" s="31">
        <v>34.2150670067793</v>
      </c>
      <c r="CJ31" s="31">
        <v>28.619766447339298</v>
      </c>
      <c r="CK31" s="31">
        <v>39.810367566219298</v>
      </c>
      <c r="CL31" s="31">
        <v>5.5953005594400098</v>
      </c>
      <c r="CM31" s="31">
        <v>8.3435323473782095</v>
      </c>
      <c r="CN31" s="31">
        <v>5.8072182658651004</v>
      </c>
      <c r="CO31" s="31">
        <v>4.0731909815365999</v>
      </c>
      <c r="CP31" s="31">
        <v>7.5412455501936098</v>
      </c>
      <c r="CQ31" s="31">
        <v>1.7340272843285001</v>
      </c>
      <c r="CR31" s="31">
        <v>15.234622802575</v>
      </c>
      <c r="CS31" s="31">
        <v>4.0014902244389097</v>
      </c>
      <c r="CT31" s="31">
        <v>2.30792254863153</v>
      </c>
      <c r="CU31" s="31">
        <v>5.6950579002462902</v>
      </c>
      <c r="CV31" s="31">
        <v>1.6935676758073801</v>
      </c>
      <c r="CW31" s="31">
        <v>21.593583696414299</v>
      </c>
      <c r="CX31" s="31">
        <v>33.539815368006998</v>
      </c>
      <c r="CY31" s="31">
        <v>27.836094845571701</v>
      </c>
      <c r="CZ31" s="31">
        <v>39.243535890442303</v>
      </c>
      <c r="DA31" s="31">
        <v>5.7037205224353196</v>
      </c>
      <c r="DB31" s="31">
        <v>8.6764386121644606</v>
      </c>
      <c r="DC31" s="31">
        <v>20.925054777354699</v>
      </c>
      <c r="DD31" s="31">
        <v>15.973037170780501</v>
      </c>
      <c r="DE31" s="31">
        <v>25.877072383929001</v>
      </c>
      <c r="DF31" s="31">
        <v>4.9520176065742598</v>
      </c>
      <c r="DG31" s="31">
        <v>12.074231690543501</v>
      </c>
      <c r="DH31" s="31">
        <v>21.9105544562746</v>
      </c>
      <c r="DI31" s="31">
        <v>17.999451766239801</v>
      </c>
      <c r="DJ31" s="31">
        <v>25.821657146309299</v>
      </c>
      <c r="DK31" s="31">
        <v>3.9111026900347601</v>
      </c>
      <c r="DL31" s="31">
        <v>9.1073028759833008</v>
      </c>
      <c r="DM31" s="31">
        <v>4.5117462379644397</v>
      </c>
      <c r="DN31" s="31">
        <v>2.9008249593553601</v>
      </c>
      <c r="DO31" s="31">
        <v>6.1226675165735296</v>
      </c>
      <c r="DP31" s="31">
        <v>1.6109212786090901</v>
      </c>
      <c r="DQ31" s="31">
        <v>18.216862566855301</v>
      </c>
      <c r="DR31" s="31">
        <v>56.567747930478198</v>
      </c>
      <c r="DS31" s="31">
        <v>50.442574848438603</v>
      </c>
      <c r="DT31" s="31">
        <v>62.6929210125179</v>
      </c>
      <c r="DU31" s="31">
        <v>6.1251730820396704</v>
      </c>
      <c r="DV31" s="31">
        <v>5.5245054319712903</v>
      </c>
    </row>
    <row r="32" spans="1:132" ht="16.5" customHeight="1" x14ac:dyDescent="0.3">
      <c r="A32" s="19" t="s">
        <v>350</v>
      </c>
      <c r="B32" s="30">
        <v>60.756035896959297</v>
      </c>
      <c r="C32" s="30">
        <v>58.932891180760201</v>
      </c>
      <c r="D32" s="30">
        <v>62.579180613158499</v>
      </c>
      <c r="E32" s="30">
        <v>1.8231447161991401</v>
      </c>
      <c r="F32" s="30">
        <v>1.5310015900138101</v>
      </c>
      <c r="G32" s="30">
        <v>36.674041649193001</v>
      </c>
      <c r="H32" s="30">
        <v>32.174107718032303</v>
      </c>
      <c r="I32" s="30">
        <v>41.173975580353797</v>
      </c>
      <c r="J32" s="30">
        <v>4.4999339311607596</v>
      </c>
      <c r="K32" s="30">
        <v>6.2602444549658998</v>
      </c>
      <c r="L32" s="30">
        <v>68.833691142870506</v>
      </c>
      <c r="M32" s="30">
        <v>65.026230897311194</v>
      </c>
      <c r="N32" s="30">
        <v>72.641151388429904</v>
      </c>
      <c r="O32" s="30">
        <v>3.80746024555933</v>
      </c>
      <c r="P32" s="30">
        <v>2.8221380049290499</v>
      </c>
      <c r="Q32" s="30">
        <v>64.501659057109507</v>
      </c>
      <c r="R32" s="30">
        <v>60.562947268731897</v>
      </c>
      <c r="S32" s="30">
        <v>68.440370845486996</v>
      </c>
      <c r="T32" s="30">
        <v>3.9387117883775402</v>
      </c>
      <c r="U32" s="30">
        <v>3.1154963456453602</v>
      </c>
      <c r="V32" s="30">
        <v>53.737810462355498</v>
      </c>
      <c r="W32" s="30">
        <v>46.560595995502801</v>
      </c>
      <c r="X32" s="30">
        <v>60.915024929208201</v>
      </c>
      <c r="Y32" s="30">
        <v>7.1772144668527096</v>
      </c>
      <c r="Z32" s="30">
        <v>6.8142785949687701</v>
      </c>
      <c r="AA32" s="30">
        <v>47.443144798270602</v>
      </c>
      <c r="AB32" s="30">
        <v>42.636274950801898</v>
      </c>
      <c r="AC32" s="30">
        <v>52.250014645739299</v>
      </c>
      <c r="AD32" s="30">
        <v>4.8068698474686897</v>
      </c>
      <c r="AE32" s="30">
        <v>5.1693129249409502</v>
      </c>
      <c r="AF32" s="30">
        <v>76.889299435366894</v>
      </c>
      <c r="AG32" s="30">
        <v>72.652700277155503</v>
      </c>
      <c r="AH32" s="30">
        <v>81.125898593578299</v>
      </c>
      <c r="AI32" s="30">
        <v>4.2365991582114297</v>
      </c>
      <c r="AJ32" s="30">
        <v>2.81122366653622</v>
      </c>
      <c r="AK32" s="30">
        <v>67.360510243241094</v>
      </c>
      <c r="AL32" s="30">
        <v>61.449827059147303</v>
      </c>
      <c r="AM32" s="30">
        <v>73.271193427335007</v>
      </c>
      <c r="AN32" s="30">
        <v>5.9106831840938598</v>
      </c>
      <c r="AO32" s="30">
        <v>4.4768881275877197</v>
      </c>
      <c r="AP32" s="30">
        <v>74.267011852219596</v>
      </c>
      <c r="AQ32" s="30">
        <v>69.423843053877604</v>
      </c>
      <c r="AR32" s="30">
        <v>79.110180650561603</v>
      </c>
      <c r="AS32" s="30">
        <v>4.8431687983419804</v>
      </c>
      <c r="AT32" s="30">
        <v>3.3271898617207398</v>
      </c>
      <c r="AU32" s="30">
        <v>74.7918110785388</v>
      </c>
      <c r="AV32" s="30">
        <v>71.271391486767499</v>
      </c>
      <c r="AW32" s="30">
        <v>78.312230670310001</v>
      </c>
      <c r="AX32" s="30">
        <v>3.5204195917712502</v>
      </c>
      <c r="AY32" s="30">
        <v>2.40150949533116</v>
      </c>
      <c r="AZ32" s="30">
        <v>77.810671167227099</v>
      </c>
      <c r="BA32" s="30">
        <v>72.520153390763497</v>
      </c>
      <c r="BB32" s="30">
        <v>83.101188943690701</v>
      </c>
      <c r="BC32" s="30">
        <v>5.2905177764635898</v>
      </c>
      <c r="BD32" s="30">
        <v>3.4689891797755399</v>
      </c>
      <c r="BE32" s="30">
        <v>47.685640021726996</v>
      </c>
      <c r="BF32" s="30">
        <v>37.020844249819397</v>
      </c>
      <c r="BG32" s="30">
        <v>58.350435793634603</v>
      </c>
      <c r="BH32" s="30">
        <v>10.664795771907601</v>
      </c>
      <c r="BI32" s="30">
        <v>11.410609840041401</v>
      </c>
      <c r="BJ32" s="30">
        <v>54.982281198809801</v>
      </c>
      <c r="BK32" s="30">
        <v>47.8217056181823</v>
      </c>
      <c r="BL32" s="30">
        <v>62.142856779437203</v>
      </c>
      <c r="BM32" s="30">
        <v>7.1605755806274303</v>
      </c>
      <c r="BN32" s="30">
        <v>6.6446040586513604</v>
      </c>
      <c r="BO32" s="30">
        <v>58.751906222924603</v>
      </c>
      <c r="BP32" s="30">
        <v>50.675645568732399</v>
      </c>
      <c r="BQ32" s="30">
        <v>66.828166877116701</v>
      </c>
      <c r="BR32" s="30">
        <v>8.0762606541921507</v>
      </c>
      <c r="BS32" s="30">
        <v>7.0134595028513802</v>
      </c>
      <c r="BT32" s="30">
        <v>62.682728951718701</v>
      </c>
      <c r="BU32" s="30">
        <v>57.094677770449003</v>
      </c>
      <c r="BV32" s="30">
        <v>68.270780132988406</v>
      </c>
      <c r="BW32" s="30">
        <v>5.5880511812696598</v>
      </c>
      <c r="BX32" s="30">
        <v>4.5483765125350004</v>
      </c>
      <c r="BY32" s="30">
        <v>58.442795522178599</v>
      </c>
      <c r="BZ32" s="30">
        <v>53.3689254420322</v>
      </c>
      <c r="CA32" s="30">
        <v>63.516665602325098</v>
      </c>
      <c r="CB32" s="30">
        <v>5.0738700801464596</v>
      </c>
      <c r="CC32" s="30">
        <v>4.4294753552336896</v>
      </c>
      <c r="CD32" s="30">
        <v>71.140970587496795</v>
      </c>
      <c r="CE32" s="30">
        <v>66.485137459811298</v>
      </c>
      <c r="CF32" s="30">
        <v>75.796803715182406</v>
      </c>
      <c r="CG32" s="30">
        <v>4.6558331276855496</v>
      </c>
      <c r="CH32" s="30">
        <v>3.3390394389181699</v>
      </c>
      <c r="CI32" s="30">
        <v>43.083961011678298</v>
      </c>
      <c r="CJ32" s="30">
        <v>37.217951137154301</v>
      </c>
      <c r="CK32" s="30">
        <v>48.949970886202301</v>
      </c>
      <c r="CL32" s="30">
        <v>5.8660098745239999</v>
      </c>
      <c r="CM32" s="30">
        <v>6.9465808403000704</v>
      </c>
      <c r="CN32" s="30">
        <v>84.219335404405101</v>
      </c>
      <c r="CO32" s="30">
        <v>81.253792715275495</v>
      </c>
      <c r="CP32" s="30">
        <v>87.184878093534707</v>
      </c>
      <c r="CQ32" s="30">
        <v>2.9655426891296299</v>
      </c>
      <c r="CR32" s="30">
        <v>1.7965375492272899</v>
      </c>
      <c r="CS32" s="30">
        <v>82.907473933677196</v>
      </c>
      <c r="CT32" s="30">
        <v>78.531031724548299</v>
      </c>
      <c r="CU32" s="30">
        <v>87.283916142806106</v>
      </c>
      <c r="CV32" s="30">
        <v>4.3764422091288999</v>
      </c>
      <c r="CW32" s="30">
        <v>2.69321759810606</v>
      </c>
      <c r="CX32" s="30">
        <v>47.318615904133701</v>
      </c>
      <c r="CY32" s="30">
        <v>41.768274875705202</v>
      </c>
      <c r="CZ32" s="30">
        <v>52.868956932562099</v>
      </c>
      <c r="DA32" s="30">
        <v>5.55034102842846</v>
      </c>
      <c r="DB32" s="30">
        <v>5.9845508856272298</v>
      </c>
      <c r="DC32" s="30">
        <v>66.739400627721096</v>
      </c>
      <c r="DD32" s="30">
        <v>61.413443542879001</v>
      </c>
      <c r="DE32" s="30">
        <v>72.065357712563099</v>
      </c>
      <c r="DF32" s="30">
        <v>5.3259570848420497</v>
      </c>
      <c r="DG32" s="30">
        <v>4.0715454704849101</v>
      </c>
      <c r="DH32" s="30">
        <v>67.855396719894102</v>
      </c>
      <c r="DI32" s="30">
        <v>62.995448994599002</v>
      </c>
      <c r="DJ32" s="30">
        <v>72.715344445189203</v>
      </c>
      <c r="DK32" s="30">
        <v>4.8599477252951004</v>
      </c>
      <c r="DL32" s="30">
        <v>3.6541900656811301</v>
      </c>
      <c r="DM32" s="30">
        <v>82.4126694090223</v>
      </c>
      <c r="DN32" s="30">
        <v>79.085694689748095</v>
      </c>
      <c r="DO32" s="30">
        <v>85.739644128296405</v>
      </c>
      <c r="DP32" s="30">
        <v>3.3269747192741499</v>
      </c>
      <c r="DQ32" s="30">
        <v>2.0596785584480699</v>
      </c>
      <c r="DR32" s="30">
        <v>4.3571936540491203</v>
      </c>
      <c r="DS32" s="30">
        <v>2.2831568832395801</v>
      </c>
      <c r="DT32" s="30">
        <v>6.4312304248586596</v>
      </c>
      <c r="DU32" s="30">
        <v>2.0740367708095402</v>
      </c>
      <c r="DV32" s="30">
        <v>24.285861725238501</v>
      </c>
    </row>
    <row r="33" spans="1:126" ht="16.5" customHeight="1" x14ac:dyDescent="0.3">
      <c r="A33" s="25" t="s">
        <v>351</v>
      </c>
      <c r="B33" s="28">
        <v>4.0397705348882802</v>
      </c>
      <c r="C33" s="28">
        <v>3.40360059458013</v>
      </c>
      <c r="D33" s="28">
        <v>4.6759404751964402</v>
      </c>
      <c r="E33" s="28">
        <v>0.63616994030815599</v>
      </c>
      <c r="F33" s="28">
        <v>8.0345281335688199</v>
      </c>
      <c r="G33" s="28">
        <v>12.7693915350137</v>
      </c>
      <c r="H33" s="28">
        <v>10.1226943161594</v>
      </c>
      <c r="I33" s="28">
        <v>15.416088753867999</v>
      </c>
      <c r="J33" s="28">
        <v>2.6466972188542899</v>
      </c>
      <c r="K33" s="28">
        <v>10.5749418067617</v>
      </c>
      <c r="L33" s="28">
        <v>2.5701930579216201</v>
      </c>
      <c r="M33" s="28">
        <v>1.6051279118994699</v>
      </c>
      <c r="N33" s="28">
        <v>3.5352582039437799</v>
      </c>
      <c r="O33" s="28">
        <v>0.96506514602215199</v>
      </c>
      <c r="P33" s="28">
        <v>19.157322638637702</v>
      </c>
      <c r="Q33" s="28">
        <v>1.8763339950387701</v>
      </c>
      <c r="R33" s="28">
        <v>0.788079435160425</v>
      </c>
      <c r="S33" s="28">
        <v>2.96458855491711</v>
      </c>
      <c r="T33" s="28">
        <v>1.08825455987834</v>
      </c>
      <c r="U33" s="28">
        <v>29.591315819751198</v>
      </c>
      <c r="V33" s="28">
        <v>4.2767141063974803</v>
      </c>
      <c r="W33" s="28">
        <v>1.55279212059216</v>
      </c>
      <c r="X33" s="28">
        <v>7.0006360922028001</v>
      </c>
      <c r="Y33" s="28">
        <v>2.7239219858053199</v>
      </c>
      <c r="Z33" s="28">
        <v>32.4958854071606</v>
      </c>
      <c r="AA33" s="28">
        <v>3.3643796894771301</v>
      </c>
      <c r="AB33" s="28">
        <v>2.0111481380938598</v>
      </c>
      <c r="AC33" s="28">
        <v>4.7176112408604096</v>
      </c>
      <c r="AD33" s="28">
        <v>1.35323155138328</v>
      </c>
      <c r="AE33" s="28">
        <v>20.521591634538002</v>
      </c>
      <c r="AF33" s="28">
        <v>1.1286114209582001</v>
      </c>
      <c r="AG33" s="28">
        <v>0.353439079874308</v>
      </c>
      <c r="AH33" s="28">
        <v>1.9037837620420901</v>
      </c>
      <c r="AI33" s="28">
        <v>0.77517234108389099</v>
      </c>
      <c r="AJ33" s="28">
        <v>35.042715769610197</v>
      </c>
      <c r="AK33" s="28">
        <v>0.69951438240587704</v>
      </c>
      <c r="AL33" s="28">
        <v>0</v>
      </c>
      <c r="AM33" s="28">
        <v>1.4119244924468399</v>
      </c>
      <c r="AN33" s="28">
        <v>0.70596224622342196</v>
      </c>
      <c r="AO33" s="28">
        <v>51.960982516063602</v>
      </c>
      <c r="AP33" s="28">
        <v>5.8776535967621202</v>
      </c>
      <c r="AQ33" s="28">
        <v>3.3176158086387502</v>
      </c>
      <c r="AR33" s="28">
        <v>8.4376913848854898</v>
      </c>
      <c r="AS33" s="28">
        <v>2.56003778812337</v>
      </c>
      <c r="AT33" s="28">
        <v>22.222162417905999</v>
      </c>
      <c r="AU33" s="28">
        <v>4.9454449740887503</v>
      </c>
      <c r="AV33" s="28">
        <v>3.23535355707457</v>
      </c>
      <c r="AW33" s="28">
        <v>6.6555363911029204</v>
      </c>
      <c r="AX33" s="28">
        <v>1.7100914170141699</v>
      </c>
      <c r="AY33" s="28">
        <v>17.642408832713102</v>
      </c>
      <c r="AZ33" s="28">
        <v>5.9117506179674599</v>
      </c>
      <c r="BA33" s="28">
        <v>2.55575774406182</v>
      </c>
      <c r="BB33" s="28">
        <v>9.2677434918731105</v>
      </c>
      <c r="BC33" s="28">
        <v>3.3559928739056502</v>
      </c>
      <c r="BD33" s="28">
        <v>28.963354052736602</v>
      </c>
      <c r="BE33" s="28">
        <v>10.385701749162701</v>
      </c>
      <c r="BF33" s="28">
        <v>4.1144164722913299</v>
      </c>
      <c r="BG33" s="28">
        <v>16.656987026033999</v>
      </c>
      <c r="BH33" s="28">
        <v>6.2712852768713603</v>
      </c>
      <c r="BI33" s="28">
        <v>30.808080403430498</v>
      </c>
      <c r="BJ33" s="28">
        <v>2.9064985095701501</v>
      </c>
      <c r="BK33" s="28">
        <v>0.94651858555429802</v>
      </c>
      <c r="BL33" s="28">
        <v>4.8664784335859999</v>
      </c>
      <c r="BM33" s="28">
        <v>1.95997992401585</v>
      </c>
      <c r="BN33" s="28">
        <v>34.405307756336498</v>
      </c>
      <c r="BO33" s="28">
        <v>4.6243773620850801</v>
      </c>
      <c r="BP33" s="28">
        <v>1.04826203217057</v>
      </c>
      <c r="BQ33" s="28">
        <v>8.2004926919995906</v>
      </c>
      <c r="BR33" s="28">
        <v>3.5761153299145101</v>
      </c>
      <c r="BS33" s="28">
        <v>39.4550118826984</v>
      </c>
      <c r="BT33" s="28">
        <v>6.39749443794818</v>
      </c>
      <c r="BU33" s="28">
        <v>4.0438748623765797</v>
      </c>
      <c r="BV33" s="28">
        <v>8.7511140135197696</v>
      </c>
      <c r="BW33" s="28">
        <v>2.3536195755715901</v>
      </c>
      <c r="BX33" s="28">
        <v>18.7702596026371</v>
      </c>
      <c r="BY33" s="28">
        <v>9.1656468793319004</v>
      </c>
      <c r="BZ33" s="28">
        <v>6.6076417460911703</v>
      </c>
      <c r="CA33" s="28">
        <v>11.7236520125726</v>
      </c>
      <c r="CB33" s="28">
        <v>2.5580051332407301</v>
      </c>
      <c r="CC33" s="28">
        <v>14.239089471793299</v>
      </c>
      <c r="CD33" s="28">
        <v>0.44587021418106998</v>
      </c>
      <c r="CE33" s="28">
        <v>2.5517460352706598E-3</v>
      </c>
      <c r="CF33" s="28">
        <v>0.88918868232686998</v>
      </c>
      <c r="CG33" s="28">
        <v>0.4433184681458</v>
      </c>
      <c r="CH33" s="28">
        <v>50.728414842994702</v>
      </c>
      <c r="CI33" s="28">
        <v>1.1087794412973</v>
      </c>
      <c r="CJ33" s="28">
        <v>0.213615930805341</v>
      </c>
      <c r="CK33" s="28">
        <v>2.0039429517892602</v>
      </c>
      <c r="CL33" s="28">
        <v>0.89516351049195997</v>
      </c>
      <c r="CM33" s="28">
        <v>41.190886101499402</v>
      </c>
      <c r="CN33" s="28">
        <v>0.17243984540996099</v>
      </c>
      <c r="CO33" s="28">
        <v>0</v>
      </c>
      <c r="CP33" s="28">
        <v>0.410907509107104</v>
      </c>
      <c r="CQ33" s="28">
        <v>0.205453754553552</v>
      </c>
      <c r="CR33" s="28">
        <v>70.556300410982004</v>
      </c>
      <c r="CS33" s="28">
        <v>2.4045011225593398</v>
      </c>
      <c r="CT33" s="28">
        <v>1.1160377451252199</v>
      </c>
      <c r="CU33" s="28">
        <v>3.6929644999934599</v>
      </c>
      <c r="CV33" s="28">
        <v>1.2884633774341201</v>
      </c>
      <c r="CW33" s="28">
        <v>27.3395286878207</v>
      </c>
      <c r="CX33" s="28">
        <v>0.83493572477113098</v>
      </c>
      <c r="CY33" s="28">
        <v>0.150750671962468</v>
      </c>
      <c r="CZ33" s="28">
        <v>1.5191207775797899</v>
      </c>
      <c r="DA33" s="28">
        <v>0.68418505280866204</v>
      </c>
      <c r="DB33" s="28">
        <v>41.808488507390003</v>
      </c>
      <c r="DC33" s="28">
        <v>5.4819833410220298</v>
      </c>
      <c r="DD33" s="28">
        <v>3.3902299279106902</v>
      </c>
      <c r="DE33" s="28">
        <v>7.57373675413338</v>
      </c>
      <c r="DF33" s="28">
        <v>2.0917534131113502</v>
      </c>
      <c r="DG33" s="28">
        <v>19.4677922705886</v>
      </c>
      <c r="DH33" s="28">
        <v>3.94315953353283</v>
      </c>
      <c r="DI33" s="28">
        <v>2.0799865419283399</v>
      </c>
      <c r="DJ33" s="28">
        <v>5.8063325251373197</v>
      </c>
      <c r="DK33" s="28">
        <v>1.8631729916044899</v>
      </c>
      <c r="DL33" s="28">
        <v>24.107532475427298</v>
      </c>
      <c r="DM33" s="28">
        <v>0.90408328573178598</v>
      </c>
      <c r="DN33" s="28">
        <v>0.197464882744016</v>
      </c>
      <c r="DO33" s="28">
        <v>1.61070168871956</v>
      </c>
      <c r="DP33" s="28">
        <v>0.70661840298777001</v>
      </c>
      <c r="DQ33" s="28">
        <v>39.876812131229102</v>
      </c>
      <c r="DR33" s="28">
        <v>2.3391330743372101</v>
      </c>
      <c r="DS33" s="28">
        <v>0.60769700312813801</v>
      </c>
      <c r="DT33" s="28">
        <v>4.0705691455462798</v>
      </c>
      <c r="DU33" s="28">
        <v>1.7314360712090699</v>
      </c>
      <c r="DV33" s="28">
        <v>37.765519213445302</v>
      </c>
    </row>
    <row r="37" spans="1:126" x14ac:dyDescent="0.25">
      <c r="A37" s="112" t="s">
        <v>216</v>
      </c>
      <c r="B37" s="113"/>
      <c r="C37" s="113"/>
      <c r="D37" s="113"/>
      <c r="E37" s="113"/>
      <c r="F37" s="113"/>
      <c r="G37" s="128"/>
    </row>
    <row r="38" spans="1:126" ht="15" customHeight="1" x14ac:dyDescent="0.25">
      <c r="A38" s="121" t="s">
        <v>217</v>
      </c>
      <c r="B38" s="122"/>
      <c r="C38" s="122"/>
      <c r="D38" s="122"/>
      <c r="E38" s="122"/>
      <c r="F38" s="122"/>
      <c r="G38" s="129"/>
    </row>
    <row r="39" spans="1:126" x14ac:dyDescent="0.25">
      <c r="A39" s="121" t="s">
        <v>218</v>
      </c>
      <c r="B39" s="122"/>
      <c r="C39" s="122"/>
      <c r="D39" s="122"/>
      <c r="E39" s="122"/>
      <c r="F39" s="122"/>
      <c r="G39" s="129"/>
    </row>
    <row r="40" spans="1:126" x14ac:dyDescent="0.25">
      <c r="A40" s="124" t="s">
        <v>219</v>
      </c>
      <c r="B40" s="125"/>
      <c r="C40" s="125"/>
      <c r="D40" s="125"/>
      <c r="E40" s="125"/>
      <c r="F40" s="125"/>
      <c r="G40" s="126"/>
    </row>
    <row r="41" spans="1:126" x14ac:dyDescent="0.25">
      <c r="A41" s="124"/>
      <c r="B41" s="125"/>
      <c r="C41" s="125"/>
      <c r="D41" s="125"/>
      <c r="E41" s="125"/>
      <c r="F41" s="125"/>
      <c r="G41" s="126"/>
    </row>
    <row r="42" spans="1:126" x14ac:dyDescent="0.25">
      <c r="A42" s="121" t="s">
        <v>320</v>
      </c>
      <c r="B42" s="134"/>
      <c r="C42" s="134"/>
      <c r="D42" s="134"/>
      <c r="E42" s="134"/>
      <c r="F42" s="134"/>
      <c r="G42" s="135"/>
    </row>
    <row r="43" spans="1:126" x14ac:dyDescent="0.25">
      <c r="A43" s="114" t="s">
        <v>220</v>
      </c>
      <c r="B43" s="115"/>
      <c r="C43" s="115"/>
      <c r="D43" s="115"/>
      <c r="E43" s="115"/>
      <c r="F43" s="115"/>
      <c r="G43" s="132"/>
    </row>
  </sheetData>
  <mergeCells count="6">
    <mergeCell ref="A40:G41"/>
    <mergeCell ref="A43:F43"/>
    <mergeCell ref="A1:H1"/>
    <mergeCell ref="A3:P4"/>
    <mergeCell ref="A5:P7"/>
    <mergeCell ref="A37:F37"/>
  </mergeCells>
  <conditionalFormatting sqref="B15:DV19">
    <cfRule type="cellIs" dxfId="61" priority="3" operator="lessThan">
      <formula>0</formula>
    </cfRule>
  </conditionalFormatting>
  <conditionalFormatting sqref="B29:DV33">
    <cfRule type="cellIs" dxfId="60" priority="2" operator="lessThan">
      <formula>0</formula>
    </cfRule>
  </conditionalFormatting>
  <conditionalFormatting sqref="B15:DV27 B29:DV33">
    <cfRule type="cellIs" dxfId="5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EB43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163</v>
      </c>
    </row>
    <row r="10" spans="1:126" x14ac:dyDescent="0.25">
      <c r="A10" s="19" t="s">
        <v>352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763165.79154457105</v>
      </c>
      <c r="C15" s="27">
        <v>720808.60379446705</v>
      </c>
      <c r="D15" s="27">
        <v>805522.97929467505</v>
      </c>
      <c r="E15" s="27">
        <v>42357.187750104102</v>
      </c>
      <c r="F15" s="31">
        <v>2.83173201891631</v>
      </c>
      <c r="G15" s="27">
        <v>129597.85472031</v>
      </c>
      <c r="H15" s="27">
        <v>112827.210950412</v>
      </c>
      <c r="I15" s="27">
        <v>146368.498490208</v>
      </c>
      <c r="J15" s="27">
        <v>16770.643769898401</v>
      </c>
      <c r="K15" s="31">
        <v>6.6023090594172098</v>
      </c>
      <c r="L15" s="27">
        <v>73858.399955244502</v>
      </c>
      <c r="M15" s="27">
        <v>64883.540018080203</v>
      </c>
      <c r="N15" s="27">
        <v>82833.259892408794</v>
      </c>
      <c r="O15" s="27">
        <v>8974.8599371642795</v>
      </c>
      <c r="P15" s="31">
        <v>6.1997148256627703</v>
      </c>
      <c r="Q15" s="27">
        <v>254824.19292191701</v>
      </c>
      <c r="R15" s="27">
        <v>219957.25307740999</v>
      </c>
      <c r="S15" s="27">
        <v>289691.13276642398</v>
      </c>
      <c r="T15" s="27">
        <v>34866.939844506698</v>
      </c>
      <c r="U15" s="31">
        <v>6.9809914116586604</v>
      </c>
      <c r="V15" s="27">
        <v>9458.1787562610098</v>
      </c>
      <c r="W15" s="27">
        <v>7664.7739753893302</v>
      </c>
      <c r="X15" s="27">
        <v>11251.583537132699</v>
      </c>
      <c r="Y15" s="27">
        <v>1793.40478087169</v>
      </c>
      <c r="Z15" s="31">
        <v>9.6741927045367593</v>
      </c>
      <c r="AA15" s="27">
        <v>6819.53266417129</v>
      </c>
      <c r="AB15" s="27">
        <v>5755.9694798759701</v>
      </c>
      <c r="AC15" s="27">
        <v>7883.0958484666098</v>
      </c>
      <c r="AD15" s="27">
        <v>1063.5631842953201</v>
      </c>
      <c r="AE15" s="31">
        <v>7.95705958786011</v>
      </c>
      <c r="AF15" s="27">
        <v>15507.0201734731</v>
      </c>
      <c r="AG15" s="27">
        <v>13168.6314290502</v>
      </c>
      <c r="AH15" s="27">
        <v>17845.4089178961</v>
      </c>
      <c r="AI15" s="27">
        <v>2338.3887444229699</v>
      </c>
      <c r="AJ15" s="31">
        <v>7.69364757704603</v>
      </c>
      <c r="AK15" s="27">
        <v>5035.1149080124896</v>
      </c>
      <c r="AL15" s="27">
        <v>4220.4303642428304</v>
      </c>
      <c r="AM15" s="27">
        <v>5849.7994517821598</v>
      </c>
      <c r="AN15" s="27">
        <v>814.68454376966201</v>
      </c>
      <c r="AO15" s="31">
        <v>8.2551319496775601</v>
      </c>
      <c r="AP15" s="27">
        <v>5956.7685039742</v>
      </c>
      <c r="AQ15" s="27">
        <v>4929.6519922779098</v>
      </c>
      <c r="AR15" s="27">
        <v>6983.8850156704802</v>
      </c>
      <c r="AS15" s="27">
        <v>1027.11651169629</v>
      </c>
      <c r="AT15" s="31">
        <v>8.7973711959783802</v>
      </c>
      <c r="AU15" s="27">
        <v>10998.5565748094</v>
      </c>
      <c r="AV15" s="27">
        <v>9396.3132756479299</v>
      </c>
      <c r="AW15" s="27">
        <v>12600.7998739709</v>
      </c>
      <c r="AX15" s="27">
        <v>1602.2432991615101</v>
      </c>
      <c r="AY15" s="31">
        <v>7.4325304910742904</v>
      </c>
      <c r="AZ15" s="27">
        <v>5216.13394090369</v>
      </c>
      <c r="BA15" s="27">
        <v>4080.9235446135699</v>
      </c>
      <c r="BB15" s="27">
        <v>6351.3443371938101</v>
      </c>
      <c r="BC15" s="27">
        <v>1135.2103962901199</v>
      </c>
      <c r="BD15" s="31">
        <v>11.103798028597</v>
      </c>
      <c r="BE15" s="27">
        <v>560.67323389972296</v>
      </c>
      <c r="BF15" s="27">
        <v>419.36144153216998</v>
      </c>
      <c r="BG15" s="27">
        <v>701.985026267276</v>
      </c>
      <c r="BH15" s="27">
        <v>141.31179236755301</v>
      </c>
      <c r="BI15" s="31">
        <v>12.859157328998901</v>
      </c>
      <c r="BJ15" s="27">
        <v>5715.3624027460401</v>
      </c>
      <c r="BK15" s="27">
        <v>4602.0984857984904</v>
      </c>
      <c r="BL15" s="27">
        <v>6828.6263196935897</v>
      </c>
      <c r="BM15" s="27">
        <v>1113.2639169475499</v>
      </c>
      <c r="BN15" s="31">
        <v>9.9379838816186794</v>
      </c>
      <c r="BO15" s="27">
        <v>1254.6607018385</v>
      </c>
      <c r="BP15" s="27">
        <v>1019.2806500020801</v>
      </c>
      <c r="BQ15" s="27">
        <v>1490.0407536749201</v>
      </c>
      <c r="BR15" s="27">
        <v>235.38005183641999</v>
      </c>
      <c r="BS15" s="31">
        <v>9.5716605298844506</v>
      </c>
      <c r="BT15" s="27">
        <v>9820.0971338916497</v>
      </c>
      <c r="BU15" s="27">
        <v>8396.8605770776994</v>
      </c>
      <c r="BV15" s="27">
        <v>11243.3336907056</v>
      </c>
      <c r="BW15" s="27">
        <v>1423.2365568139401</v>
      </c>
      <c r="BX15" s="31">
        <v>7.3944390825746602</v>
      </c>
      <c r="BY15" s="27">
        <v>18511.5339196635</v>
      </c>
      <c r="BZ15" s="27">
        <v>15554.645823434699</v>
      </c>
      <c r="CA15" s="27">
        <v>21468.4220158924</v>
      </c>
      <c r="CB15" s="27">
        <v>2956.8880962288499</v>
      </c>
      <c r="CC15" s="31">
        <v>8.1496022003042192</v>
      </c>
      <c r="CD15" s="27">
        <v>12809.9744233317</v>
      </c>
      <c r="CE15" s="27">
        <v>10799.6511007029</v>
      </c>
      <c r="CF15" s="27">
        <v>14820.297745960501</v>
      </c>
      <c r="CG15" s="27">
        <v>2010.32332262881</v>
      </c>
      <c r="CH15" s="31">
        <v>8.0068478726890007</v>
      </c>
      <c r="CI15" s="27">
        <v>24124.600245555801</v>
      </c>
      <c r="CJ15" s="27">
        <v>20214.4015456917</v>
      </c>
      <c r="CK15" s="27">
        <v>28034.798945419901</v>
      </c>
      <c r="CL15" s="27">
        <v>3910.19869986408</v>
      </c>
      <c r="CM15" s="31">
        <v>8.2695643300156192</v>
      </c>
      <c r="CN15" s="27">
        <v>16299.2865034727</v>
      </c>
      <c r="CO15" s="27">
        <v>13981.4088215959</v>
      </c>
      <c r="CP15" s="27">
        <v>18617.164185349498</v>
      </c>
      <c r="CQ15" s="27">
        <v>2317.8776818768001</v>
      </c>
      <c r="CR15" s="31">
        <v>7.2554749790232398</v>
      </c>
      <c r="CS15" s="27">
        <v>18048.902222641202</v>
      </c>
      <c r="CT15" s="27">
        <v>15187.133858376499</v>
      </c>
      <c r="CU15" s="27">
        <v>20910.670586905901</v>
      </c>
      <c r="CV15" s="27">
        <v>2861.7683642646698</v>
      </c>
      <c r="CW15" s="31">
        <v>8.0896105598237007</v>
      </c>
      <c r="CX15" s="27">
        <v>50450.0135846333</v>
      </c>
      <c r="CY15" s="27">
        <v>42242.819615738903</v>
      </c>
      <c r="CZ15" s="27">
        <v>58657.207553527798</v>
      </c>
      <c r="DA15" s="27">
        <v>8207.1939688944694</v>
      </c>
      <c r="DB15" s="31">
        <v>8.2999855979350592</v>
      </c>
      <c r="DC15" s="27">
        <v>4690.0610764141902</v>
      </c>
      <c r="DD15" s="27">
        <v>3847.57912246044</v>
      </c>
      <c r="DE15" s="27">
        <v>5532.5430303679304</v>
      </c>
      <c r="DF15" s="27">
        <v>842.48195395374501</v>
      </c>
      <c r="DG15" s="31">
        <v>9.1648642652152397</v>
      </c>
      <c r="DH15" s="27">
        <v>23152.479929684901</v>
      </c>
      <c r="DI15" s="27">
        <v>19647.556212059299</v>
      </c>
      <c r="DJ15" s="27">
        <v>26657.403647310501</v>
      </c>
      <c r="DK15" s="27">
        <v>3504.9237176255801</v>
      </c>
      <c r="DL15" s="31">
        <v>7.7236926323857702</v>
      </c>
      <c r="DM15" s="27">
        <v>58839.882289552501</v>
      </c>
      <c r="DN15" s="27">
        <v>50156.390550099401</v>
      </c>
      <c r="DO15" s="27">
        <v>67523.374029005601</v>
      </c>
      <c r="DP15" s="27">
        <v>8683.4917394530803</v>
      </c>
      <c r="DQ15" s="31">
        <v>7.5295067833251501</v>
      </c>
      <c r="DR15" s="27">
        <v>1616.51075816805</v>
      </c>
      <c r="DS15" s="27">
        <v>1305.1330323606401</v>
      </c>
      <c r="DT15" s="27">
        <v>1927.8884839754701</v>
      </c>
      <c r="DU15" s="27">
        <v>311.37772580741398</v>
      </c>
      <c r="DV15" s="31">
        <v>9.8277221994163799</v>
      </c>
    </row>
    <row r="16" spans="1:126" ht="16.5" customHeight="1" x14ac:dyDescent="0.3">
      <c r="A16" s="19" t="s">
        <v>348</v>
      </c>
      <c r="B16" s="24">
        <v>44144.1034242225</v>
      </c>
      <c r="C16" s="24">
        <v>36543.024591261099</v>
      </c>
      <c r="D16" s="24">
        <v>51745.182257184002</v>
      </c>
      <c r="E16" s="24">
        <v>7601.0788329614397</v>
      </c>
      <c r="F16" s="30">
        <v>8.7850950513597201</v>
      </c>
      <c r="G16" s="24">
        <v>7798.2964562829602</v>
      </c>
      <c r="H16" s="24">
        <v>5047.3343939604702</v>
      </c>
      <c r="I16" s="24">
        <v>10549.2585186055</v>
      </c>
      <c r="J16" s="24">
        <v>2750.9620623225001</v>
      </c>
      <c r="K16" s="30">
        <v>17.998188200228</v>
      </c>
      <c r="L16" s="24">
        <v>1581.43940399812</v>
      </c>
      <c r="M16" s="24">
        <v>855.00458860165202</v>
      </c>
      <c r="N16" s="24">
        <v>2307.87421939458</v>
      </c>
      <c r="O16" s="24">
        <v>726.434815396467</v>
      </c>
      <c r="P16" s="30">
        <v>23.436244659032202</v>
      </c>
      <c r="Q16" s="24">
        <v>22750.141177416601</v>
      </c>
      <c r="R16" s="24">
        <v>15878.174069967101</v>
      </c>
      <c r="S16" s="24">
        <v>29622.108284866201</v>
      </c>
      <c r="T16" s="24">
        <v>6871.96710744951</v>
      </c>
      <c r="U16" s="30">
        <v>15.411357844875599</v>
      </c>
      <c r="V16" s="24">
        <v>1002.63075786579</v>
      </c>
      <c r="W16" s="24">
        <v>537.60835613914799</v>
      </c>
      <c r="X16" s="24">
        <v>1467.65315959243</v>
      </c>
      <c r="Y16" s="24">
        <v>465.02240172664301</v>
      </c>
      <c r="Z16" s="30">
        <v>23.663380117779202</v>
      </c>
      <c r="AA16" s="24">
        <v>581.40152204999197</v>
      </c>
      <c r="AB16" s="24">
        <v>407.734201934277</v>
      </c>
      <c r="AC16" s="24">
        <v>755.068842165707</v>
      </c>
      <c r="AD16" s="24">
        <v>173.667320115715</v>
      </c>
      <c r="AE16" s="30">
        <v>15.2400315803824</v>
      </c>
      <c r="AF16" s="24">
        <v>695.36081096369003</v>
      </c>
      <c r="AG16" s="24">
        <v>401.51784885183298</v>
      </c>
      <c r="AH16" s="24">
        <v>989.20377307554804</v>
      </c>
      <c r="AI16" s="24">
        <v>293.84296211185801</v>
      </c>
      <c r="AJ16" s="30">
        <v>21.560012624342001</v>
      </c>
      <c r="AK16" s="24">
        <v>313.87837921896602</v>
      </c>
      <c r="AL16" s="24">
        <v>184.23133449388899</v>
      </c>
      <c r="AM16" s="24">
        <v>443.52542394404298</v>
      </c>
      <c r="AN16" s="24">
        <v>129.647044725077</v>
      </c>
      <c r="AO16" s="30">
        <v>21.073911352205901</v>
      </c>
      <c r="AP16" s="24">
        <v>290.85295223261801</v>
      </c>
      <c r="AQ16" s="24">
        <v>142.591691167102</v>
      </c>
      <c r="AR16" s="24">
        <v>439.11421329813498</v>
      </c>
      <c r="AS16" s="24">
        <v>148.26126106551601</v>
      </c>
      <c r="AT16" s="30">
        <v>26.007472148033301</v>
      </c>
      <c r="AU16" s="24">
        <v>357.27375887528598</v>
      </c>
      <c r="AV16" s="24">
        <v>199.55083206951801</v>
      </c>
      <c r="AW16" s="24">
        <v>514.99668568105301</v>
      </c>
      <c r="AX16" s="24">
        <v>157.722926805768</v>
      </c>
      <c r="AY16" s="30">
        <v>22.523591230623001</v>
      </c>
      <c r="AZ16" s="24">
        <v>270.961459263851</v>
      </c>
      <c r="BA16" s="24">
        <v>96.948045683856193</v>
      </c>
      <c r="BB16" s="24">
        <v>444.97487284384601</v>
      </c>
      <c r="BC16" s="24">
        <v>174.01341357999499</v>
      </c>
      <c r="BD16" s="30">
        <v>32.765676014791403</v>
      </c>
      <c r="BE16" s="24">
        <v>21.936037638178899</v>
      </c>
      <c r="BF16" s="24">
        <v>0</v>
      </c>
      <c r="BG16" s="24">
        <v>43.986922267997201</v>
      </c>
      <c r="BH16" s="24">
        <v>21.993461133998601</v>
      </c>
      <c r="BI16" s="30">
        <v>51.287527525768802</v>
      </c>
      <c r="BJ16" s="24">
        <v>326.154644222184</v>
      </c>
      <c r="BK16" s="24">
        <v>149.10106771799201</v>
      </c>
      <c r="BL16" s="24">
        <v>503.20822072637702</v>
      </c>
      <c r="BM16" s="24">
        <v>177.05357650419199</v>
      </c>
      <c r="BN16" s="30">
        <v>27.696511149036699</v>
      </c>
      <c r="BO16" s="24">
        <v>4.64478134952064</v>
      </c>
      <c r="BP16" s="24">
        <v>0</v>
      </c>
      <c r="BQ16" s="24">
        <v>13.1866205484384</v>
      </c>
      <c r="BR16" s="24">
        <v>6.5933102742191796</v>
      </c>
      <c r="BS16" s="30">
        <v>93.827478539703193</v>
      </c>
      <c r="BT16" s="24">
        <v>335.63284232929902</v>
      </c>
      <c r="BU16" s="24">
        <v>154.41417584243899</v>
      </c>
      <c r="BV16" s="24">
        <v>516.851508816158</v>
      </c>
      <c r="BW16" s="24">
        <v>181.21866648686</v>
      </c>
      <c r="BX16" s="30">
        <v>27.5475137259984</v>
      </c>
      <c r="BY16" s="24">
        <v>449.42919087662801</v>
      </c>
      <c r="BZ16" s="24">
        <v>208.954276721772</v>
      </c>
      <c r="CA16" s="24">
        <v>689.90410503148303</v>
      </c>
      <c r="CB16" s="24">
        <v>240.47491415485501</v>
      </c>
      <c r="CC16" s="30">
        <v>27.299357768184901</v>
      </c>
      <c r="CD16" s="24">
        <v>494.879916720577</v>
      </c>
      <c r="CE16" s="24">
        <v>281.39852491560299</v>
      </c>
      <c r="CF16" s="24">
        <v>708.36130852555004</v>
      </c>
      <c r="CG16" s="24">
        <v>213.48139180497401</v>
      </c>
      <c r="CH16" s="30">
        <v>22.009193295474901</v>
      </c>
      <c r="CI16" s="24">
        <v>1375.38011924435</v>
      </c>
      <c r="CJ16" s="24">
        <v>819.51413030546996</v>
      </c>
      <c r="CK16" s="24">
        <v>1931.24610818322</v>
      </c>
      <c r="CL16" s="24">
        <v>555.86598893887697</v>
      </c>
      <c r="CM16" s="30">
        <v>20.620124751636101</v>
      </c>
      <c r="CN16" s="24">
        <v>459.92726190513901</v>
      </c>
      <c r="CO16" s="24">
        <v>275.25380939641599</v>
      </c>
      <c r="CP16" s="24">
        <v>644.60071441386106</v>
      </c>
      <c r="CQ16" s="24">
        <v>184.67345250872199</v>
      </c>
      <c r="CR16" s="30">
        <v>20.486097920974601</v>
      </c>
      <c r="CS16" s="24">
        <v>275.16490669475201</v>
      </c>
      <c r="CT16" s="24">
        <v>43.534268292956803</v>
      </c>
      <c r="CU16" s="24">
        <v>506.79554509654599</v>
      </c>
      <c r="CV16" s="24">
        <v>231.63063840179501</v>
      </c>
      <c r="CW16" s="30">
        <v>42.948389953982101</v>
      </c>
      <c r="CX16" s="24">
        <v>1666.10035381017</v>
      </c>
      <c r="CY16" s="24">
        <v>965.88020821298403</v>
      </c>
      <c r="CZ16" s="24">
        <v>2366.3204994073499</v>
      </c>
      <c r="DA16" s="24">
        <v>700.220145597184</v>
      </c>
      <c r="DB16" s="30">
        <v>21.442596510354001</v>
      </c>
      <c r="DC16" s="24">
        <v>101.62082224805999</v>
      </c>
      <c r="DD16" s="24">
        <v>24.413111914684301</v>
      </c>
      <c r="DE16" s="24">
        <v>178.82853258143501</v>
      </c>
      <c r="DF16" s="24">
        <v>77.207710333375303</v>
      </c>
      <c r="DG16" s="30">
        <v>38.763403084304201</v>
      </c>
      <c r="DH16" s="24">
        <v>377.536132697531</v>
      </c>
      <c r="DI16" s="24">
        <v>156.891641719273</v>
      </c>
      <c r="DJ16" s="24">
        <v>598.18062367578898</v>
      </c>
      <c r="DK16" s="24">
        <v>220.64449097825801</v>
      </c>
      <c r="DL16" s="30">
        <v>29.817998897884699</v>
      </c>
      <c r="DM16" s="24">
        <v>2603.41392787922</v>
      </c>
      <c r="DN16" s="24">
        <v>1644.38608055242</v>
      </c>
      <c r="DO16" s="24">
        <v>3562.4417752060299</v>
      </c>
      <c r="DP16" s="24">
        <v>959.02784732680902</v>
      </c>
      <c r="DQ16" s="30">
        <v>18.794549605260201</v>
      </c>
      <c r="DR16" s="24">
        <v>10.045808438980499</v>
      </c>
      <c r="DS16" s="24">
        <v>0</v>
      </c>
      <c r="DT16" s="24">
        <v>24.284046004457</v>
      </c>
      <c r="DU16" s="24">
        <v>12.1420230022285</v>
      </c>
      <c r="DV16" s="30">
        <v>72.312815492016995</v>
      </c>
    </row>
    <row r="17" spans="1:132" ht="16.5" customHeight="1" x14ac:dyDescent="0.3">
      <c r="A17" s="22" t="s">
        <v>349</v>
      </c>
      <c r="B17" s="27">
        <v>8620.5490656242891</v>
      </c>
      <c r="C17" s="27">
        <v>6181.5382301946302</v>
      </c>
      <c r="D17" s="27">
        <v>11059.559901054001</v>
      </c>
      <c r="E17" s="27">
        <v>2439.0108354296599</v>
      </c>
      <c r="F17" s="31">
        <v>14.4351975020325</v>
      </c>
      <c r="G17" s="27">
        <v>661.467406000138</v>
      </c>
      <c r="H17" s="27">
        <v>117.973961346609</v>
      </c>
      <c r="I17" s="27">
        <v>1204.9608506536699</v>
      </c>
      <c r="J17" s="27">
        <v>543.49344465352897</v>
      </c>
      <c r="K17" s="31">
        <v>41.920821991758601</v>
      </c>
      <c r="L17" s="27">
        <v>379.16016717468301</v>
      </c>
      <c r="M17" s="27">
        <v>106.273847221192</v>
      </c>
      <c r="N17" s="27">
        <v>652.046487128173</v>
      </c>
      <c r="O17" s="27">
        <v>272.88631995349101</v>
      </c>
      <c r="P17" s="31">
        <v>36.720026604968098</v>
      </c>
      <c r="Q17" s="27">
        <v>3863.83431001805</v>
      </c>
      <c r="R17" s="27">
        <v>1635.80028506394</v>
      </c>
      <c r="S17" s="27">
        <v>6091.8683349721496</v>
      </c>
      <c r="T17" s="27">
        <v>2228.03402495411</v>
      </c>
      <c r="U17" s="31">
        <v>29.4203105604367</v>
      </c>
      <c r="V17" s="27">
        <v>1065.8870131338899</v>
      </c>
      <c r="W17" s="27">
        <v>565.45616632148403</v>
      </c>
      <c r="X17" s="27">
        <v>1566.3178599462999</v>
      </c>
      <c r="Y17" s="27">
        <v>500.43084681240998</v>
      </c>
      <c r="Z17" s="31">
        <v>23.9539329659234</v>
      </c>
      <c r="AA17" s="27">
        <v>42.793386977091401</v>
      </c>
      <c r="AB17" s="27">
        <v>3.6036002245604202</v>
      </c>
      <c r="AC17" s="27">
        <v>81.983173729622294</v>
      </c>
      <c r="AD17" s="27">
        <v>39.1897867525309</v>
      </c>
      <c r="AE17" s="31">
        <v>46.7240164237488</v>
      </c>
      <c r="AF17" s="27">
        <v>42.918989395998601</v>
      </c>
      <c r="AG17" s="27">
        <v>0</v>
      </c>
      <c r="AH17" s="27">
        <v>102.639357918538</v>
      </c>
      <c r="AI17" s="27">
        <v>51.319678959268899</v>
      </c>
      <c r="AJ17" s="31">
        <v>70.993227486494305</v>
      </c>
      <c r="AK17" s="27">
        <v>0</v>
      </c>
      <c r="AL17" s="27">
        <v>0</v>
      </c>
      <c r="AM17" s="27">
        <v>0</v>
      </c>
      <c r="AN17" s="27">
        <v>0</v>
      </c>
      <c r="AO17" s="31">
        <v>0</v>
      </c>
      <c r="AP17" s="27">
        <v>63.689567015878801</v>
      </c>
      <c r="AQ17" s="27">
        <v>0</v>
      </c>
      <c r="AR17" s="27">
        <v>130.982283456781</v>
      </c>
      <c r="AS17" s="27">
        <v>65.491141728390701</v>
      </c>
      <c r="AT17" s="31">
        <v>53.906817397168801</v>
      </c>
      <c r="AU17" s="27">
        <v>64.026642907116297</v>
      </c>
      <c r="AV17" s="27">
        <v>0</v>
      </c>
      <c r="AW17" s="27">
        <v>141.61876947974801</v>
      </c>
      <c r="AX17" s="27">
        <v>70.809384739874105</v>
      </c>
      <c r="AY17" s="31">
        <v>61.830228608650501</v>
      </c>
      <c r="AZ17" s="27">
        <v>23.590708624909102</v>
      </c>
      <c r="BA17" s="27">
        <v>0</v>
      </c>
      <c r="BB17" s="27">
        <v>70.358403007316895</v>
      </c>
      <c r="BC17" s="27">
        <v>35.179201503658398</v>
      </c>
      <c r="BD17" s="31">
        <v>101.14604415595301</v>
      </c>
      <c r="BE17" s="27">
        <v>12.7751543092727</v>
      </c>
      <c r="BF17" s="27">
        <v>0</v>
      </c>
      <c r="BG17" s="27">
        <v>30.541596609959999</v>
      </c>
      <c r="BH17" s="27">
        <v>15.27079830498</v>
      </c>
      <c r="BI17" s="31">
        <v>70.9542222227591</v>
      </c>
      <c r="BJ17" s="27">
        <v>57.462054005569797</v>
      </c>
      <c r="BK17" s="27">
        <v>0</v>
      </c>
      <c r="BL17" s="27">
        <v>127.521912635284</v>
      </c>
      <c r="BM17" s="27">
        <v>63.760956317641799</v>
      </c>
      <c r="BN17" s="31">
        <v>62.205966093766598</v>
      </c>
      <c r="BO17" s="27">
        <v>14.3209145147557</v>
      </c>
      <c r="BP17" s="27">
        <v>0</v>
      </c>
      <c r="BQ17" s="27">
        <v>30.901996765051901</v>
      </c>
      <c r="BR17" s="27">
        <v>15.450998382525899</v>
      </c>
      <c r="BS17" s="31">
        <v>59.072595072551401</v>
      </c>
      <c r="BT17" s="27">
        <v>76.273956625732595</v>
      </c>
      <c r="BU17" s="27">
        <v>7.6580212700513801</v>
      </c>
      <c r="BV17" s="27">
        <v>144.889891981414</v>
      </c>
      <c r="BW17" s="27">
        <v>68.615935355681202</v>
      </c>
      <c r="BX17" s="31">
        <v>45.897881573512201</v>
      </c>
      <c r="BY17" s="27">
        <v>745.88998319819495</v>
      </c>
      <c r="BZ17" s="27">
        <v>409.160648751351</v>
      </c>
      <c r="CA17" s="27">
        <v>1082.6193176450399</v>
      </c>
      <c r="CB17" s="27">
        <v>336.72933444684497</v>
      </c>
      <c r="CC17" s="31">
        <v>23.0329786845491</v>
      </c>
      <c r="CD17" s="27">
        <v>85.673909493267104</v>
      </c>
      <c r="CE17" s="27">
        <v>10.3003410948581</v>
      </c>
      <c r="CF17" s="27">
        <v>161.04747789167601</v>
      </c>
      <c r="CG17" s="27">
        <v>75.373568398409006</v>
      </c>
      <c r="CH17" s="31">
        <v>44.8863632715493</v>
      </c>
      <c r="CI17" s="27">
        <v>211.635600564432</v>
      </c>
      <c r="CJ17" s="27">
        <v>25.449800344731901</v>
      </c>
      <c r="CK17" s="27">
        <v>397.82140078413198</v>
      </c>
      <c r="CL17" s="27">
        <v>186.18580021970001</v>
      </c>
      <c r="CM17" s="31">
        <v>44.8850547643152</v>
      </c>
      <c r="CN17" s="27">
        <v>25.727761647301499</v>
      </c>
      <c r="CO17" s="27">
        <v>0</v>
      </c>
      <c r="CP17" s="27">
        <v>61.451859772502502</v>
      </c>
      <c r="CQ17" s="27">
        <v>30.725929886251201</v>
      </c>
      <c r="CR17" s="31">
        <v>70.844020268800605</v>
      </c>
      <c r="CS17" s="27">
        <v>102.93634826643</v>
      </c>
      <c r="CT17" s="27">
        <v>0</v>
      </c>
      <c r="CU17" s="27">
        <v>219.472655702145</v>
      </c>
      <c r="CV17" s="27">
        <v>109.73632785107201</v>
      </c>
      <c r="CW17" s="31">
        <v>57.761228869520401</v>
      </c>
      <c r="CX17" s="27">
        <v>49.051927447734101</v>
      </c>
      <c r="CY17" s="27">
        <v>0</v>
      </c>
      <c r="CZ17" s="27">
        <v>145.14309027114399</v>
      </c>
      <c r="DA17" s="27">
        <v>72.571545135571995</v>
      </c>
      <c r="DB17" s="31">
        <v>99.947353819215095</v>
      </c>
      <c r="DC17" s="27">
        <v>121.49423095597901</v>
      </c>
      <c r="DD17" s="27">
        <v>39.894080906754901</v>
      </c>
      <c r="DE17" s="27">
        <v>203.094381005202</v>
      </c>
      <c r="DF17" s="27">
        <v>81.600150049223799</v>
      </c>
      <c r="DG17" s="31">
        <v>34.267248156034498</v>
      </c>
      <c r="DH17" s="27">
        <v>276.489215924831</v>
      </c>
      <c r="DI17" s="27">
        <v>110.323596287835</v>
      </c>
      <c r="DJ17" s="27">
        <v>442.65483556182801</v>
      </c>
      <c r="DK17" s="27">
        <v>166.16561963699701</v>
      </c>
      <c r="DL17" s="31">
        <v>30.6624535362938</v>
      </c>
      <c r="DM17" s="27">
        <v>340.14884980600101</v>
      </c>
      <c r="DN17" s="27">
        <v>7.0462825129936801</v>
      </c>
      <c r="DO17" s="27">
        <v>673.25141709900799</v>
      </c>
      <c r="DP17" s="27">
        <v>333.10256729300698</v>
      </c>
      <c r="DQ17" s="31">
        <v>49.963505545333</v>
      </c>
      <c r="DR17" s="27">
        <v>293.30096761703999</v>
      </c>
      <c r="DS17" s="27">
        <v>178.24684340424901</v>
      </c>
      <c r="DT17" s="27">
        <v>408.355091829831</v>
      </c>
      <c r="DU17" s="27">
        <v>115.054124212791</v>
      </c>
      <c r="DV17" s="31">
        <v>20.0139413991574</v>
      </c>
    </row>
    <row r="18" spans="1:132" ht="16.5" customHeight="1" x14ac:dyDescent="0.3">
      <c r="A18" s="19" t="s">
        <v>350</v>
      </c>
      <c r="B18" s="24">
        <v>701260.58031203505</v>
      </c>
      <c r="C18" s="24">
        <v>663025.44944810204</v>
      </c>
      <c r="D18" s="24">
        <v>739495.71117596806</v>
      </c>
      <c r="E18" s="24">
        <v>38235.130863933002</v>
      </c>
      <c r="F18" s="30">
        <v>2.7818075585907098</v>
      </c>
      <c r="G18" s="24">
        <v>120019.738709571</v>
      </c>
      <c r="H18" s="24">
        <v>104615.88771135001</v>
      </c>
      <c r="I18" s="24">
        <v>135423.58970779201</v>
      </c>
      <c r="J18" s="24">
        <v>15403.8509982215</v>
      </c>
      <c r="K18" s="30">
        <v>6.5481792717209704</v>
      </c>
      <c r="L18" s="24">
        <v>71574.253473038305</v>
      </c>
      <c r="M18" s="24">
        <v>62918.698579591197</v>
      </c>
      <c r="N18" s="24">
        <v>80229.808366485493</v>
      </c>
      <c r="O18" s="24">
        <v>8655.5548934471408</v>
      </c>
      <c r="P18" s="30">
        <v>6.16995528580083</v>
      </c>
      <c r="Q18" s="24">
        <v>222692.492272009</v>
      </c>
      <c r="R18" s="24">
        <v>191829.98000188099</v>
      </c>
      <c r="S18" s="24">
        <v>253555.004542137</v>
      </c>
      <c r="T18" s="24">
        <v>30862.5122701279</v>
      </c>
      <c r="U18" s="30">
        <v>7.0708175066916299</v>
      </c>
      <c r="V18" s="24">
        <v>7096.8930736177399</v>
      </c>
      <c r="W18" s="24">
        <v>5622.8606128441397</v>
      </c>
      <c r="X18" s="24">
        <v>8570.9255343913392</v>
      </c>
      <c r="Y18" s="24">
        <v>1474.0324607736</v>
      </c>
      <c r="Z18" s="30">
        <v>10.5969946305298</v>
      </c>
      <c r="AA18" s="24">
        <v>6176.1885907182204</v>
      </c>
      <c r="AB18" s="24">
        <v>5197.9531047424498</v>
      </c>
      <c r="AC18" s="24">
        <v>7154.4240766939902</v>
      </c>
      <c r="AD18" s="24">
        <v>978.23548597576701</v>
      </c>
      <c r="AE18" s="30">
        <v>8.0810313741520492</v>
      </c>
      <c r="AF18" s="24">
        <v>14733.986634360401</v>
      </c>
      <c r="AG18" s="24">
        <v>12536.101635215</v>
      </c>
      <c r="AH18" s="24">
        <v>16931.871633505802</v>
      </c>
      <c r="AI18" s="24">
        <v>2197.8849991453899</v>
      </c>
      <c r="AJ18" s="30">
        <v>7.6107704272519703</v>
      </c>
      <c r="AK18" s="24">
        <v>4703.6706421966301</v>
      </c>
      <c r="AL18" s="24">
        <v>3929.2523660453298</v>
      </c>
      <c r="AM18" s="24">
        <v>5478.0889183479403</v>
      </c>
      <c r="AN18" s="24">
        <v>774.41827615130899</v>
      </c>
      <c r="AO18" s="30">
        <v>8.4000644483645708</v>
      </c>
      <c r="AP18" s="24">
        <v>5533.5199456443497</v>
      </c>
      <c r="AQ18" s="24">
        <v>4566.2728945864501</v>
      </c>
      <c r="AR18" s="24">
        <v>6500.7669967022503</v>
      </c>
      <c r="AS18" s="24">
        <v>967.24705105790099</v>
      </c>
      <c r="AT18" s="30">
        <v>8.9182545331807503</v>
      </c>
      <c r="AU18" s="24">
        <v>10390.9395379707</v>
      </c>
      <c r="AV18" s="24">
        <v>8861.6311839373102</v>
      </c>
      <c r="AW18" s="24">
        <v>11920.247892004099</v>
      </c>
      <c r="AX18" s="24">
        <v>1529.3083540334101</v>
      </c>
      <c r="AY18" s="30">
        <v>7.5090357464936002</v>
      </c>
      <c r="AZ18" s="24">
        <v>4913.0829020143501</v>
      </c>
      <c r="BA18" s="24">
        <v>3846.7414154125099</v>
      </c>
      <c r="BB18" s="24">
        <v>5979.4243886162003</v>
      </c>
      <c r="BC18" s="24">
        <v>1066.34148660184</v>
      </c>
      <c r="BD18" s="30">
        <v>11.073531420677501</v>
      </c>
      <c r="BE18" s="24">
        <v>486.22227330343401</v>
      </c>
      <c r="BF18" s="24">
        <v>359.64235637741598</v>
      </c>
      <c r="BG18" s="24">
        <v>612.802190229453</v>
      </c>
      <c r="BH18" s="24">
        <v>126.579916926018</v>
      </c>
      <c r="BI18" s="30">
        <v>13.282318358146</v>
      </c>
      <c r="BJ18" s="24">
        <v>5287.17885776601</v>
      </c>
      <c r="BK18" s="24">
        <v>4240.9948846724301</v>
      </c>
      <c r="BL18" s="24">
        <v>6333.3628308595798</v>
      </c>
      <c r="BM18" s="24">
        <v>1046.1839730935801</v>
      </c>
      <c r="BN18" s="30">
        <v>10.0955036243382</v>
      </c>
      <c r="BO18" s="24">
        <v>1228.3515936735</v>
      </c>
      <c r="BP18" s="24">
        <v>996.474788606277</v>
      </c>
      <c r="BQ18" s="24">
        <v>1460.22839874073</v>
      </c>
      <c r="BR18" s="24">
        <v>231.876805067226</v>
      </c>
      <c r="BS18" s="30">
        <v>9.6311587814558006</v>
      </c>
      <c r="BT18" s="24">
        <v>9349.4816983143592</v>
      </c>
      <c r="BU18" s="24">
        <v>7984.8792833570196</v>
      </c>
      <c r="BV18" s="24">
        <v>10714.0841132717</v>
      </c>
      <c r="BW18" s="24">
        <v>1364.60241495735</v>
      </c>
      <c r="BX18" s="30">
        <v>7.4466771996840997</v>
      </c>
      <c r="BY18" s="24">
        <v>17226.903276207799</v>
      </c>
      <c r="BZ18" s="24">
        <v>14464.1050508795</v>
      </c>
      <c r="CA18" s="24">
        <v>19989.701501536099</v>
      </c>
      <c r="CB18" s="24">
        <v>2762.7982253283299</v>
      </c>
      <c r="CC18" s="30">
        <v>8.1824975080504299</v>
      </c>
      <c r="CD18" s="24">
        <v>12196.9421941523</v>
      </c>
      <c r="CE18" s="24">
        <v>10272.7547524088</v>
      </c>
      <c r="CF18" s="24">
        <v>14121.129635895801</v>
      </c>
      <c r="CG18" s="24">
        <v>1924.1874417435399</v>
      </c>
      <c r="CH18" s="30">
        <v>8.0489705614455396</v>
      </c>
      <c r="CI18" s="24">
        <v>22303.457452287901</v>
      </c>
      <c r="CJ18" s="24">
        <v>18640.128500072598</v>
      </c>
      <c r="CK18" s="24">
        <v>25966.786404503298</v>
      </c>
      <c r="CL18" s="24">
        <v>3663.32895221536</v>
      </c>
      <c r="CM18" s="30">
        <v>8.3800701652721497</v>
      </c>
      <c r="CN18" s="24">
        <v>15813.631479920299</v>
      </c>
      <c r="CO18" s="24">
        <v>13560.106052109501</v>
      </c>
      <c r="CP18" s="24">
        <v>18067.156907731001</v>
      </c>
      <c r="CQ18" s="24">
        <v>2253.52542781075</v>
      </c>
      <c r="CR18" s="30">
        <v>7.2706757634509698</v>
      </c>
      <c r="CS18" s="24">
        <v>17670.800967679999</v>
      </c>
      <c r="CT18" s="24">
        <v>14869.9502315315</v>
      </c>
      <c r="CU18" s="24">
        <v>20471.651703828498</v>
      </c>
      <c r="CV18" s="24">
        <v>2800.8507361485199</v>
      </c>
      <c r="CW18" s="30">
        <v>8.0868177975658995</v>
      </c>
      <c r="CX18" s="24">
        <v>48470.0026118143</v>
      </c>
      <c r="CY18" s="24">
        <v>40621.365406431898</v>
      </c>
      <c r="CZ18" s="24">
        <v>56318.639817196599</v>
      </c>
      <c r="DA18" s="24">
        <v>7848.6372053823297</v>
      </c>
      <c r="DB18" s="30">
        <v>8.2616185716150898</v>
      </c>
      <c r="DC18" s="24">
        <v>4307.1616503321902</v>
      </c>
      <c r="DD18" s="24">
        <v>3511.5689687224799</v>
      </c>
      <c r="DE18" s="24">
        <v>5102.7543319419001</v>
      </c>
      <c r="DF18" s="24">
        <v>795.59268160970896</v>
      </c>
      <c r="DG18" s="30">
        <v>9.4241792258490005</v>
      </c>
      <c r="DH18" s="24">
        <v>22275.265876622401</v>
      </c>
      <c r="DI18" s="24">
        <v>18858.3675923353</v>
      </c>
      <c r="DJ18" s="24">
        <v>25692.164160909499</v>
      </c>
      <c r="DK18" s="24">
        <v>3416.8982842871201</v>
      </c>
      <c r="DL18" s="30">
        <v>7.8262385770061096</v>
      </c>
      <c r="DM18" s="24">
        <v>55553.844885983199</v>
      </c>
      <c r="DN18" s="24">
        <v>47233.569116877603</v>
      </c>
      <c r="DO18" s="24">
        <v>63874.120655088896</v>
      </c>
      <c r="DP18" s="24">
        <v>8320.2757691056195</v>
      </c>
      <c r="DQ18" s="30">
        <v>7.6413048753318904</v>
      </c>
      <c r="DR18" s="24">
        <v>1256.5697128367899</v>
      </c>
      <c r="DS18" s="24">
        <v>1001.6206755906099</v>
      </c>
      <c r="DT18" s="24">
        <v>1511.51875008298</v>
      </c>
      <c r="DU18" s="24">
        <v>254.94903724618399</v>
      </c>
      <c r="DV18" s="30">
        <v>10.351677116079999</v>
      </c>
    </row>
    <row r="19" spans="1:132" ht="16.5" customHeight="1" x14ac:dyDescent="0.3">
      <c r="A19" s="25" t="s">
        <v>351</v>
      </c>
      <c r="B19" s="26">
        <v>9140.5587426886104</v>
      </c>
      <c r="C19" s="26">
        <v>6083.4006958427399</v>
      </c>
      <c r="D19" s="26">
        <v>12197.716789534499</v>
      </c>
      <c r="E19" s="26">
        <v>3057.1580468458701</v>
      </c>
      <c r="F19" s="28">
        <v>17.064323501498301</v>
      </c>
      <c r="G19" s="26">
        <v>1118.3521484558901</v>
      </c>
      <c r="H19" s="26">
        <v>348.67837054825702</v>
      </c>
      <c r="I19" s="26">
        <v>1888.0259263635301</v>
      </c>
      <c r="J19" s="26">
        <v>769.67377790763703</v>
      </c>
      <c r="K19" s="28">
        <v>35.113332017673301</v>
      </c>
      <c r="L19" s="26">
        <v>323.54691103335</v>
      </c>
      <c r="M19" s="26">
        <v>33.020050184727197</v>
      </c>
      <c r="N19" s="26">
        <v>614.07377188197302</v>
      </c>
      <c r="O19" s="26">
        <v>290.52686084862302</v>
      </c>
      <c r="P19" s="28">
        <v>45.813446265172502</v>
      </c>
      <c r="Q19" s="26">
        <v>5517.7251624733999</v>
      </c>
      <c r="R19" s="26">
        <v>2632.0910421769199</v>
      </c>
      <c r="S19" s="26">
        <v>8403.3592827698794</v>
      </c>
      <c r="T19" s="26">
        <v>2885.63412029648</v>
      </c>
      <c r="U19" s="28">
        <v>26.682414635051298</v>
      </c>
      <c r="V19" s="26">
        <v>292.76791164358798</v>
      </c>
      <c r="W19" s="26">
        <v>58.304891691704299</v>
      </c>
      <c r="X19" s="26">
        <v>527.23093159547204</v>
      </c>
      <c r="Y19" s="26">
        <v>234.46301995188401</v>
      </c>
      <c r="Z19" s="28">
        <v>40.859665630637103</v>
      </c>
      <c r="AA19" s="26">
        <v>19.149164425984701</v>
      </c>
      <c r="AB19" s="26">
        <v>0</v>
      </c>
      <c r="AC19" s="26">
        <v>45.584723477927099</v>
      </c>
      <c r="AD19" s="26">
        <v>22.7923617389635</v>
      </c>
      <c r="AE19" s="28">
        <v>70.434039984741602</v>
      </c>
      <c r="AF19" s="26">
        <v>34.753738753049902</v>
      </c>
      <c r="AG19" s="26">
        <v>0</v>
      </c>
      <c r="AH19" s="26">
        <v>83.354153076728196</v>
      </c>
      <c r="AI19" s="26">
        <v>41.677076538364098</v>
      </c>
      <c r="AJ19" s="28">
        <v>71.348092742403495</v>
      </c>
      <c r="AK19" s="26">
        <v>17.565886596898402</v>
      </c>
      <c r="AL19" s="26">
        <v>0</v>
      </c>
      <c r="AM19" s="26">
        <v>41.999727550642902</v>
      </c>
      <c r="AN19" s="26">
        <v>20.999863775321401</v>
      </c>
      <c r="AO19" s="28">
        <v>70.9684951897883</v>
      </c>
      <c r="AP19" s="26">
        <v>68.706039081347697</v>
      </c>
      <c r="AQ19" s="26">
        <v>6.2510275870589798</v>
      </c>
      <c r="AR19" s="26">
        <v>131.16105057563601</v>
      </c>
      <c r="AS19" s="26">
        <v>62.455011494288698</v>
      </c>
      <c r="AT19" s="28">
        <v>46.378458442455901</v>
      </c>
      <c r="AU19" s="26">
        <v>186.31663505631801</v>
      </c>
      <c r="AV19" s="26">
        <v>71.697032608012094</v>
      </c>
      <c r="AW19" s="26">
        <v>300.93623750462399</v>
      </c>
      <c r="AX19" s="26">
        <v>114.619602448306</v>
      </c>
      <c r="AY19" s="28">
        <v>31.387100237486099</v>
      </c>
      <c r="AZ19" s="26">
        <v>8.4988710005800492</v>
      </c>
      <c r="BA19" s="26">
        <v>0</v>
      </c>
      <c r="BB19" s="26">
        <v>24.701452697031002</v>
      </c>
      <c r="BC19" s="26">
        <v>12.350726348515501</v>
      </c>
      <c r="BD19" s="28">
        <v>97.267311316427595</v>
      </c>
      <c r="BE19" s="26">
        <v>39.739768648837099</v>
      </c>
      <c r="BF19" s="26">
        <v>6.9400206365259898</v>
      </c>
      <c r="BG19" s="26">
        <v>72.539516661148198</v>
      </c>
      <c r="BH19" s="26">
        <v>32.799748012311099</v>
      </c>
      <c r="BI19" s="28">
        <v>42.110374270871198</v>
      </c>
      <c r="BJ19" s="26">
        <v>44.566846752283503</v>
      </c>
      <c r="BK19" s="26">
        <v>0</v>
      </c>
      <c r="BL19" s="26">
        <v>97.667176432001298</v>
      </c>
      <c r="BM19" s="26">
        <v>48.833588216000599</v>
      </c>
      <c r="BN19" s="28">
        <v>60.789593415072503</v>
      </c>
      <c r="BO19" s="26">
        <v>7.3434123007185503</v>
      </c>
      <c r="BP19" s="26">
        <v>0</v>
      </c>
      <c r="BQ19" s="26">
        <v>21.4873267428591</v>
      </c>
      <c r="BR19" s="26">
        <v>10.7436633714295</v>
      </c>
      <c r="BS19" s="28">
        <v>98.268796346039395</v>
      </c>
      <c r="BT19" s="26">
        <v>58.708636622241599</v>
      </c>
      <c r="BU19" s="26">
        <v>0</v>
      </c>
      <c r="BV19" s="26">
        <v>126.840663733554</v>
      </c>
      <c r="BW19" s="26">
        <v>63.420331866776998</v>
      </c>
      <c r="BX19" s="28">
        <v>59.209752298913003</v>
      </c>
      <c r="BY19" s="26">
        <v>89.311469380910097</v>
      </c>
      <c r="BZ19" s="26">
        <v>0</v>
      </c>
      <c r="CA19" s="26">
        <v>178.72081136670499</v>
      </c>
      <c r="CB19" s="26">
        <v>89.360405683352298</v>
      </c>
      <c r="CC19" s="28">
        <v>51.076319238111701</v>
      </c>
      <c r="CD19" s="26">
        <v>32.478402965526897</v>
      </c>
      <c r="CE19" s="26">
        <v>0</v>
      </c>
      <c r="CF19" s="26">
        <v>77.184661788292502</v>
      </c>
      <c r="CG19" s="26">
        <v>38.592330894146301</v>
      </c>
      <c r="CH19" s="28">
        <v>70.229178910400904</v>
      </c>
      <c r="CI19" s="26">
        <v>234.12707345913901</v>
      </c>
      <c r="CJ19" s="26">
        <v>44.356706658274</v>
      </c>
      <c r="CK19" s="26">
        <v>423.897440260005</v>
      </c>
      <c r="CL19" s="26">
        <v>189.77036680086499</v>
      </c>
      <c r="CM19" s="28">
        <v>41.3543014416164</v>
      </c>
      <c r="CN19" s="26">
        <v>0</v>
      </c>
      <c r="CO19" s="26">
        <v>0</v>
      </c>
      <c r="CP19" s="26">
        <v>0</v>
      </c>
      <c r="CQ19" s="26">
        <v>0</v>
      </c>
      <c r="CR19" s="28">
        <v>0</v>
      </c>
      <c r="CS19" s="26">
        <v>0</v>
      </c>
      <c r="CT19" s="26">
        <v>0</v>
      </c>
      <c r="CU19" s="26">
        <v>0</v>
      </c>
      <c r="CV19" s="26">
        <v>0</v>
      </c>
      <c r="CW19" s="28">
        <v>0</v>
      </c>
      <c r="CX19" s="26">
        <v>264.85869156115399</v>
      </c>
      <c r="CY19" s="26">
        <v>7.72114004493704</v>
      </c>
      <c r="CZ19" s="26">
        <v>521.99624307737099</v>
      </c>
      <c r="DA19" s="26">
        <v>257.137551516217</v>
      </c>
      <c r="DB19" s="28">
        <v>49.533065179516299</v>
      </c>
      <c r="DC19" s="26">
        <v>159.78437287795501</v>
      </c>
      <c r="DD19" s="26">
        <v>75.340861908663797</v>
      </c>
      <c r="DE19" s="26">
        <v>244.227883847247</v>
      </c>
      <c r="DF19" s="26">
        <v>84.443510969291594</v>
      </c>
      <c r="DG19" s="28">
        <v>26.9634778344887</v>
      </c>
      <c r="DH19" s="26">
        <v>223.18870444013601</v>
      </c>
      <c r="DI19" s="26">
        <v>77.322108881032705</v>
      </c>
      <c r="DJ19" s="26">
        <v>369.05529999923903</v>
      </c>
      <c r="DK19" s="26">
        <v>145.86659555910299</v>
      </c>
      <c r="DL19" s="28">
        <v>33.344757573999601</v>
      </c>
      <c r="DM19" s="26">
        <v>342.47462588405801</v>
      </c>
      <c r="DN19" s="26">
        <v>1.7918943449959099</v>
      </c>
      <c r="DO19" s="26">
        <v>683.15735742312097</v>
      </c>
      <c r="DP19" s="26">
        <v>340.68273153906199</v>
      </c>
      <c r="DQ19" s="28">
        <v>50.753459391130299</v>
      </c>
      <c r="DR19" s="26">
        <v>56.594269275236201</v>
      </c>
      <c r="DS19" s="26">
        <v>21.547057997965101</v>
      </c>
      <c r="DT19" s="26">
        <v>91.641480552507204</v>
      </c>
      <c r="DU19" s="26">
        <v>35.047211277271003</v>
      </c>
      <c r="DV19" s="28">
        <v>31.595478610287302</v>
      </c>
    </row>
    <row r="20" spans="1:132" x14ac:dyDescent="0.25"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</row>
    <row r="21" spans="1:132" x14ac:dyDescent="0.25"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</row>
    <row r="22" spans="1:132" x14ac:dyDescent="0.25"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</row>
    <row r="23" spans="1:132" x14ac:dyDescent="0.25">
      <c r="A23" s="19" t="s">
        <v>163</v>
      </c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</row>
    <row r="24" spans="1:132" x14ac:dyDescent="0.25">
      <c r="A24" s="19" t="s">
        <v>353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</row>
    <row r="25" spans="1:132" x14ac:dyDescent="0.25">
      <c r="A25" s="19" t="s">
        <v>190</v>
      </c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</row>
    <row r="26" spans="1:132" x14ac:dyDescent="0.25">
      <c r="A26" s="19">
        <v>2021</v>
      </c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</row>
    <row r="27" spans="1:132" ht="10.5" customHeight="1" x14ac:dyDescent="0.25">
      <c r="A27" s="32"/>
    </row>
    <row r="28" spans="1:132" ht="66" customHeight="1" x14ac:dyDescent="0.25">
      <c r="A28" s="33"/>
      <c r="B28" s="64" t="s">
        <v>192</v>
      </c>
      <c r="C28" s="64" t="s">
        <v>1</v>
      </c>
      <c r="D28" s="64" t="s">
        <v>2</v>
      </c>
      <c r="E28" s="64" t="s">
        <v>3</v>
      </c>
      <c r="F28" s="64" t="s">
        <v>4</v>
      </c>
      <c r="G28" s="64" t="s">
        <v>59</v>
      </c>
      <c r="H28" s="64" t="s">
        <v>1</v>
      </c>
      <c r="I28" s="64" t="s">
        <v>2</v>
      </c>
      <c r="J28" s="64" t="s">
        <v>3</v>
      </c>
      <c r="K28" s="64" t="s">
        <v>4</v>
      </c>
      <c r="L28" s="64" t="s">
        <v>60</v>
      </c>
      <c r="M28" s="64" t="s">
        <v>1</v>
      </c>
      <c r="N28" s="64" t="s">
        <v>2</v>
      </c>
      <c r="O28" s="64" t="s">
        <v>3</v>
      </c>
      <c r="P28" s="64" t="s">
        <v>4</v>
      </c>
      <c r="Q28" s="64" t="s">
        <v>6</v>
      </c>
      <c r="R28" s="64" t="s">
        <v>1</v>
      </c>
      <c r="S28" s="64" t="s">
        <v>2</v>
      </c>
      <c r="T28" s="64" t="s">
        <v>3</v>
      </c>
      <c r="U28" s="64" t="s">
        <v>4</v>
      </c>
      <c r="V28" s="64" t="s">
        <v>7</v>
      </c>
      <c r="W28" s="64" t="s">
        <v>1</v>
      </c>
      <c r="X28" s="64" t="s">
        <v>2</v>
      </c>
      <c r="Y28" s="64" t="s">
        <v>3</v>
      </c>
      <c r="Z28" s="64" t="s">
        <v>4</v>
      </c>
      <c r="AA28" s="64" t="s">
        <v>8</v>
      </c>
      <c r="AB28" s="64" t="s">
        <v>1</v>
      </c>
      <c r="AC28" s="64" t="s">
        <v>2</v>
      </c>
      <c r="AD28" s="64" t="s">
        <v>3</v>
      </c>
      <c r="AE28" s="64" t="s">
        <v>4</v>
      </c>
      <c r="AF28" s="64" t="s">
        <v>61</v>
      </c>
      <c r="AG28" s="64" t="s">
        <v>1</v>
      </c>
      <c r="AH28" s="64" t="s">
        <v>2</v>
      </c>
      <c r="AI28" s="64" t="s">
        <v>3</v>
      </c>
      <c r="AJ28" s="64" t="s">
        <v>4</v>
      </c>
      <c r="AK28" s="64" t="s">
        <v>9</v>
      </c>
      <c r="AL28" s="64" t="s">
        <v>1</v>
      </c>
      <c r="AM28" s="64" t="s">
        <v>2</v>
      </c>
      <c r="AN28" s="64" t="s">
        <v>3</v>
      </c>
      <c r="AO28" s="64" t="s">
        <v>4</v>
      </c>
      <c r="AP28" s="64" t="s">
        <v>10</v>
      </c>
      <c r="AQ28" s="64" t="s">
        <v>1</v>
      </c>
      <c r="AR28" s="64" t="s">
        <v>2</v>
      </c>
      <c r="AS28" s="64" t="s">
        <v>3</v>
      </c>
      <c r="AT28" s="64" t="s">
        <v>4</v>
      </c>
      <c r="AU28" s="64" t="s">
        <v>62</v>
      </c>
      <c r="AV28" s="64" t="s">
        <v>1</v>
      </c>
      <c r="AW28" s="64" t="s">
        <v>2</v>
      </c>
      <c r="AX28" s="64" t="s">
        <v>3</v>
      </c>
      <c r="AY28" s="64" t="s">
        <v>4</v>
      </c>
      <c r="AZ28" s="64" t="s">
        <v>11</v>
      </c>
      <c r="BA28" s="64" t="s">
        <v>1</v>
      </c>
      <c r="BB28" s="64" t="s">
        <v>2</v>
      </c>
      <c r="BC28" s="64" t="s">
        <v>3</v>
      </c>
      <c r="BD28" s="64" t="s">
        <v>4</v>
      </c>
      <c r="BE28" s="64" t="s">
        <v>12</v>
      </c>
      <c r="BF28" s="64" t="s">
        <v>1</v>
      </c>
      <c r="BG28" s="64" t="s">
        <v>2</v>
      </c>
      <c r="BH28" s="64" t="s">
        <v>3</v>
      </c>
      <c r="BI28" s="64" t="s">
        <v>4</v>
      </c>
      <c r="BJ28" s="64" t="s">
        <v>13</v>
      </c>
      <c r="BK28" s="64" t="s">
        <v>1</v>
      </c>
      <c r="BL28" s="64" t="s">
        <v>2</v>
      </c>
      <c r="BM28" s="64" t="s">
        <v>3</v>
      </c>
      <c r="BN28" s="64" t="s">
        <v>4</v>
      </c>
      <c r="BO28" s="64" t="s">
        <v>14</v>
      </c>
      <c r="BP28" s="64" t="s">
        <v>1</v>
      </c>
      <c r="BQ28" s="64" t="s">
        <v>2</v>
      </c>
      <c r="BR28" s="64" t="s">
        <v>3</v>
      </c>
      <c r="BS28" s="64" t="s">
        <v>4</v>
      </c>
      <c r="BT28" s="64" t="s">
        <v>15</v>
      </c>
      <c r="BU28" s="64" t="s">
        <v>1</v>
      </c>
      <c r="BV28" s="64" t="s">
        <v>2</v>
      </c>
      <c r="BW28" s="64" t="s">
        <v>3</v>
      </c>
      <c r="BX28" s="64" t="s">
        <v>4</v>
      </c>
      <c r="BY28" s="64" t="s">
        <v>16</v>
      </c>
      <c r="BZ28" s="64" t="s">
        <v>1</v>
      </c>
      <c r="CA28" s="64" t="s">
        <v>2</v>
      </c>
      <c r="CB28" s="64" t="s">
        <v>3</v>
      </c>
      <c r="CC28" s="64" t="s">
        <v>4</v>
      </c>
      <c r="CD28" s="64" t="s">
        <v>17</v>
      </c>
      <c r="CE28" s="64" t="s">
        <v>1</v>
      </c>
      <c r="CF28" s="64" t="s">
        <v>2</v>
      </c>
      <c r="CG28" s="64" t="s">
        <v>3</v>
      </c>
      <c r="CH28" s="64" t="s">
        <v>4</v>
      </c>
      <c r="CI28" s="64" t="s">
        <v>63</v>
      </c>
      <c r="CJ28" s="64" t="s">
        <v>1</v>
      </c>
      <c r="CK28" s="64" t="s">
        <v>2</v>
      </c>
      <c r="CL28" s="64" t="s">
        <v>3</v>
      </c>
      <c r="CM28" s="64" t="s">
        <v>4</v>
      </c>
      <c r="CN28" s="64" t="s">
        <v>18</v>
      </c>
      <c r="CO28" s="64" t="s">
        <v>1</v>
      </c>
      <c r="CP28" s="64" t="s">
        <v>2</v>
      </c>
      <c r="CQ28" s="64" t="s">
        <v>3</v>
      </c>
      <c r="CR28" s="64" t="s">
        <v>4</v>
      </c>
      <c r="CS28" s="64" t="s">
        <v>64</v>
      </c>
      <c r="CT28" s="64" t="s">
        <v>1</v>
      </c>
      <c r="CU28" s="64" t="s">
        <v>2</v>
      </c>
      <c r="CV28" s="64" t="s">
        <v>3</v>
      </c>
      <c r="CW28" s="64" t="s">
        <v>4</v>
      </c>
      <c r="CX28" s="64" t="s">
        <v>65</v>
      </c>
      <c r="CY28" s="64" t="s">
        <v>1</v>
      </c>
      <c r="CZ28" s="64" t="s">
        <v>2</v>
      </c>
      <c r="DA28" s="64" t="s">
        <v>3</v>
      </c>
      <c r="DB28" s="64" t="s">
        <v>4</v>
      </c>
      <c r="DC28" s="64" t="s">
        <v>19</v>
      </c>
      <c r="DD28" s="64" t="s">
        <v>1</v>
      </c>
      <c r="DE28" s="64" t="s">
        <v>2</v>
      </c>
      <c r="DF28" s="64" t="s">
        <v>3</v>
      </c>
      <c r="DG28" s="64" t="s">
        <v>4</v>
      </c>
      <c r="DH28" s="64" t="s">
        <v>20</v>
      </c>
      <c r="DI28" s="64" t="s">
        <v>1</v>
      </c>
      <c r="DJ28" s="64" t="s">
        <v>2</v>
      </c>
      <c r="DK28" s="64" t="s">
        <v>3</v>
      </c>
      <c r="DL28" s="64" t="s">
        <v>4</v>
      </c>
      <c r="DM28" s="64" t="s">
        <v>66</v>
      </c>
      <c r="DN28" s="64" t="s">
        <v>1</v>
      </c>
      <c r="DO28" s="64" t="s">
        <v>2</v>
      </c>
      <c r="DP28" s="64" t="s">
        <v>3</v>
      </c>
      <c r="DQ28" s="64" t="s">
        <v>4</v>
      </c>
      <c r="DR28" s="64" t="s">
        <v>67</v>
      </c>
      <c r="DS28" s="64" t="s">
        <v>1</v>
      </c>
      <c r="DT28" s="64" t="s">
        <v>2</v>
      </c>
      <c r="DU28" s="64" t="s">
        <v>3</v>
      </c>
      <c r="DV28" s="64" t="s">
        <v>4</v>
      </c>
    </row>
    <row r="29" spans="1:132" ht="16.5" customHeight="1" x14ac:dyDescent="0.3">
      <c r="A29" s="22" t="s">
        <v>0</v>
      </c>
      <c r="B29" s="31">
        <v>100</v>
      </c>
      <c r="C29" s="31">
        <v>100</v>
      </c>
      <c r="D29" s="31">
        <v>100</v>
      </c>
      <c r="E29" s="31">
        <v>0</v>
      </c>
      <c r="F29" s="31">
        <v>0</v>
      </c>
      <c r="G29" s="31">
        <v>16.981612141972001</v>
      </c>
      <c r="H29" s="31">
        <v>14.9616577210559</v>
      </c>
      <c r="I29" s="31">
        <v>19.0015665628882</v>
      </c>
      <c r="J29" s="31">
        <v>2.0199544209161502</v>
      </c>
      <c r="K29" s="31">
        <v>6.0688524837764</v>
      </c>
      <c r="L29" s="31">
        <v>9.6778970930762593</v>
      </c>
      <c r="M29" s="31">
        <v>8.4930095376358796</v>
      </c>
      <c r="N29" s="31">
        <v>10.8627846485166</v>
      </c>
      <c r="O29" s="31">
        <v>1.1848875554403799</v>
      </c>
      <c r="P29" s="31">
        <v>6.2465477907789904</v>
      </c>
      <c r="Q29" s="31">
        <v>33.390410805256202</v>
      </c>
      <c r="R29" s="31">
        <v>30.170376172697601</v>
      </c>
      <c r="S29" s="31">
        <v>36.610445437814697</v>
      </c>
      <c r="T29" s="31">
        <v>3.2200346325585198</v>
      </c>
      <c r="U29" s="31">
        <v>4.92019946119155</v>
      </c>
      <c r="V29" s="31">
        <v>1.2393347370980301</v>
      </c>
      <c r="W29" s="31">
        <v>0.99725837074324297</v>
      </c>
      <c r="X29" s="31">
        <v>1.4814111034528199</v>
      </c>
      <c r="Y29" s="31">
        <v>0.24207636635478699</v>
      </c>
      <c r="Z29" s="31">
        <v>9.9656974410493309</v>
      </c>
      <c r="AA29" s="31">
        <v>0.89358468890085196</v>
      </c>
      <c r="AB29" s="31">
        <v>0.74683457191289104</v>
      </c>
      <c r="AC29" s="31">
        <v>1.04033480588881</v>
      </c>
      <c r="AD29" s="31">
        <v>0.146750116987961</v>
      </c>
      <c r="AE29" s="31">
        <v>8.3788934162942503</v>
      </c>
      <c r="AF29" s="31">
        <v>2.0319333420446601</v>
      </c>
      <c r="AG29" s="31">
        <v>1.71124202925243</v>
      </c>
      <c r="AH29" s="31">
        <v>2.3526246548368799</v>
      </c>
      <c r="AI29" s="31">
        <v>0.32069131279222701</v>
      </c>
      <c r="AJ29" s="31">
        <v>8.0523319020930799</v>
      </c>
      <c r="AK29" s="31">
        <v>0.65976685063699303</v>
      </c>
      <c r="AL29" s="31">
        <v>0.54753968618864701</v>
      </c>
      <c r="AM29" s="31">
        <v>0.77199401508533905</v>
      </c>
      <c r="AN29" s="31">
        <v>0.112227164448346</v>
      </c>
      <c r="AO29" s="31">
        <v>8.6786350839425808</v>
      </c>
      <c r="AP29" s="31">
        <v>0.78053400322337396</v>
      </c>
      <c r="AQ29" s="31">
        <v>0.64013148891076499</v>
      </c>
      <c r="AR29" s="31">
        <v>0.92093651753598305</v>
      </c>
      <c r="AS29" s="31">
        <v>0.140402514312609</v>
      </c>
      <c r="AT29" s="31">
        <v>9.17755479940055</v>
      </c>
      <c r="AU29" s="31">
        <v>1.4411752592512601</v>
      </c>
      <c r="AV29" s="31">
        <v>1.21923245093674</v>
      </c>
      <c r="AW29" s="31">
        <v>1.6631180675657899</v>
      </c>
      <c r="AX29" s="31">
        <v>0.22194280831452401</v>
      </c>
      <c r="AY29" s="31">
        <v>7.8572072316807402</v>
      </c>
      <c r="AZ29" s="31">
        <v>0.68348634054295898</v>
      </c>
      <c r="BA29" s="31">
        <v>0.53092782658875004</v>
      </c>
      <c r="BB29" s="31">
        <v>0.83604485449716803</v>
      </c>
      <c r="BC29" s="31">
        <v>0.152558513954209</v>
      </c>
      <c r="BD29" s="31">
        <v>11.3880807691661</v>
      </c>
      <c r="BE29" s="31">
        <v>7.3466767000257796E-2</v>
      </c>
      <c r="BF29" s="31">
        <v>5.4517451068536997E-2</v>
      </c>
      <c r="BG29" s="31">
        <v>9.2416082931978602E-2</v>
      </c>
      <c r="BH29" s="31">
        <v>1.8949315931720799E-2</v>
      </c>
      <c r="BI29" s="31">
        <v>13.159716600128499</v>
      </c>
      <c r="BJ29" s="31">
        <v>0.74890180692962205</v>
      </c>
      <c r="BK29" s="31">
        <v>0.59825758363896697</v>
      </c>
      <c r="BL29" s="31">
        <v>0.89954603022027801</v>
      </c>
      <c r="BM29" s="31">
        <v>0.15064422329065599</v>
      </c>
      <c r="BN29" s="31">
        <v>10.2629339235252</v>
      </c>
      <c r="BO29" s="31">
        <v>0.164402114945324</v>
      </c>
      <c r="BP29" s="31">
        <v>0.132278594643746</v>
      </c>
      <c r="BQ29" s="31">
        <v>0.196525635246902</v>
      </c>
      <c r="BR29" s="31">
        <v>3.2123520301578001E-2</v>
      </c>
      <c r="BS29" s="31">
        <v>9.9691851164598706</v>
      </c>
      <c r="BT29" s="31">
        <v>1.28675803379718</v>
      </c>
      <c r="BU29" s="31">
        <v>1.0892799684141601</v>
      </c>
      <c r="BV29" s="31">
        <v>1.4842360991802099</v>
      </c>
      <c r="BW29" s="31">
        <v>0.19747806538302501</v>
      </c>
      <c r="BX29" s="31">
        <v>7.8300746795430598</v>
      </c>
      <c r="BY29" s="31">
        <v>2.4256241729857999</v>
      </c>
      <c r="BZ29" s="31">
        <v>2.0243373996041401</v>
      </c>
      <c r="CA29" s="31">
        <v>2.8269109463674602</v>
      </c>
      <c r="CB29" s="31">
        <v>0.40128677338165802</v>
      </c>
      <c r="CC29" s="31">
        <v>8.4406377527355705</v>
      </c>
      <c r="CD29" s="31">
        <v>1.67853100404377</v>
      </c>
      <c r="CE29" s="31">
        <v>1.4032573912936499</v>
      </c>
      <c r="CF29" s="31">
        <v>1.9538046167938801</v>
      </c>
      <c r="CG29" s="31">
        <v>0.27527361275011297</v>
      </c>
      <c r="CH29" s="31">
        <v>8.3671806152239494</v>
      </c>
      <c r="CI29" s="31">
        <v>3.1611218050969101</v>
      </c>
      <c r="CJ29" s="31">
        <v>2.6348238991951098</v>
      </c>
      <c r="CK29" s="31">
        <v>3.6874197109987001</v>
      </c>
      <c r="CL29" s="31">
        <v>0.52629790590179504</v>
      </c>
      <c r="CM29" s="31">
        <v>8.4944319232767498</v>
      </c>
      <c r="CN29" s="31">
        <v>2.1357464765925398</v>
      </c>
      <c r="CO29" s="31">
        <v>1.81575308162593</v>
      </c>
      <c r="CP29" s="31">
        <v>2.4557398715591399</v>
      </c>
      <c r="CQ29" s="31">
        <v>0.319993394966605</v>
      </c>
      <c r="CR29" s="31">
        <v>7.6442563757813904</v>
      </c>
      <c r="CS29" s="31">
        <v>2.3650040951274902</v>
      </c>
      <c r="CT29" s="31">
        <v>1.9758082039784399</v>
      </c>
      <c r="CU29" s="31">
        <v>2.7541999862765301</v>
      </c>
      <c r="CV29" s="31">
        <v>0.38919589114904601</v>
      </c>
      <c r="CW29" s="31">
        <v>8.3961517287857905</v>
      </c>
      <c r="CX29" s="31">
        <v>6.6106230315338896</v>
      </c>
      <c r="CY29" s="31">
        <v>5.5435680010172304</v>
      </c>
      <c r="CZ29" s="31">
        <v>7.6776780620505498</v>
      </c>
      <c r="DA29" s="31">
        <v>1.06705503051666</v>
      </c>
      <c r="DB29" s="31">
        <v>8.2354693241361794</v>
      </c>
      <c r="DC29" s="31">
        <v>0.61455336813799999</v>
      </c>
      <c r="DD29" s="31">
        <v>0.49964180091626198</v>
      </c>
      <c r="DE29" s="31">
        <v>0.729464935359738</v>
      </c>
      <c r="DF29" s="31">
        <v>0.114911567221738</v>
      </c>
      <c r="DG29" s="31">
        <v>9.5399933777875798</v>
      </c>
      <c r="DH29" s="31">
        <v>3.03374184039704</v>
      </c>
      <c r="DI29" s="31">
        <v>2.55778013432111</v>
      </c>
      <c r="DJ29" s="31">
        <v>3.50970354647297</v>
      </c>
      <c r="DK29" s="31">
        <v>0.47596170607592803</v>
      </c>
      <c r="DL29" s="31">
        <v>8.0045573392955003</v>
      </c>
      <c r="DM29" s="31">
        <v>7.7099737621187696</v>
      </c>
      <c r="DN29" s="31">
        <v>6.5793510961071702</v>
      </c>
      <c r="DO29" s="31">
        <v>8.8405964281303699</v>
      </c>
      <c r="DP29" s="31">
        <v>1.1306226660116001</v>
      </c>
      <c r="DQ29" s="31">
        <v>7.4818451629462697</v>
      </c>
      <c r="DR29" s="31">
        <v>0.21181645929076501</v>
      </c>
      <c r="DS29" s="31">
        <v>0.16943885138244899</v>
      </c>
      <c r="DT29" s="31">
        <v>0.254194067199081</v>
      </c>
      <c r="DU29" s="31">
        <v>4.2377607908316302E-2</v>
      </c>
      <c r="DV29" s="31">
        <v>10.2075299516603</v>
      </c>
    </row>
    <row r="30" spans="1:132" ht="16.5" customHeight="1" x14ac:dyDescent="0.3">
      <c r="A30" s="19" t="s">
        <v>348</v>
      </c>
      <c r="B30" s="30">
        <v>5.78433990534079</v>
      </c>
      <c r="C30" s="30">
        <v>4.8937740246553103</v>
      </c>
      <c r="D30" s="30">
        <v>6.6749057860262697</v>
      </c>
      <c r="E30" s="30">
        <v>0.89056588068547804</v>
      </c>
      <c r="F30" s="30">
        <v>7.85518062085149</v>
      </c>
      <c r="G30" s="30">
        <v>6.0173036607070101</v>
      </c>
      <c r="H30" s="30">
        <v>4.13617788532438</v>
      </c>
      <c r="I30" s="30">
        <v>7.8984294360896303</v>
      </c>
      <c r="J30" s="30">
        <v>1.88112577538263</v>
      </c>
      <c r="K30" s="30">
        <v>15.949968670051099</v>
      </c>
      <c r="L30" s="30">
        <v>2.1411774489515301</v>
      </c>
      <c r="M30" s="30">
        <v>1.2134272470493199</v>
      </c>
      <c r="N30" s="30">
        <v>3.06892765085373</v>
      </c>
      <c r="O30" s="30">
        <v>0.92775020190220203</v>
      </c>
      <c r="P30" s="30">
        <v>22.106618952941201</v>
      </c>
      <c r="Q30" s="30">
        <v>8.9277791549359407</v>
      </c>
      <c r="R30" s="30">
        <v>6.5847170480850599</v>
      </c>
      <c r="S30" s="30">
        <v>11.270841261786799</v>
      </c>
      <c r="T30" s="30">
        <v>2.3430621068508799</v>
      </c>
      <c r="U30" s="30">
        <v>13.3901144919472</v>
      </c>
      <c r="V30" s="30">
        <v>10.6006746510482</v>
      </c>
      <c r="W30" s="30">
        <v>6.2004831310427102</v>
      </c>
      <c r="X30" s="30">
        <v>15.000866171053801</v>
      </c>
      <c r="Y30" s="30">
        <v>4.4001915200055404</v>
      </c>
      <c r="Z30" s="30">
        <v>21.1778565739702</v>
      </c>
      <c r="AA30" s="30">
        <v>8.5255332099893</v>
      </c>
      <c r="AB30" s="30">
        <v>6.3448680600302803</v>
      </c>
      <c r="AC30" s="30">
        <v>10.706198359948299</v>
      </c>
      <c r="AD30" s="30">
        <v>2.1806651499590202</v>
      </c>
      <c r="AE30" s="30">
        <v>13.050025526609501</v>
      </c>
      <c r="AF30" s="30">
        <v>4.48416783614688</v>
      </c>
      <c r="AG30" s="30">
        <v>2.8051290013810699</v>
      </c>
      <c r="AH30" s="30">
        <v>6.1632066709126896</v>
      </c>
      <c r="AI30" s="30">
        <v>1.6790388347658101</v>
      </c>
      <c r="AJ30" s="30">
        <v>19.103934063568602</v>
      </c>
      <c r="AK30" s="30">
        <v>6.2337878072948003</v>
      </c>
      <c r="AL30" s="30">
        <v>3.8403261879578801</v>
      </c>
      <c r="AM30" s="30">
        <v>8.6272494266317192</v>
      </c>
      <c r="AN30" s="30">
        <v>2.3934616193369198</v>
      </c>
      <c r="AO30" s="30">
        <v>19.589275816988799</v>
      </c>
      <c r="AP30" s="30">
        <v>4.8827304945385999</v>
      </c>
      <c r="AQ30" s="30">
        <v>2.5447634154716101</v>
      </c>
      <c r="AR30" s="30">
        <v>7.2206975736055803</v>
      </c>
      <c r="AS30" s="30">
        <v>2.3379670790669902</v>
      </c>
      <c r="AT30" s="30">
        <v>24.429780586844899</v>
      </c>
      <c r="AU30" s="30">
        <v>3.2483695150831702</v>
      </c>
      <c r="AV30" s="30">
        <v>1.9003102314084901</v>
      </c>
      <c r="AW30" s="30">
        <v>4.5964287987578496</v>
      </c>
      <c r="AX30" s="30">
        <v>1.3480592836746801</v>
      </c>
      <c r="AY30" s="30">
        <v>21.173248474966201</v>
      </c>
      <c r="AZ30" s="30">
        <v>5.1946798593309698</v>
      </c>
      <c r="BA30" s="30">
        <v>2.15542853721879</v>
      </c>
      <c r="BB30" s="30">
        <v>8.2339311814431504</v>
      </c>
      <c r="BC30" s="30">
        <v>3.0392513221121802</v>
      </c>
      <c r="BD30" s="30">
        <v>29.8505099763507</v>
      </c>
      <c r="BE30" s="30">
        <v>3.9124460223657098</v>
      </c>
      <c r="BF30" s="30">
        <v>0.15027018315602</v>
      </c>
      <c r="BG30" s="30">
        <v>7.6746218615754103</v>
      </c>
      <c r="BH30" s="30">
        <v>3.7621758392096898</v>
      </c>
      <c r="BI30" s="30">
        <v>49.060803855484203</v>
      </c>
      <c r="BJ30" s="30">
        <v>5.70663102772762</v>
      </c>
      <c r="BK30" s="30">
        <v>2.8362239205393598</v>
      </c>
      <c r="BL30" s="30">
        <v>8.5770381349158704</v>
      </c>
      <c r="BM30" s="30">
        <v>2.87040710718825</v>
      </c>
      <c r="BN30" s="30">
        <v>25.663012290773398</v>
      </c>
      <c r="BO30" s="30">
        <v>0.37020218635320901</v>
      </c>
      <c r="BP30" s="30">
        <v>0</v>
      </c>
      <c r="BQ30" s="30">
        <v>1.0491105664497</v>
      </c>
      <c r="BR30" s="30">
        <v>0.52455528322485101</v>
      </c>
      <c r="BS30" s="30">
        <v>93.565581011820896</v>
      </c>
      <c r="BT30" s="30">
        <v>3.4178159111170601</v>
      </c>
      <c r="BU30" s="30">
        <v>1.6825911910410001</v>
      </c>
      <c r="BV30" s="30">
        <v>5.1530406311931101</v>
      </c>
      <c r="BW30" s="30">
        <v>1.73522472007605</v>
      </c>
      <c r="BX30" s="30">
        <v>25.903054984705999</v>
      </c>
      <c r="BY30" s="30">
        <v>2.4278333325972001</v>
      </c>
      <c r="BZ30" s="30">
        <v>1.217778534667</v>
      </c>
      <c r="CA30" s="30">
        <v>3.6378881305273998</v>
      </c>
      <c r="CB30" s="30">
        <v>1.2100547979302001</v>
      </c>
      <c r="CC30" s="30">
        <v>25.42904772803</v>
      </c>
      <c r="CD30" s="30">
        <v>3.8632389134143699</v>
      </c>
      <c r="CE30" s="30">
        <v>2.3108822663900899</v>
      </c>
      <c r="CF30" s="30">
        <v>5.4155955604386401</v>
      </c>
      <c r="CG30" s="30">
        <v>1.55235664702427</v>
      </c>
      <c r="CH30" s="30">
        <v>20.5014164335327</v>
      </c>
      <c r="CI30" s="30">
        <v>5.7011519579385199</v>
      </c>
      <c r="CJ30" s="30">
        <v>3.6108419965033001</v>
      </c>
      <c r="CK30" s="30">
        <v>7.79146191937373</v>
      </c>
      <c r="CL30" s="30">
        <v>2.0903099614352101</v>
      </c>
      <c r="CM30" s="30">
        <v>18.706476902735801</v>
      </c>
      <c r="CN30" s="30">
        <v>2.8217631600447399</v>
      </c>
      <c r="CO30" s="30">
        <v>1.7723066843962301</v>
      </c>
      <c r="CP30" s="30">
        <v>3.8712196356932602</v>
      </c>
      <c r="CQ30" s="30">
        <v>1.0494564756485201</v>
      </c>
      <c r="CR30" s="30">
        <v>18.975262876534401</v>
      </c>
      <c r="CS30" s="30">
        <v>1.52455203812659</v>
      </c>
      <c r="CT30" s="30">
        <v>0.27843986016863498</v>
      </c>
      <c r="CU30" s="30">
        <v>2.7706642160845401</v>
      </c>
      <c r="CV30" s="30">
        <v>1.24611217795795</v>
      </c>
      <c r="CW30" s="30">
        <v>41.7021855251039</v>
      </c>
      <c r="CX30" s="30">
        <v>3.3024775127466999</v>
      </c>
      <c r="CY30" s="30">
        <v>2.05683031755862</v>
      </c>
      <c r="CZ30" s="30">
        <v>4.54812470793477</v>
      </c>
      <c r="DA30" s="30">
        <v>1.2456471951880701</v>
      </c>
      <c r="DB30" s="30">
        <v>19.244166865821999</v>
      </c>
      <c r="DC30" s="30">
        <v>2.1667270551997699</v>
      </c>
      <c r="DD30" s="30">
        <v>0.55141605047048103</v>
      </c>
      <c r="DE30" s="30">
        <v>3.7820380599290502</v>
      </c>
      <c r="DF30" s="30">
        <v>1.61531100472929</v>
      </c>
      <c r="DG30" s="30">
        <v>38.036090689929601</v>
      </c>
      <c r="DH30" s="30">
        <v>1.6306509447114299</v>
      </c>
      <c r="DI30" s="30">
        <v>0.69732049813841601</v>
      </c>
      <c r="DJ30" s="30">
        <v>2.5639813912844498</v>
      </c>
      <c r="DK30" s="30">
        <v>0.933330446573016</v>
      </c>
      <c r="DL30" s="30">
        <v>29.202387236702499</v>
      </c>
      <c r="DM30" s="30">
        <v>4.4245736506877398</v>
      </c>
      <c r="DN30" s="30">
        <v>2.91257383070195</v>
      </c>
      <c r="DO30" s="30">
        <v>5.9365734706735402</v>
      </c>
      <c r="DP30" s="30">
        <v>1.5119998199858</v>
      </c>
      <c r="DQ30" s="30">
        <v>17.435091841327601</v>
      </c>
      <c r="DR30" s="30">
        <v>0.62145014428268897</v>
      </c>
      <c r="DS30" s="30">
        <v>0</v>
      </c>
      <c r="DT30" s="30">
        <v>1.4866193157843499</v>
      </c>
      <c r="DU30" s="30">
        <v>0.74330965789217296</v>
      </c>
      <c r="DV30" s="30">
        <v>71.029485899048197</v>
      </c>
    </row>
    <row r="31" spans="1:132" ht="16.5" customHeight="1" x14ac:dyDescent="0.3">
      <c r="A31" s="22" t="s">
        <v>349</v>
      </c>
      <c r="B31" s="31">
        <v>1.1295774995597201</v>
      </c>
      <c r="C31" s="31">
        <v>0.817544246382502</v>
      </c>
      <c r="D31" s="31">
        <v>1.44161075273693</v>
      </c>
      <c r="E31" s="31">
        <v>0.31203325317721597</v>
      </c>
      <c r="F31" s="31">
        <v>14.093821755318499</v>
      </c>
      <c r="G31" s="31">
        <v>0.51039996566893397</v>
      </c>
      <c r="H31" s="31">
        <v>9.8116786902415903E-2</v>
      </c>
      <c r="I31" s="31">
        <v>0.92268314443545196</v>
      </c>
      <c r="J31" s="31">
        <v>0.41228317876651799</v>
      </c>
      <c r="K31" s="31">
        <v>41.212495051695001</v>
      </c>
      <c r="L31" s="31">
        <v>0.51336092767300701</v>
      </c>
      <c r="M31" s="31">
        <v>0.14950755829221801</v>
      </c>
      <c r="N31" s="31">
        <v>0.87721429705379605</v>
      </c>
      <c r="O31" s="31">
        <v>0.36385336938078899</v>
      </c>
      <c r="P31" s="31">
        <v>36.1615900562105</v>
      </c>
      <c r="Q31" s="31">
        <v>1.5162745207642001</v>
      </c>
      <c r="R31" s="31">
        <v>0.66779924746545205</v>
      </c>
      <c r="S31" s="31">
        <v>2.36474979406296</v>
      </c>
      <c r="T31" s="31">
        <v>0.84847527329875205</v>
      </c>
      <c r="U31" s="31">
        <v>28.549945387410698</v>
      </c>
      <c r="V31" s="31">
        <v>11.2694741831593</v>
      </c>
      <c r="W31" s="31">
        <v>6.5069021380070202</v>
      </c>
      <c r="X31" s="31">
        <v>16.0320462283116</v>
      </c>
      <c r="Y31" s="31">
        <v>4.7625720451523099</v>
      </c>
      <c r="Z31" s="31">
        <v>21.5616421584017</v>
      </c>
      <c r="AA31" s="31">
        <v>0.62751201709056703</v>
      </c>
      <c r="AB31" s="31">
        <v>5.4264028248104203E-2</v>
      </c>
      <c r="AC31" s="31">
        <v>1.2007600059330299</v>
      </c>
      <c r="AD31" s="31">
        <v>0.57324798884246297</v>
      </c>
      <c r="AE31" s="31">
        <v>46.608424337620697</v>
      </c>
      <c r="AF31" s="31">
        <v>0.27677135204491099</v>
      </c>
      <c r="AG31" s="31">
        <v>0</v>
      </c>
      <c r="AH31" s="31">
        <v>0.658522255627214</v>
      </c>
      <c r="AI31" s="31">
        <v>0.329261127813607</v>
      </c>
      <c r="AJ31" s="31">
        <v>70.372481738297793</v>
      </c>
      <c r="AK31" s="31">
        <v>0</v>
      </c>
      <c r="AL31" s="31">
        <v>0</v>
      </c>
      <c r="AM31" s="31">
        <v>0</v>
      </c>
      <c r="AN31" s="31">
        <v>0</v>
      </c>
      <c r="AO31" s="31">
        <v>0</v>
      </c>
      <c r="AP31" s="31">
        <v>1.0691966117767899</v>
      </c>
      <c r="AQ31" s="31">
        <v>0</v>
      </c>
      <c r="AR31" s="31">
        <v>2.18268663997278</v>
      </c>
      <c r="AS31" s="31">
        <v>1.09134331998639</v>
      </c>
      <c r="AT31" s="31">
        <v>53.1340214685845</v>
      </c>
      <c r="AU31" s="31">
        <v>0.58213677832743804</v>
      </c>
      <c r="AV31" s="31">
        <v>0</v>
      </c>
      <c r="AW31" s="31">
        <v>1.2828527409391399</v>
      </c>
      <c r="AX31" s="31">
        <v>0.64142637046957096</v>
      </c>
      <c r="AY31" s="31">
        <v>61.413083230510999</v>
      </c>
      <c r="AZ31" s="31">
        <v>0.452264241911358</v>
      </c>
      <c r="BA31" s="31">
        <v>0</v>
      </c>
      <c r="BB31" s="31">
        <v>1.3445541844831299</v>
      </c>
      <c r="BC31" s="31">
        <v>0.67227709224156496</v>
      </c>
      <c r="BD31" s="31">
        <v>100.660173525085</v>
      </c>
      <c r="BE31" s="31">
        <v>2.2785382887668799</v>
      </c>
      <c r="BF31" s="31">
        <v>0</v>
      </c>
      <c r="BG31" s="31">
        <v>5.4490018095458197</v>
      </c>
      <c r="BH31" s="31">
        <v>2.7245009047729098</v>
      </c>
      <c r="BI31" s="31">
        <v>70.992154792547595</v>
      </c>
      <c r="BJ31" s="31">
        <v>1.0053965078043201</v>
      </c>
      <c r="BK31" s="31">
        <v>0</v>
      </c>
      <c r="BL31" s="31">
        <v>2.22487493709309</v>
      </c>
      <c r="BM31" s="31">
        <v>1.1124374685465399</v>
      </c>
      <c r="BN31" s="31">
        <v>61.884327949863902</v>
      </c>
      <c r="BO31" s="31">
        <v>1.14141731655186</v>
      </c>
      <c r="BP31" s="31">
        <v>0</v>
      </c>
      <c r="BQ31" s="31">
        <v>2.4482013864725101</v>
      </c>
      <c r="BR31" s="31">
        <v>1.2241006932362499</v>
      </c>
      <c r="BS31" s="31">
        <v>58.412165000280702</v>
      </c>
      <c r="BT31" s="31">
        <v>0.77671285309889504</v>
      </c>
      <c r="BU31" s="31">
        <v>7.6655876491318303E-2</v>
      </c>
      <c r="BV31" s="31">
        <v>1.47676982970647</v>
      </c>
      <c r="BW31" s="31">
        <v>0.70005697660757704</v>
      </c>
      <c r="BX31" s="31">
        <v>45.985067121726097</v>
      </c>
      <c r="BY31" s="31">
        <v>4.0293256433270903</v>
      </c>
      <c r="BZ31" s="31">
        <v>2.3417727709365801</v>
      </c>
      <c r="CA31" s="31">
        <v>5.7168785157176103</v>
      </c>
      <c r="CB31" s="31">
        <v>1.68755287239051</v>
      </c>
      <c r="CC31" s="31">
        <v>21.368249669530499</v>
      </c>
      <c r="CD31" s="31">
        <v>0.66880624942719202</v>
      </c>
      <c r="CE31" s="31">
        <v>8.6888029770401706E-2</v>
      </c>
      <c r="CF31" s="31">
        <v>1.2507244690839801</v>
      </c>
      <c r="CG31" s="31">
        <v>0.58191821965679003</v>
      </c>
      <c r="CH31" s="31">
        <v>44.392086811327303</v>
      </c>
      <c r="CI31" s="31">
        <v>0.87726054902575601</v>
      </c>
      <c r="CJ31" s="31">
        <v>0.116533716916475</v>
      </c>
      <c r="CK31" s="31">
        <v>1.6379873811350401</v>
      </c>
      <c r="CL31" s="31">
        <v>0.76072683210928105</v>
      </c>
      <c r="CM31" s="31">
        <v>44.242948708985899</v>
      </c>
      <c r="CN31" s="31">
        <v>0.15784593786862899</v>
      </c>
      <c r="CO31" s="31">
        <v>0</v>
      </c>
      <c r="CP31" s="31">
        <v>0.37714923771814801</v>
      </c>
      <c r="CQ31" s="31">
        <v>0.18857461885907401</v>
      </c>
      <c r="CR31" s="31">
        <v>70.885218973361404</v>
      </c>
      <c r="CS31" s="31">
        <v>0.57031916399493399</v>
      </c>
      <c r="CT31" s="31">
        <v>0</v>
      </c>
      <c r="CU31" s="31">
        <v>1.21068228711032</v>
      </c>
      <c r="CV31" s="31">
        <v>0.605341143555162</v>
      </c>
      <c r="CW31" s="31">
        <v>57.286498467270199</v>
      </c>
      <c r="CX31" s="31">
        <v>9.7228769553146299E-2</v>
      </c>
      <c r="CY31" s="31">
        <v>0</v>
      </c>
      <c r="CZ31" s="31">
        <v>0.286620807417857</v>
      </c>
      <c r="DA31" s="31">
        <v>0.143310403708928</v>
      </c>
      <c r="DB31" s="31">
        <v>99.382714798712897</v>
      </c>
      <c r="DC31" s="31">
        <v>2.59046159477453</v>
      </c>
      <c r="DD31" s="31">
        <v>0.91049508571143201</v>
      </c>
      <c r="DE31" s="31">
        <v>4.2704281038376397</v>
      </c>
      <c r="DF31" s="31">
        <v>1.6799665090631</v>
      </c>
      <c r="DG31" s="31">
        <v>33.0877621061491</v>
      </c>
      <c r="DH31" s="31">
        <v>1.1942099367521</v>
      </c>
      <c r="DI31" s="31">
        <v>0.48356208731247602</v>
      </c>
      <c r="DJ31" s="31">
        <v>1.90485778619171</v>
      </c>
      <c r="DK31" s="31">
        <v>0.71064784943961901</v>
      </c>
      <c r="DL31" s="31">
        <v>30.3611134214526</v>
      </c>
      <c r="DM31" s="31">
        <v>0.57809233562385398</v>
      </c>
      <c r="DN31" s="31">
        <v>1.48863648371504E-2</v>
      </c>
      <c r="DO31" s="31">
        <v>1.14129830641056</v>
      </c>
      <c r="DP31" s="31">
        <v>0.56320597078670398</v>
      </c>
      <c r="DQ31" s="31">
        <v>49.706589654948502</v>
      </c>
      <c r="DR31" s="31">
        <v>18.1440776768742</v>
      </c>
      <c r="DS31" s="31">
        <v>12.208516198772699</v>
      </c>
      <c r="DT31" s="31">
        <v>24.079639154975801</v>
      </c>
      <c r="DU31" s="31">
        <v>5.9355614781015298</v>
      </c>
      <c r="DV31" s="31">
        <v>16.690557364449401</v>
      </c>
    </row>
    <row r="32" spans="1:132" ht="16.5" customHeight="1" x14ac:dyDescent="0.3">
      <c r="A32" s="19" t="s">
        <v>350</v>
      </c>
      <c r="B32" s="30">
        <v>91.888366601542003</v>
      </c>
      <c r="C32" s="30">
        <v>90.816070223986799</v>
      </c>
      <c r="D32" s="30">
        <v>92.960662979097094</v>
      </c>
      <c r="E32" s="30">
        <v>1.0722963775551499</v>
      </c>
      <c r="F32" s="30">
        <v>0.595385475640137</v>
      </c>
      <c r="G32" s="30">
        <v>92.609356048825006</v>
      </c>
      <c r="H32" s="30">
        <v>90.582155593380193</v>
      </c>
      <c r="I32" s="30">
        <v>94.636556504269905</v>
      </c>
      <c r="J32" s="30">
        <v>2.0272004554448602</v>
      </c>
      <c r="K32" s="30">
        <v>1.1168266261459101</v>
      </c>
      <c r="L32" s="30">
        <v>96.907397826665303</v>
      </c>
      <c r="M32" s="30">
        <v>95.856528837826204</v>
      </c>
      <c r="N32" s="30">
        <v>97.958266815504402</v>
      </c>
      <c r="O32" s="30">
        <v>1.0508689888391101</v>
      </c>
      <c r="P32" s="30">
        <v>0.553268026374929</v>
      </c>
      <c r="Q32" s="30">
        <v>87.390639687121904</v>
      </c>
      <c r="R32" s="30">
        <v>84.560062218536899</v>
      </c>
      <c r="S32" s="30">
        <v>90.221217155706896</v>
      </c>
      <c r="T32" s="30">
        <v>2.8305774685850298</v>
      </c>
      <c r="U32" s="30">
        <v>1.6525478964566001</v>
      </c>
      <c r="V32" s="30">
        <v>75.034457018692095</v>
      </c>
      <c r="W32" s="30">
        <v>67.694528254369501</v>
      </c>
      <c r="X32" s="30">
        <v>82.374385783014603</v>
      </c>
      <c r="Y32" s="30">
        <v>7.3399287643225604</v>
      </c>
      <c r="Z32" s="30">
        <v>4.9908558857397898</v>
      </c>
      <c r="AA32" s="30">
        <v>90.566155994338203</v>
      </c>
      <c r="AB32" s="30">
        <v>88.149755855423095</v>
      </c>
      <c r="AC32" s="30">
        <v>92.982556133253397</v>
      </c>
      <c r="AD32" s="30">
        <v>2.4164001389151202</v>
      </c>
      <c r="AE32" s="30">
        <v>1.3612780626454699</v>
      </c>
      <c r="AF32" s="30">
        <v>95.014944647875595</v>
      </c>
      <c r="AG32" s="30">
        <v>93.211218945022594</v>
      </c>
      <c r="AH32" s="30">
        <v>96.818670350728496</v>
      </c>
      <c r="AI32" s="30">
        <v>1.8037257028529401</v>
      </c>
      <c r="AJ32" s="30">
        <v>0.96855102021245298</v>
      </c>
      <c r="AK32" s="30">
        <v>93.417344551791103</v>
      </c>
      <c r="AL32" s="30">
        <v>90.996470523137305</v>
      </c>
      <c r="AM32" s="30">
        <v>95.838218580444902</v>
      </c>
      <c r="AN32" s="30">
        <v>2.4208740286538202</v>
      </c>
      <c r="AO32" s="30">
        <v>1.3221739672260699</v>
      </c>
      <c r="AP32" s="30">
        <v>92.894661626560307</v>
      </c>
      <c r="AQ32" s="30">
        <v>90.182050859718998</v>
      </c>
      <c r="AR32" s="30">
        <v>95.607272393401701</v>
      </c>
      <c r="AS32" s="30">
        <v>2.7126107668413399</v>
      </c>
      <c r="AT32" s="30">
        <v>1.4898435075707599</v>
      </c>
      <c r="AU32" s="30">
        <v>94.475483826392505</v>
      </c>
      <c r="AV32" s="30">
        <v>92.605487003048495</v>
      </c>
      <c r="AW32" s="30">
        <v>96.345480649736601</v>
      </c>
      <c r="AX32" s="30">
        <v>1.86999682334407</v>
      </c>
      <c r="AY32" s="30">
        <v>1.00987046932032</v>
      </c>
      <c r="AZ32" s="30">
        <v>94.190121604951798</v>
      </c>
      <c r="BA32" s="30">
        <v>91.083533990390507</v>
      </c>
      <c r="BB32" s="30">
        <v>97.296709219513005</v>
      </c>
      <c r="BC32" s="30">
        <v>3.1065876145612501</v>
      </c>
      <c r="BD32" s="30">
        <v>1.6827599899980099</v>
      </c>
      <c r="BE32" s="30">
        <v>86.721149486939098</v>
      </c>
      <c r="BF32" s="30">
        <v>79.984376614886202</v>
      </c>
      <c r="BG32" s="30">
        <v>93.457922358992107</v>
      </c>
      <c r="BH32" s="30">
        <v>6.7367728720529199</v>
      </c>
      <c r="BI32" s="30">
        <v>3.96342649594513</v>
      </c>
      <c r="BJ32" s="30">
        <v>92.508199571486401</v>
      </c>
      <c r="BK32" s="30">
        <v>89.211007648535499</v>
      </c>
      <c r="BL32" s="30">
        <v>95.805391494437302</v>
      </c>
      <c r="BM32" s="30">
        <v>3.2971919229508702</v>
      </c>
      <c r="BN32" s="30">
        <v>1.8184774807078501</v>
      </c>
      <c r="BO32" s="30">
        <v>97.903089805359897</v>
      </c>
      <c r="BP32" s="30">
        <v>96.077671218494402</v>
      </c>
      <c r="BQ32" s="30">
        <v>99.728508392225294</v>
      </c>
      <c r="BR32" s="30">
        <v>1.82541858686545</v>
      </c>
      <c r="BS32" s="30">
        <v>0.95128357599176605</v>
      </c>
      <c r="BT32" s="30">
        <v>95.207629525851999</v>
      </c>
      <c r="BU32" s="30">
        <v>93.264643939325296</v>
      </c>
      <c r="BV32" s="30">
        <v>97.150615112378702</v>
      </c>
      <c r="BW32" s="30">
        <v>1.9429855865267101</v>
      </c>
      <c r="BX32" s="30">
        <v>1.04121821091047</v>
      </c>
      <c r="BY32" s="30">
        <v>93.060377119309706</v>
      </c>
      <c r="BZ32" s="30">
        <v>90.855487552575894</v>
      </c>
      <c r="CA32" s="30">
        <v>95.265266686043503</v>
      </c>
      <c r="CB32" s="30">
        <v>2.2048895667338102</v>
      </c>
      <c r="CC32" s="30">
        <v>1.2088320414332601</v>
      </c>
      <c r="CD32" s="30">
        <v>95.214414885459803</v>
      </c>
      <c r="CE32" s="30">
        <v>93.543760226210495</v>
      </c>
      <c r="CF32" s="30">
        <v>96.885069544709097</v>
      </c>
      <c r="CG32" s="30">
        <v>1.6706546592493201</v>
      </c>
      <c r="CH32" s="30">
        <v>0.89521615731503701</v>
      </c>
      <c r="CI32" s="30">
        <v>92.451096495978604</v>
      </c>
      <c r="CJ32" s="30">
        <v>90.058117870649298</v>
      </c>
      <c r="CK32" s="30">
        <v>94.844075121307995</v>
      </c>
      <c r="CL32" s="30">
        <v>2.3929786253293299</v>
      </c>
      <c r="CM32" s="30">
        <v>1.3205981412625201</v>
      </c>
      <c r="CN32" s="30">
        <v>97.020390902086604</v>
      </c>
      <c r="CO32" s="30">
        <v>95.9303167307406</v>
      </c>
      <c r="CP32" s="30">
        <v>98.110465073432707</v>
      </c>
      <c r="CQ32" s="30">
        <v>1.09007417134602</v>
      </c>
      <c r="CR32" s="30">
        <v>0.57324062120544494</v>
      </c>
      <c r="CS32" s="30">
        <v>97.905128797878504</v>
      </c>
      <c r="CT32" s="30">
        <v>96.5274767362598</v>
      </c>
      <c r="CU32" s="30">
        <v>99.282780859497194</v>
      </c>
      <c r="CV32" s="30">
        <v>1.37765206161868</v>
      </c>
      <c r="CW32" s="30">
        <v>0.71792327280276802</v>
      </c>
      <c r="CX32" s="30">
        <v>96.075301408001707</v>
      </c>
      <c r="CY32" s="30">
        <v>94.639564532626807</v>
      </c>
      <c r="CZ32" s="30">
        <v>97.511038283376493</v>
      </c>
      <c r="DA32" s="30">
        <v>1.4357368753748401</v>
      </c>
      <c r="DB32" s="30">
        <v>0.76244237929161196</v>
      </c>
      <c r="DC32" s="30">
        <v>91.835939450606404</v>
      </c>
      <c r="DD32" s="30">
        <v>89.063813414033405</v>
      </c>
      <c r="DE32" s="30">
        <v>94.608065487179303</v>
      </c>
      <c r="DF32" s="30">
        <v>2.7721260365729501</v>
      </c>
      <c r="DG32" s="30">
        <v>1.54008335638617</v>
      </c>
      <c r="DH32" s="30">
        <v>96.211144310559206</v>
      </c>
      <c r="DI32" s="30">
        <v>94.855031382377405</v>
      </c>
      <c r="DJ32" s="30">
        <v>97.567257238741107</v>
      </c>
      <c r="DK32" s="30">
        <v>1.35611292818189</v>
      </c>
      <c r="DL32" s="30">
        <v>0.71914158808863804</v>
      </c>
      <c r="DM32" s="30">
        <v>94.415288957583897</v>
      </c>
      <c r="DN32" s="30">
        <v>92.660877938195199</v>
      </c>
      <c r="DO32" s="30">
        <v>96.169699976972595</v>
      </c>
      <c r="DP32" s="30">
        <v>1.7544110193887099</v>
      </c>
      <c r="DQ32" s="30">
        <v>0.94805372396366305</v>
      </c>
      <c r="DR32" s="30">
        <v>77.733458097169205</v>
      </c>
      <c r="DS32" s="30">
        <v>70.976564779673396</v>
      </c>
      <c r="DT32" s="30">
        <v>84.490351414665</v>
      </c>
      <c r="DU32" s="30">
        <v>6.7568933174958197</v>
      </c>
      <c r="DV32" s="30">
        <v>4.4348915307915604</v>
      </c>
    </row>
    <row r="33" spans="1:126" ht="16.5" customHeight="1" x14ac:dyDescent="0.3">
      <c r="A33" s="25" t="s">
        <v>351</v>
      </c>
      <c r="B33" s="28">
        <v>1.19771599355745</v>
      </c>
      <c r="C33" s="28">
        <v>0.81047888075322205</v>
      </c>
      <c r="D33" s="28">
        <v>1.58495310636167</v>
      </c>
      <c r="E33" s="28">
        <v>0.38723711280422402</v>
      </c>
      <c r="F33" s="28">
        <v>16.495559596356301</v>
      </c>
      <c r="G33" s="28">
        <v>0.86294032479893301</v>
      </c>
      <c r="H33" s="28">
        <v>0.28463991161441499</v>
      </c>
      <c r="I33" s="28">
        <v>1.44124073798345</v>
      </c>
      <c r="J33" s="28">
        <v>0.57830041318451797</v>
      </c>
      <c r="K33" s="28">
        <v>34.191382965599402</v>
      </c>
      <c r="L33" s="28">
        <v>0.43806379671020201</v>
      </c>
      <c r="M33" s="28">
        <v>5.1973117497488598E-2</v>
      </c>
      <c r="N33" s="28">
        <v>0.82415447592291402</v>
      </c>
      <c r="O33" s="28">
        <v>0.38609067921271301</v>
      </c>
      <c r="P33" s="28">
        <v>44.967203839710102</v>
      </c>
      <c r="Q33" s="28">
        <v>2.1653066371779501</v>
      </c>
      <c r="R33" s="28">
        <v>1.08810288483065</v>
      </c>
      <c r="S33" s="28">
        <v>3.2425103895252398</v>
      </c>
      <c r="T33" s="28">
        <v>1.0772037523472899</v>
      </c>
      <c r="U33" s="28">
        <v>25.3817977445396</v>
      </c>
      <c r="V33" s="28">
        <v>3.0953941471003099</v>
      </c>
      <c r="W33" s="28">
        <v>0.71265583127674803</v>
      </c>
      <c r="X33" s="28">
        <v>5.4781324629238703</v>
      </c>
      <c r="Y33" s="28">
        <v>2.38273831582356</v>
      </c>
      <c r="Z33" s="28">
        <v>39.2739262408478</v>
      </c>
      <c r="AA33" s="28">
        <v>0.28079877858187102</v>
      </c>
      <c r="AB33" s="28">
        <v>0</v>
      </c>
      <c r="AC33" s="28">
        <v>0.66141098264770104</v>
      </c>
      <c r="AD33" s="28">
        <v>0.33070549132385002</v>
      </c>
      <c r="AE33" s="28">
        <v>69.156248119849707</v>
      </c>
      <c r="AF33" s="28">
        <v>0.22411616393264799</v>
      </c>
      <c r="AG33" s="28">
        <v>0</v>
      </c>
      <c r="AH33" s="28">
        <v>0.53301695004841698</v>
      </c>
      <c r="AI33" s="28">
        <v>0.26650847502420899</v>
      </c>
      <c r="AJ33" s="28">
        <v>70.321764896512903</v>
      </c>
      <c r="AK33" s="28">
        <v>0.34886764091412098</v>
      </c>
      <c r="AL33" s="28">
        <v>0</v>
      </c>
      <c r="AM33" s="28">
        <v>0.83274462992387099</v>
      </c>
      <c r="AN33" s="28">
        <v>0.416372314961936</v>
      </c>
      <c r="AO33" s="28">
        <v>70.764950900580999</v>
      </c>
      <c r="AP33" s="28">
        <v>1.15341126712426</v>
      </c>
      <c r="AQ33" s="28">
        <v>0.12202138024732501</v>
      </c>
      <c r="AR33" s="28">
        <v>2.1848011540012</v>
      </c>
      <c r="AS33" s="28">
        <v>1.03138988687694</v>
      </c>
      <c r="AT33" s="28">
        <v>45.622870613293699</v>
      </c>
      <c r="AU33" s="28">
        <v>1.6940098801969099</v>
      </c>
      <c r="AV33" s="28">
        <v>0.67458662830649696</v>
      </c>
      <c r="AW33" s="28">
        <v>2.7134331320873102</v>
      </c>
      <c r="AX33" s="28">
        <v>1.0194232518904101</v>
      </c>
      <c r="AY33" s="28">
        <v>30.703121044681399</v>
      </c>
      <c r="AZ33" s="28">
        <v>0.16293429380587601</v>
      </c>
      <c r="BA33" s="28">
        <v>0</v>
      </c>
      <c r="BB33" s="28">
        <v>0.46810016797933801</v>
      </c>
      <c r="BC33" s="28">
        <v>0.23405008398966901</v>
      </c>
      <c r="BD33" s="28">
        <v>95.558074940195198</v>
      </c>
      <c r="BE33" s="28">
        <v>7.0878662019283398</v>
      </c>
      <c r="BF33" s="28">
        <v>1.6570051833277899</v>
      </c>
      <c r="BG33" s="28">
        <v>12.5187272205289</v>
      </c>
      <c r="BH33" s="28">
        <v>5.4308610186005497</v>
      </c>
      <c r="BI33" s="28">
        <v>39.092829626437201</v>
      </c>
      <c r="BJ33" s="28">
        <v>0.77977289298173902</v>
      </c>
      <c r="BK33" s="28">
        <v>0</v>
      </c>
      <c r="BL33" s="28">
        <v>1.6934808356486399</v>
      </c>
      <c r="BM33" s="28">
        <v>0.84674041782432197</v>
      </c>
      <c r="BN33" s="28">
        <v>59.783755753067098</v>
      </c>
      <c r="BO33" s="28">
        <v>0.58529069173506398</v>
      </c>
      <c r="BP33" s="28">
        <v>0</v>
      </c>
      <c r="BQ33" s="28">
        <v>1.7063885791586599</v>
      </c>
      <c r="BR33" s="28">
        <v>0.85319428957932797</v>
      </c>
      <c r="BS33" s="28">
        <v>97.727287679499895</v>
      </c>
      <c r="BT33" s="28">
        <v>0.59784170993200503</v>
      </c>
      <c r="BU33" s="28">
        <v>0</v>
      </c>
      <c r="BV33" s="28">
        <v>1.2920990877758001</v>
      </c>
      <c r="BW33" s="28">
        <v>0.64604954388790203</v>
      </c>
      <c r="BX33" s="28">
        <v>59.248617484346298</v>
      </c>
      <c r="BY33" s="28">
        <v>0.48246390476610201</v>
      </c>
      <c r="BZ33" s="28">
        <v>1.3228068289624501E-3</v>
      </c>
      <c r="CA33" s="28">
        <v>0.96360500270324201</v>
      </c>
      <c r="CB33" s="28">
        <v>0.48114109793713999</v>
      </c>
      <c r="CC33" s="28">
        <v>50.880521751726299</v>
      </c>
      <c r="CD33" s="28">
        <v>0.253539951698668</v>
      </c>
      <c r="CE33" s="28">
        <v>0</v>
      </c>
      <c r="CF33" s="28">
        <v>0.59668442693474699</v>
      </c>
      <c r="CG33" s="28">
        <v>0.298342213467373</v>
      </c>
      <c r="CH33" s="28">
        <v>69.051725648041597</v>
      </c>
      <c r="CI33" s="28">
        <v>0.97049099705712105</v>
      </c>
      <c r="CJ33" s="28">
        <v>0.19055545611501801</v>
      </c>
      <c r="CK33" s="28">
        <v>1.7504265379992201</v>
      </c>
      <c r="CL33" s="28">
        <v>0.77993554094210304</v>
      </c>
      <c r="CM33" s="28">
        <v>41.002574738527997</v>
      </c>
      <c r="CN33" s="28">
        <v>0</v>
      </c>
      <c r="CO33" s="28">
        <v>0</v>
      </c>
      <c r="CP33" s="28">
        <v>0</v>
      </c>
      <c r="CQ33" s="28">
        <v>0</v>
      </c>
      <c r="CR33" s="28">
        <v>0</v>
      </c>
      <c r="CS33" s="28">
        <v>0</v>
      </c>
      <c r="CT33" s="28">
        <v>0</v>
      </c>
      <c r="CU33" s="28">
        <v>0</v>
      </c>
      <c r="CV33" s="28">
        <v>0</v>
      </c>
      <c r="CW33" s="28">
        <v>0</v>
      </c>
      <c r="CX33" s="28">
        <v>0.524992309698462</v>
      </c>
      <c r="CY33" s="28">
        <v>3.1576134738142303E-2</v>
      </c>
      <c r="CZ33" s="28">
        <v>1.01840848465878</v>
      </c>
      <c r="DA33" s="28">
        <v>0.49341617496031998</v>
      </c>
      <c r="DB33" s="28">
        <v>47.951739817468798</v>
      </c>
      <c r="DC33" s="28">
        <v>3.4068718994192602</v>
      </c>
      <c r="DD33" s="28">
        <v>1.65579187482118</v>
      </c>
      <c r="DE33" s="28">
        <v>5.1579519240173397</v>
      </c>
      <c r="DF33" s="28">
        <v>1.75108002459808</v>
      </c>
      <c r="DG33" s="28">
        <v>26.223709085382399</v>
      </c>
      <c r="DH33" s="28">
        <v>0.96399480797724502</v>
      </c>
      <c r="DI33" s="28">
        <v>0.34618390252336201</v>
      </c>
      <c r="DJ33" s="28">
        <v>1.5818057134311301</v>
      </c>
      <c r="DK33" s="28">
        <v>0.61781090545388295</v>
      </c>
      <c r="DL33" s="28">
        <v>32.698272130857397</v>
      </c>
      <c r="DM33" s="28">
        <v>0.58204505610451795</v>
      </c>
      <c r="DN33" s="28">
        <v>4.7117810995844396E-3</v>
      </c>
      <c r="DO33" s="28">
        <v>1.1593783311094501</v>
      </c>
      <c r="DP33" s="28">
        <v>0.57733327500493403</v>
      </c>
      <c r="DQ33" s="28">
        <v>50.607386881913499</v>
      </c>
      <c r="DR33" s="28">
        <v>3.50101408167385</v>
      </c>
      <c r="DS33" s="28">
        <v>1.50408272038863</v>
      </c>
      <c r="DT33" s="28">
        <v>5.49794544295907</v>
      </c>
      <c r="DU33" s="28">
        <v>1.99693136128522</v>
      </c>
      <c r="DV33" s="28">
        <v>29.101354850331099</v>
      </c>
    </row>
    <row r="37" spans="1:126" x14ac:dyDescent="0.25">
      <c r="A37" s="112" t="s">
        <v>216</v>
      </c>
      <c r="B37" s="113"/>
      <c r="C37" s="113"/>
      <c r="D37" s="113"/>
      <c r="E37" s="113"/>
      <c r="F37" s="113"/>
      <c r="G37" s="128"/>
    </row>
    <row r="38" spans="1:126" ht="15" customHeight="1" x14ac:dyDescent="0.25">
      <c r="A38" s="121" t="s">
        <v>217</v>
      </c>
      <c r="B38" s="122"/>
      <c r="C38" s="122"/>
      <c r="D38" s="122"/>
      <c r="E38" s="122"/>
      <c r="F38" s="122"/>
      <c r="G38" s="129"/>
    </row>
    <row r="39" spans="1:126" x14ac:dyDescent="0.25">
      <c r="A39" s="121" t="s">
        <v>218</v>
      </c>
      <c r="B39" s="122"/>
      <c r="C39" s="122"/>
      <c r="D39" s="122"/>
      <c r="E39" s="122"/>
      <c r="F39" s="122"/>
      <c r="G39" s="129"/>
    </row>
    <row r="40" spans="1:126" x14ac:dyDescent="0.25">
      <c r="A40" s="124" t="s">
        <v>219</v>
      </c>
      <c r="B40" s="125"/>
      <c r="C40" s="125"/>
      <c r="D40" s="125"/>
      <c r="E40" s="125"/>
      <c r="F40" s="125"/>
      <c r="G40" s="126"/>
    </row>
    <row r="41" spans="1:126" x14ac:dyDescent="0.25">
      <c r="A41" s="124"/>
      <c r="B41" s="125"/>
      <c r="C41" s="125"/>
      <c r="D41" s="125"/>
      <c r="E41" s="125"/>
      <c r="F41" s="125"/>
      <c r="G41" s="126"/>
    </row>
    <row r="42" spans="1:126" x14ac:dyDescent="0.25">
      <c r="A42" s="121" t="s">
        <v>320</v>
      </c>
      <c r="B42" s="134"/>
      <c r="C42" s="134"/>
      <c r="D42" s="134"/>
      <c r="E42" s="134"/>
      <c r="F42" s="134"/>
      <c r="G42" s="135"/>
    </row>
    <row r="43" spans="1:126" x14ac:dyDescent="0.25">
      <c r="A43" s="114" t="s">
        <v>220</v>
      </c>
      <c r="B43" s="115"/>
      <c r="C43" s="115"/>
      <c r="D43" s="115"/>
      <c r="E43" s="115"/>
      <c r="F43" s="115"/>
      <c r="G43" s="132"/>
    </row>
  </sheetData>
  <mergeCells count="6">
    <mergeCell ref="A40:G41"/>
    <mergeCell ref="A43:F43"/>
    <mergeCell ref="A1:H1"/>
    <mergeCell ref="A3:P4"/>
    <mergeCell ref="A5:P7"/>
    <mergeCell ref="A37:F37"/>
  </mergeCells>
  <conditionalFormatting sqref="B15:D19 F15:I19 K15:N19 P15:S19 U15:X19 Z15:AC19 AE15:AH19 AJ15:AM19 AO15:AR19 AT15:AW19 AY15:BB19 BD15:BG19 BI15:BL19 BN15:BQ19 BS15:BV19 BX15:CA19 CC15:CF19 CH15:CK19 CM15:CP19 CR15:CU19 CW15:CZ19 DB15:DE19 DG15:DJ19 DL15:DO19 DQ15:DT19 DV15:DV19">
    <cfRule type="cellIs" dxfId="58" priority="28" operator="lessThan">
      <formula>0</formula>
    </cfRule>
  </conditionalFormatting>
  <conditionalFormatting sqref="B29:DV33">
    <cfRule type="cellIs" dxfId="57" priority="27" operator="lessThan">
      <formula>0</formula>
    </cfRule>
  </conditionalFormatting>
  <conditionalFormatting sqref="E15:E19">
    <cfRule type="cellIs" dxfId="56" priority="26" operator="lessThan">
      <formula>0</formula>
    </cfRule>
  </conditionalFormatting>
  <conditionalFormatting sqref="J15:J19">
    <cfRule type="cellIs" dxfId="55" priority="25" operator="lessThan">
      <formula>0</formula>
    </cfRule>
  </conditionalFormatting>
  <conditionalFormatting sqref="O15:O19">
    <cfRule type="cellIs" dxfId="54" priority="24" operator="lessThan">
      <formula>0</formula>
    </cfRule>
  </conditionalFormatting>
  <conditionalFormatting sqref="T15:T19">
    <cfRule type="cellIs" dxfId="53" priority="23" operator="lessThan">
      <formula>0</formula>
    </cfRule>
  </conditionalFormatting>
  <conditionalFormatting sqref="Y15:Y19">
    <cfRule type="cellIs" dxfId="52" priority="22" operator="lessThan">
      <formula>0</formula>
    </cfRule>
  </conditionalFormatting>
  <conditionalFormatting sqref="AD15:AD19">
    <cfRule type="cellIs" dxfId="51" priority="21" operator="lessThan">
      <formula>0</formula>
    </cfRule>
  </conditionalFormatting>
  <conditionalFormatting sqref="AI15:AI19">
    <cfRule type="cellIs" dxfId="50" priority="20" operator="lessThan">
      <formula>0</formula>
    </cfRule>
  </conditionalFormatting>
  <conditionalFormatting sqref="AN15:AN19">
    <cfRule type="cellIs" dxfId="49" priority="19" operator="lessThan">
      <formula>0</formula>
    </cfRule>
  </conditionalFormatting>
  <conditionalFormatting sqref="AS15:AS19">
    <cfRule type="cellIs" dxfId="48" priority="18" operator="lessThan">
      <formula>0</formula>
    </cfRule>
  </conditionalFormatting>
  <conditionalFormatting sqref="AX15:AX19">
    <cfRule type="cellIs" dxfId="47" priority="17" operator="lessThan">
      <formula>0</formula>
    </cfRule>
  </conditionalFormatting>
  <conditionalFormatting sqref="BC15:BC19">
    <cfRule type="cellIs" dxfId="46" priority="16" operator="lessThan">
      <formula>0</formula>
    </cfRule>
  </conditionalFormatting>
  <conditionalFormatting sqref="BH15:BH19">
    <cfRule type="cellIs" dxfId="45" priority="15" operator="lessThan">
      <formula>0</formula>
    </cfRule>
  </conditionalFormatting>
  <conditionalFormatting sqref="BM15:BM19">
    <cfRule type="cellIs" dxfId="44" priority="14" operator="lessThan">
      <formula>0</formula>
    </cfRule>
  </conditionalFormatting>
  <conditionalFormatting sqref="BR15:BR19">
    <cfRule type="cellIs" dxfId="43" priority="13" operator="lessThan">
      <formula>0</formula>
    </cfRule>
  </conditionalFormatting>
  <conditionalFormatting sqref="BW15:BW19">
    <cfRule type="cellIs" dxfId="42" priority="12" operator="lessThan">
      <formula>0</formula>
    </cfRule>
  </conditionalFormatting>
  <conditionalFormatting sqref="CB15:CB19">
    <cfRule type="cellIs" dxfId="41" priority="11" operator="lessThan">
      <formula>0</formula>
    </cfRule>
  </conditionalFormatting>
  <conditionalFormatting sqref="CG15:CG19">
    <cfRule type="cellIs" dxfId="40" priority="10" operator="lessThan">
      <formula>0</formula>
    </cfRule>
  </conditionalFormatting>
  <conditionalFormatting sqref="CL15:CL19">
    <cfRule type="cellIs" dxfId="39" priority="9" operator="lessThan">
      <formula>0</formula>
    </cfRule>
  </conditionalFormatting>
  <conditionalFormatting sqref="CQ15:CQ19">
    <cfRule type="cellIs" dxfId="38" priority="8" operator="lessThan">
      <formula>0</formula>
    </cfRule>
  </conditionalFormatting>
  <conditionalFormatting sqref="CV15:CV19">
    <cfRule type="cellIs" dxfId="37" priority="7" operator="lessThan">
      <formula>0</formula>
    </cfRule>
  </conditionalFormatting>
  <conditionalFormatting sqref="DA15:DA19">
    <cfRule type="cellIs" dxfId="36" priority="6" operator="lessThan">
      <formula>0</formula>
    </cfRule>
  </conditionalFormatting>
  <conditionalFormatting sqref="DF15:DF19">
    <cfRule type="cellIs" dxfId="35" priority="5" operator="lessThan">
      <formula>0</formula>
    </cfRule>
  </conditionalFormatting>
  <conditionalFormatting sqref="DK15:DK19">
    <cfRule type="cellIs" dxfId="34" priority="4" operator="lessThan">
      <formula>0</formula>
    </cfRule>
  </conditionalFormatting>
  <conditionalFormatting sqref="DP15:DP19">
    <cfRule type="cellIs" dxfId="33" priority="3" operator="lessThan">
      <formula>0</formula>
    </cfRule>
  </conditionalFormatting>
  <conditionalFormatting sqref="DU15:DU19">
    <cfRule type="cellIs" dxfId="32" priority="2" operator="lessThan">
      <formula>0</formula>
    </cfRule>
  </conditionalFormatting>
  <conditionalFormatting sqref="B15:DV27 B29:DV33">
    <cfRule type="cellIs" dxfId="3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B43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164</v>
      </c>
    </row>
    <row r="10" spans="1:126" x14ac:dyDescent="0.25">
      <c r="A10" s="19" t="s">
        <v>354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763165.79154457105</v>
      </c>
      <c r="C15" s="27">
        <v>720808.60379446705</v>
      </c>
      <c r="D15" s="27">
        <v>805522.97929467505</v>
      </c>
      <c r="E15" s="27">
        <v>42357.187750104102</v>
      </c>
      <c r="F15" s="31">
        <v>2.83173201891631</v>
      </c>
      <c r="G15" s="27">
        <v>129597.85472031</v>
      </c>
      <c r="H15" s="27">
        <v>112827.210950412</v>
      </c>
      <c r="I15" s="27">
        <v>146368.498490208</v>
      </c>
      <c r="J15" s="27">
        <v>16770.643769898401</v>
      </c>
      <c r="K15" s="31">
        <v>6.6023090594172098</v>
      </c>
      <c r="L15" s="27">
        <v>73858.399955244502</v>
      </c>
      <c r="M15" s="27">
        <v>64883.540018080203</v>
      </c>
      <c r="N15" s="27">
        <v>82833.259892408794</v>
      </c>
      <c r="O15" s="27">
        <v>8974.8599371642795</v>
      </c>
      <c r="P15" s="31">
        <v>6.1997148256627703</v>
      </c>
      <c r="Q15" s="27">
        <v>254824.19292191701</v>
      </c>
      <c r="R15" s="27">
        <v>219957.25307740999</v>
      </c>
      <c r="S15" s="27">
        <v>289691.13276642398</v>
      </c>
      <c r="T15" s="27">
        <v>34866.939844506698</v>
      </c>
      <c r="U15" s="31">
        <v>6.9809914116586604</v>
      </c>
      <c r="V15" s="27">
        <v>9458.1787562610098</v>
      </c>
      <c r="W15" s="27">
        <v>7664.7739753893302</v>
      </c>
      <c r="X15" s="27">
        <v>11251.583537132699</v>
      </c>
      <c r="Y15" s="27">
        <v>1793.40478087169</v>
      </c>
      <c r="Z15" s="31">
        <v>9.6741927045367593</v>
      </c>
      <c r="AA15" s="27">
        <v>6819.53266417129</v>
      </c>
      <c r="AB15" s="27">
        <v>5755.9694798759701</v>
      </c>
      <c r="AC15" s="27">
        <v>7883.0958484666098</v>
      </c>
      <c r="AD15" s="27">
        <v>1063.5631842953201</v>
      </c>
      <c r="AE15" s="31">
        <v>7.95705958786011</v>
      </c>
      <c r="AF15" s="27">
        <v>15507.0201734731</v>
      </c>
      <c r="AG15" s="27">
        <v>13168.6314290502</v>
      </c>
      <c r="AH15" s="27">
        <v>17845.4089178961</v>
      </c>
      <c r="AI15" s="27">
        <v>2338.3887444229699</v>
      </c>
      <c r="AJ15" s="31">
        <v>7.69364757704603</v>
      </c>
      <c r="AK15" s="27">
        <v>5035.1149080124896</v>
      </c>
      <c r="AL15" s="27">
        <v>4220.4303642428304</v>
      </c>
      <c r="AM15" s="27">
        <v>5849.7994517821598</v>
      </c>
      <c r="AN15" s="27">
        <v>814.68454376966201</v>
      </c>
      <c r="AO15" s="31">
        <v>8.2551319496775601</v>
      </c>
      <c r="AP15" s="27">
        <v>5956.7685039742</v>
      </c>
      <c r="AQ15" s="27">
        <v>4929.6519922779098</v>
      </c>
      <c r="AR15" s="27">
        <v>6983.8850156704802</v>
      </c>
      <c r="AS15" s="27">
        <v>1027.11651169629</v>
      </c>
      <c r="AT15" s="31">
        <v>8.7973711959783802</v>
      </c>
      <c r="AU15" s="27">
        <v>10998.5565748094</v>
      </c>
      <c r="AV15" s="27">
        <v>9396.3132756479299</v>
      </c>
      <c r="AW15" s="27">
        <v>12600.7998739709</v>
      </c>
      <c r="AX15" s="27">
        <v>1602.2432991615101</v>
      </c>
      <c r="AY15" s="31">
        <v>7.4325304910742904</v>
      </c>
      <c r="AZ15" s="27">
        <v>5216.13394090369</v>
      </c>
      <c r="BA15" s="27">
        <v>4080.9235446135699</v>
      </c>
      <c r="BB15" s="27">
        <v>6351.3443371938101</v>
      </c>
      <c r="BC15" s="27">
        <v>1135.2103962901199</v>
      </c>
      <c r="BD15" s="31">
        <v>11.103798028597</v>
      </c>
      <c r="BE15" s="27">
        <v>560.67323389972296</v>
      </c>
      <c r="BF15" s="27">
        <v>419.36144153216998</v>
      </c>
      <c r="BG15" s="27">
        <v>701.985026267276</v>
      </c>
      <c r="BH15" s="27">
        <v>141.31179236755301</v>
      </c>
      <c r="BI15" s="31">
        <v>12.859157328998901</v>
      </c>
      <c r="BJ15" s="27">
        <v>5715.3624027460401</v>
      </c>
      <c r="BK15" s="27">
        <v>4602.0984857984904</v>
      </c>
      <c r="BL15" s="27">
        <v>6828.6263196935897</v>
      </c>
      <c r="BM15" s="27">
        <v>1113.2639169475499</v>
      </c>
      <c r="BN15" s="31">
        <v>9.9379838816186794</v>
      </c>
      <c r="BO15" s="27">
        <v>1254.6607018385</v>
      </c>
      <c r="BP15" s="27">
        <v>1019.2806500020801</v>
      </c>
      <c r="BQ15" s="27">
        <v>1490.0407536749201</v>
      </c>
      <c r="BR15" s="27">
        <v>235.38005183641999</v>
      </c>
      <c r="BS15" s="31">
        <v>9.5716605298844506</v>
      </c>
      <c r="BT15" s="27">
        <v>9820.0971338916497</v>
      </c>
      <c r="BU15" s="27">
        <v>8396.8605770776994</v>
      </c>
      <c r="BV15" s="27">
        <v>11243.3336907056</v>
      </c>
      <c r="BW15" s="27">
        <v>1423.2365568139401</v>
      </c>
      <c r="BX15" s="31">
        <v>7.3944390825746602</v>
      </c>
      <c r="BY15" s="27">
        <v>18511.5339196635</v>
      </c>
      <c r="BZ15" s="27">
        <v>15554.645823434699</v>
      </c>
      <c r="CA15" s="27">
        <v>21468.4220158924</v>
      </c>
      <c r="CB15" s="27">
        <v>2956.8880962288499</v>
      </c>
      <c r="CC15" s="31">
        <v>8.1496022003042192</v>
      </c>
      <c r="CD15" s="27">
        <v>12809.9744233317</v>
      </c>
      <c r="CE15" s="27">
        <v>10799.6511007029</v>
      </c>
      <c r="CF15" s="27">
        <v>14820.297745960501</v>
      </c>
      <c r="CG15" s="27">
        <v>2010.32332262881</v>
      </c>
      <c r="CH15" s="31">
        <v>8.0068478726890007</v>
      </c>
      <c r="CI15" s="27">
        <v>24124.600245555801</v>
      </c>
      <c r="CJ15" s="27">
        <v>20214.4015456917</v>
      </c>
      <c r="CK15" s="27">
        <v>28034.798945419901</v>
      </c>
      <c r="CL15" s="27">
        <v>3910.19869986408</v>
      </c>
      <c r="CM15" s="31">
        <v>8.2695643300156192</v>
      </c>
      <c r="CN15" s="27">
        <v>16299.2865034727</v>
      </c>
      <c r="CO15" s="27">
        <v>13981.4088215959</v>
      </c>
      <c r="CP15" s="27">
        <v>18617.164185349498</v>
      </c>
      <c r="CQ15" s="27">
        <v>2317.8776818768001</v>
      </c>
      <c r="CR15" s="31">
        <v>7.2554749790232398</v>
      </c>
      <c r="CS15" s="27">
        <v>18048.902222641202</v>
      </c>
      <c r="CT15" s="27">
        <v>15187.133858376499</v>
      </c>
      <c r="CU15" s="27">
        <v>20910.670586905901</v>
      </c>
      <c r="CV15" s="27">
        <v>2861.7683642646698</v>
      </c>
      <c r="CW15" s="31">
        <v>8.0896105598237007</v>
      </c>
      <c r="CX15" s="27">
        <v>50450.0135846333</v>
      </c>
      <c r="CY15" s="27">
        <v>42242.819615738903</v>
      </c>
      <c r="CZ15" s="27">
        <v>58657.207553527798</v>
      </c>
      <c r="DA15" s="27">
        <v>8207.1939688944694</v>
      </c>
      <c r="DB15" s="31">
        <v>8.2999855979350592</v>
      </c>
      <c r="DC15" s="27">
        <v>4690.0610764141902</v>
      </c>
      <c r="DD15" s="27">
        <v>3847.57912246044</v>
      </c>
      <c r="DE15" s="27">
        <v>5532.5430303679304</v>
      </c>
      <c r="DF15" s="27">
        <v>842.48195395374501</v>
      </c>
      <c r="DG15" s="31">
        <v>9.1648642652152397</v>
      </c>
      <c r="DH15" s="27">
        <v>23152.479929684901</v>
      </c>
      <c r="DI15" s="27">
        <v>19647.556212059299</v>
      </c>
      <c r="DJ15" s="27">
        <v>26657.403647310501</v>
      </c>
      <c r="DK15" s="27">
        <v>3504.9237176255801</v>
      </c>
      <c r="DL15" s="31">
        <v>7.7236926323857702</v>
      </c>
      <c r="DM15" s="27">
        <v>58839.882289552501</v>
      </c>
      <c r="DN15" s="27">
        <v>50156.390550099401</v>
      </c>
      <c r="DO15" s="27">
        <v>67523.374029005601</v>
      </c>
      <c r="DP15" s="27">
        <v>8683.4917394530803</v>
      </c>
      <c r="DQ15" s="31">
        <v>7.5295067833251501</v>
      </c>
      <c r="DR15" s="27">
        <v>1616.51075816805</v>
      </c>
      <c r="DS15" s="27">
        <v>1305.1330323606401</v>
      </c>
      <c r="DT15" s="27">
        <v>1927.8884839754701</v>
      </c>
      <c r="DU15" s="27">
        <v>311.37772580741398</v>
      </c>
      <c r="DV15" s="31">
        <v>9.8277221994163799</v>
      </c>
    </row>
    <row r="16" spans="1:126" ht="16.5" customHeight="1" x14ac:dyDescent="0.3">
      <c r="A16" s="19" t="s">
        <v>348</v>
      </c>
      <c r="B16" s="24">
        <v>123399.74679643199</v>
      </c>
      <c r="C16" s="24">
        <v>113113.95188977099</v>
      </c>
      <c r="D16" s="24">
        <v>133685.54170309301</v>
      </c>
      <c r="E16" s="24">
        <v>10285.7949066613</v>
      </c>
      <c r="F16" s="30">
        <v>4.25272715743262</v>
      </c>
      <c r="G16" s="24">
        <v>29738.089494624699</v>
      </c>
      <c r="H16" s="24">
        <v>23974.575024935799</v>
      </c>
      <c r="I16" s="24">
        <v>35501.603964313501</v>
      </c>
      <c r="J16" s="24">
        <v>5763.5144696888101</v>
      </c>
      <c r="K16" s="30">
        <v>9.88822300610674</v>
      </c>
      <c r="L16" s="24">
        <v>7386.9874805351301</v>
      </c>
      <c r="M16" s="24">
        <v>5751.2071942460598</v>
      </c>
      <c r="N16" s="24">
        <v>9022.7677668241904</v>
      </c>
      <c r="O16" s="24">
        <v>1635.7802862890601</v>
      </c>
      <c r="P16" s="30">
        <v>11.2979990952746</v>
      </c>
      <c r="Q16" s="24">
        <v>26980.8023428876</v>
      </c>
      <c r="R16" s="24">
        <v>19965.8862830131</v>
      </c>
      <c r="S16" s="24">
        <v>33995.718402762097</v>
      </c>
      <c r="T16" s="24">
        <v>7014.9160598744602</v>
      </c>
      <c r="U16" s="30">
        <v>13.265131112759001</v>
      </c>
      <c r="V16" s="24">
        <v>1109.5008854366099</v>
      </c>
      <c r="W16" s="24">
        <v>605.32010176996698</v>
      </c>
      <c r="X16" s="24">
        <v>1613.68166910326</v>
      </c>
      <c r="Y16" s="24">
        <v>504.18078366664503</v>
      </c>
      <c r="Z16" s="30">
        <v>23.1847578567947</v>
      </c>
      <c r="AA16" s="24">
        <v>1695.51222569481</v>
      </c>
      <c r="AB16" s="24">
        <v>1345.4682275401799</v>
      </c>
      <c r="AC16" s="24">
        <v>2045.5562238494399</v>
      </c>
      <c r="AD16" s="24">
        <v>350.04399815463103</v>
      </c>
      <c r="AE16" s="30">
        <v>10.533328742959601</v>
      </c>
      <c r="AF16" s="24">
        <v>5316.1711139879999</v>
      </c>
      <c r="AG16" s="24">
        <v>4298.2762887525496</v>
      </c>
      <c r="AH16" s="24">
        <v>6334.0659392234402</v>
      </c>
      <c r="AI16" s="24">
        <v>1017.89482523544</v>
      </c>
      <c r="AJ16" s="30">
        <v>9.7689499335602505</v>
      </c>
      <c r="AK16" s="24">
        <v>1469.2940871894</v>
      </c>
      <c r="AL16" s="24">
        <v>1137.2595055233</v>
      </c>
      <c r="AM16" s="24">
        <v>1801.3286688554999</v>
      </c>
      <c r="AN16" s="24">
        <v>332.03458166610199</v>
      </c>
      <c r="AO16" s="30">
        <v>11.529713505707401</v>
      </c>
      <c r="AP16" s="24">
        <v>1566.5375756118101</v>
      </c>
      <c r="AQ16" s="24">
        <v>1185.68923630621</v>
      </c>
      <c r="AR16" s="24">
        <v>1947.38591491741</v>
      </c>
      <c r="AS16" s="24">
        <v>380.84833930559603</v>
      </c>
      <c r="AT16" s="30">
        <v>12.4038120899107</v>
      </c>
      <c r="AU16" s="24">
        <v>652.45608035765804</v>
      </c>
      <c r="AV16" s="24">
        <v>419.82663009378899</v>
      </c>
      <c r="AW16" s="24">
        <v>885.08553062152703</v>
      </c>
      <c r="AX16" s="24">
        <v>232.62945026386899</v>
      </c>
      <c r="AY16" s="30">
        <v>18.191032102501801</v>
      </c>
      <c r="AZ16" s="24">
        <v>497.11523942397798</v>
      </c>
      <c r="BA16" s="24">
        <v>225.41987673132999</v>
      </c>
      <c r="BB16" s="24">
        <v>768.810602116626</v>
      </c>
      <c r="BC16" s="24">
        <v>271.69536269264802</v>
      </c>
      <c r="BD16" s="30">
        <v>27.884899116566299</v>
      </c>
      <c r="BE16" s="24">
        <v>35.149655272720103</v>
      </c>
      <c r="BF16" s="24">
        <v>5.9409964552317902</v>
      </c>
      <c r="BG16" s="24">
        <v>64.358314090208296</v>
      </c>
      <c r="BH16" s="24">
        <v>29.208658817488299</v>
      </c>
      <c r="BI16" s="30">
        <v>42.396936277392101</v>
      </c>
      <c r="BJ16" s="24">
        <v>1400.5801924402499</v>
      </c>
      <c r="BK16" s="24">
        <v>991.878538457221</v>
      </c>
      <c r="BL16" s="24">
        <v>1809.2818464232801</v>
      </c>
      <c r="BM16" s="24">
        <v>408.701653983028</v>
      </c>
      <c r="BN16" s="30">
        <v>14.888205127965399</v>
      </c>
      <c r="BO16" s="24">
        <v>30.467150136145101</v>
      </c>
      <c r="BP16" s="24">
        <v>3.5587001758829402</v>
      </c>
      <c r="BQ16" s="24">
        <v>57.375600096407197</v>
      </c>
      <c r="BR16" s="24">
        <v>26.9084499602621</v>
      </c>
      <c r="BS16" s="30">
        <v>45.060995002110197</v>
      </c>
      <c r="BT16" s="24">
        <v>1038.2157239247999</v>
      </c>
      <c r="BU16" s="24">
        <v>704.05243073832798</v>
      </c>
      <c r="BV16" s="24">
        <v>1372.3790171112701</v>
      </c>
      <c r="BW16" s="24">
        <v>334.16329318646899</v>
      </c>
      <c r="BX16" s="30">
        <v>16.421584858205701</v>
      </c>
      <c r="BY16" s="24">
        <v>2102.5055577830899</v>
      </c>
      <c r="BZ16" s="24">
        <v>1494.45340906815</v>
      </c>
      <c r="CA16" s="24">
        <v>2710.5577064980298</v>
      </c>
      <c r="CB16" s="24">
        <v>608.05214871494195</v>
      </c>
      <c r="CC16" s="30">
        <v>14.7552850441442</v>
      </c>
      <c r="CD16" s="24">
        <v>2108.62554665678</v>
      </c>
      <c r="CE16" s="24">
        <v>1604.54783016068</v>
      </c>
      <c r="CF16" s="24">
        <v>2612.70326315289</v>
      </c>
      <c r="CG16" s="24">
        <v>504.077716496101</v>
      </c>
      <c r="CH16" s="30">
        <v>12.196689394384901</v>
      </c>
      <c r="CI16" s="24">
        <v>7083.8944165252497</v>
      </c>
      <c r="CJ16" s="24">
        <v>5512.60644790276</v>
      </c>
      <c r="CK16" s="24">
        <v>8655.1823851477293</v>
      </c>
      <c r="CL16" s="24">
        <v>1571.2879686224801</v>
      </c>
      <c r="CM16" s="30">
        <v>11.316904062563699</v>
      </c>
      <c r="CN16" s="24">
        <v>2879.0134492451898</v>
      </c>
      <c r="CO16" s="24">
        <v>2262.3592198445599</v>
      </c>
      <c r="CP16" s="24">
        <v>3495.6676786458202</v>
      </c>
      <c r="CQ16" s="24">
        <v>616.65422940062899</v>
      </c>
      <c r="CR16" s="30">
        <v>10.9280317838989</v>
      </c>
      <c r="CS16" s="24">
        <v>8815.0331454177704</v>
      </c>
      <c r="CT16" s="24">
        <v>7175.6147233559204</v>
      </c>
      <c r="CU16" s="24">
        <v>10454.4515674796</v>
      </c>
      <c r="CV16" s="24">
        <v>1639.4184220618499</v>
      </c>
      <c r="CW16" s="30">
        <v>9.4887671622030592</v>
      </c>
      <c r="CX16" s="24">
        <v>6382.6484828004604</v>
      </c>
      <c r="CY16" s="24">
        <v>4240.4294931313498</v>
      </c>
      <c r="CZ16" s="24">
        <v>8524.8674724695702</v>
      </c>
      <c r="DA16" s="24">
        <v>2142.2189896691102</v>
      </c>
      <c r="DB16" s="30">
        <v>17.124064958698799</v>
      </c>
      <c r="DC16" s="24">
        <v>250.099751944389</v>
      </c>
      <c r="DD16" s="24">
        <v>143.08742715162199</v>
      </c>
      <c r="DE16" s="24">
        <v>357.112076737157</v>
      </c>
      <c r="DF16" s="24">
        <v>107.012324792767</v>
      </c>
      <c r="DG16" s="30">
        <v>21.830539402697699</v>
      </c>
      <c r="DH16" s="24">
        <v>2996.4291409544599</v>
      </c>
      <c r="DI16" s="24">
        <v>2245.8168504443001</v>
      </c>
      <c r="DJ16" s="24">
        <v>3747.04143146463</v>
      </c>
      <c r="DK16" s="24">
        <v>750.61229051016699</v>
      </c>
      <c r="DL16" s="30">
        <v>12.7807278706392</v>
      </c>
      <c r="DM16" s="24">
        <v>11279.837804996299</v>
      </c>
      <c r="DN16" s="24">
        <v>8586.4927736641603</v>
      </c>
      <c r="DO16" s="24">
        <v>13973.1828363285</v>
      </c>
      <c r="DP16" s="24">
        <v>2693.34503133216</v>
      </c>
      <c r="DQ16" s="30">
        <v>12.1824059174151</v>
      </c>
      <c r="DR16" s="24">
        <v>584.78025258478999</v>
      </c>
      <c r="DS16" s="24">
        <v>440.061841692786</v>
      </c>
      <c r="DT16" s="24">
        <v>729.49866347679495</v>
      </c>
      <c r="DU16" s="24">
        <v>144.71841089200399</v>
      </c>
      <c r="DV16" s="30">
        <v>12.626268345781099</v>
      </c>
    </row>
    <row r="17" spans="1:132" ht="16.5" customHeight="1" x14ac:dyDescent="0.3">
      <c r="A17" s="22" t="s">
        <v>349</v>
      </c>
      <c r="B17" s="27">
        <v>115978.35764215401</v>
      </c>
      <c r="C17" s="27">
        <v>105611.27911541999</v>
      </c>
      <c r="D17" s="27">
        <v>126345.436168888</v>
      </c>
      <c r="E17" s="27">
        <v>10367.078526734</v>
      </c>
      <c r="F17" s="31">
        <v>4.5606144857352202</v>
      </c>
      <c r="G17" s="27">
        <v>37340.388325872103</v>
      </c>
      <c r="H17" s="27">
        <v>29848.295416449699</v>
      </c>
      <c r="I17" s="27">
        <v>44832.481235294501</v>
      </c>
      <c r="J17" s="27">
        <v>7492.0929094223702</v>
      </c>
      <c r="K17" s="31">
        <v>10.2368950986775</v>
      </c>
      <c r="L17" s="27">
        <v>11071.4571206771</v>
      </c>
      <c r="M17" s="27">
        <v>8799.8044637507301</v>
      </c>
      <c r="N17" s="27">
        <v>13343.1097776035</v>
      </c>
      <c r="O17" s="27">
        <v>2271.6526569263601</v>
      </c>
      <c r="P17" s="31">
        <v>10.4684184293224</v>
      </c>
      <c r="Q17" s="27">
        <v>15266.9844994415</v>
      </c>
      <c r="R17" s="27">
        <v>10067.399051242401</v>
      </c>
      <c r="S17" s="27">
        <v>20466.569947640699</v>
      </c>
      <c r="T17" s="27">
        <v>5199.5854481991701</v>
      </c>
      <c r="U17" s="31">
        <v>17.376383126386202</v>
      </c>
      <c r="V17" s="27">
        <v>2185.9048796011498</v>
      </c>
      <c r="W17" s="27">
        <v>1447.4285447456</v>
      </c>
      <c r="X17" s="27">
        <v>2924.3812144567</v>
      </c>
      <c r="Y17" s="27">
        <v>738.47633485554604</v>
      </c>
      <c r="Z17" s="31">
        <v>17.236506663600501</v>
      </c>
      <c r="AA17" s="27">
        <v>1993.83832272679</v>
      </c>
      <c r="AB17" s="27">
        <v>1591.59992071836</v>
      </c>
      <c r="AC17" s="27">
        <v>2396.0767247352201</v>
      </c>
      <c r="AD17" s="27">
        <v>402.23840200842801</v>
      </c>
      <c r="AE17" s="31">
        <v>10.2928944716757</v>
      </c>
      <c r="AF17" s="27">
        <v>2562.2337316098601</v>
      </c>
      <c r="AG17" s="27">
        <v>1862.0160081404799</v>
      </c>
      <c r="AH17" s="27">
        <v>3262.4514550792401</v>
      </c>
      <c r="AI17" s="27">
        <v>700.21772346937803</v>
      </c>
      <c r="AJ17" s="31">
        <v>13.9430660106538</v>
      </c>
      <c r="AK17" s="27">
        <v>316.30438500074598</v>
      </c>
      <c r="AL17" s="27">
        <v>205.53204507938301</v>
      </c>
      <c r="AM17" s="27">
        <v>427.07672492210901</v>
      </c>
      <c r="AN17" s="27">
        <v>110.772339921363</v>
      </c>
      <c r="AO17" s="31">
        <v>17.8677573375234</v>
      </c>
      <c r="AP17" s="27">
        <v>974.70689549445899</v>
      </c>
      <c r="AQ17" s="27">
        <v>644.36033040431698</v>
      </c>
      <c r="AR17" s="27">
        <v>1305.0534605846001</v>
      </c>
      <c r="AS17" s="27">
        <v>330.34656509014201</v>
      </c>
      <c r="AT17" s="31">
        <v>17.291779368896002</v>
      </c>
      <c r="AU17" s="27">
        <v>1390.39657196804</v>
      </c>
      <c r="AV17" s="27">
        <v>1015.52117353085</v>
      </c>
      <c r="AW17" s="27">
        <v>1765.2719704052299</v>
      </c>
      <c r="AX17" s="27">
        <v>374.87539843719401</v>
      </c>
      <c r="AY17" s="31">
        <v>13.756000427676501</v>
      </c>
      <c r="AZ17" s="27">
        <v>179.21880750615301</v>
      </c>
      <c r="BA17" s="27">
        <v>49.15945454845</v>
      </c>
      <c r="BB17" s="27">
        <v>309.27816046385698</v>
      </c>
      <c r="BC17" s="27">
        <v>130.059352957703</v>
      </c>
      <c r="BD17" s="31">
        <v>37.025585459965598</v>
      </c>
      <c r="BE17" s="27">
        <v>138.0614265282</v>
      </c>
      <c r="BF17" s="27">
        <v>70.350925218821303</v>
      </c>
      <c r="BG17" s="27">
        <v>205.77192783757999</v>
      </c>
      <c r="BH17" s="27">
        <v>67.710501309379197</v>
      </c>
      <c r="BI17" s="31">
        <v>25.022321589862699</v>
      </c>
      <c r="BJ17" s="27">
        <v>1550.0149899068199</v>
      </c>
      <c r="BK17" s="27">
        <v>1012.41910071543</v>
      </c>
      <c r="BL17" s="27">
        <v>2087.6108790982098</v>
      </c>
      <c r="BM17" s="27">
        <v>537.59588919138798</v>
      </c>
      <c r="BN17" s="31">
        <v>17.695546089581399</v>
      </c>
      <c r="BO17" s="27">
        <v>430.098324868139</v>
      </c>
      <c r="BP17" s="27">
        <v>306.165951497008</v>
      </c>
      <c r="BQ17" s="27">
        <v>554.03069823926899</v>
      </c>
      <c r="BR17" s="27">
        <v>123.93237337113</v>
      </c>
      <c r="BS17" s="31">
        <v>14.701476170537999</v>
      </c>
      <c r="BT17" s="27">
        <v>1421.9811391672799</v>
      </c>
      <c r="BU17" s="27">
        <v>1054.4185391621299</v>
      </c>
      <c r="BV17" s="27">
        <v>1789.5437391724399</v>
      </c>
      <c r="BW17" s="27">
        <v>367.56260000515601</v>
      </c>
      <c r="BX17" s="31">
        <v>13.1880749760127</v>
      </c>
      <c r="BY17" s="27">
        <v>3844.6622040604998</v>
      </c>
      <c r="BZ17" s="27">
        <v>2877.72884139698</v>
      </c>
      <c r="CA17" s="27">
        <v>4811.5955667240296</v>
      </c>
      <c r="CB17" s="27">
        <v>966.93336266352298</v>
      </c>
      <c r="CC17" s="31">
        <v>12.8316435128341</v>
      </c>
      <c r="CD17" s="27">
        <v>1568.82022381555</v>
      </c>
      <c r="CE17" s="27">
        <v>1131.3170505314199</v>
      </c>
      <c r="CF17" s="27">
        <v>2006.3233970996801</v>
      </c>
      <c r="CG17" s="27">
        <v>437.503173284132</v>
      </c>
      <c r="CH17" s="31">
        <v>14.2282653772728</v>
      </c>
      <c r="CI17" s="27">
        <v>8657.9446974958191</v>
      </c>
      <c r="CJ17" s="27">
        <v>6809.1195567218701</v>
      </c>
      <c r="CK17" s="27">
        <v>10506.7698382698</v>
      </c>
      <c r="CL17" s="27">
        <v>1848.8251407739499</v>
      </c>
      <c r="CM17" s="31">
        <v>10.894942922432399</v>
      </c>
      <c r="CN17" s="27">
        <v>762.66199676092197</v>
      </c>
      <c r="CO17" s="27">
        <v>534.47706102105803</v>
      </c>
      <c r="CP17" s="27">
        <v>990.84693250078703</v>
      </c>
      <c r="CQ17" s="27">
        <v>228.18493573986501</v>
      </c>
      <c r="CR17" s="31">
        <v>15.265069726302199</v>
      </c>
      <c r="CS17" s="27">
        <v>522.95775046714505</v>
      </c>
      <c r="CT17" s="27">
        <v>273.12916577625498</v>
      </c>
      <c r="CU17" s="27">
        <v>772.78633515803494</v>
      </c>
      <c r="CV17" s="27">
        <v>249.82858469089001</v>
      </c>
      <c r="CW17" s="31">
        <v>24.373587255173302</v>
      </c>
      <c r="CX17" s="27">
        <v>12003.748391442399</v>
      </c>
      <c r="CY17" s="27">
        <v>9052.3982055274992</v>
      </c>
      <c r="CZ17" s="27">
        <v>14955.098577357299</v>
      </c>
      <c r="DA17" s="27">
        <v>2951.3501859149001</v>
      </c>
      <c r="DB17" s="31">
        <v>12.544339168709699</v>
      </c>
      <c r="DC17" s="27">
        <v>542.20475884021903</v>
      </c>
      <c r="DD17" s="27">
        <v>374.55390888360898</v>
      </c>
      <c r="DE17" s="27">
        <v>709.85560879682805</v>
      </c>
      <c r="DF17" s="27">
        <v>167.65084995660899</v>
      </c>
      <c r="DG17" s="31">
        <v>15.775617336891001</v>
      </c>
      <c r="DH17" s="27">
        <v>4209.5504925858904</v>
      </c>
      <c r="DI17" s="27">
        <v>3259.6283658315301</v>
      </c>
      <c r="DJ17" s="27">
        <v>5159.4726193402603</v>
      </c>
      <c r="DK17" s="27">
        <v>949.92212675436497</v>
      </c>
      <c r="DL17" s="31">
        <v>11.513204252018101</v>
      </c>
      <c r="DM17" s="27">
        <v>6180.1434818928501</v>
      </c>
      <c r="DN17" s="27">
        <v>4523.0262440281303</v>
      </c>
      <c r="DO17" s="27">
        <v>7837.2607197575699</v>
      </c>
      <c r="DP17" s="27">
        <v>1657.11723786472</v>
      </c>
      <c r="DQ17" s="31">
        <v>13.680394006701301</v>
      </c>
      <c r="DR17" s="27">
        <v>864.07422442435995</v>
      </c>
      <c r="DS17" s="27">
        <v>664.34410251561496</v>
      </c>
      <c r="DT17" s="27">
        <v>1063.8043463331101</v>
      </c>
      <c r="DU17" s="27">
        <v>199.73012190874499</v>
      </c>
      <c r="DV17" s="31">
        <v>11.793329848569</v>
      </c>
    </row>
    <row r="18" spans="1:132" ht="16.5" customHeight="1" x14ac:dyDescent="0.3">
      <c r="A18" s="19" t="s">
        <v>350</v>
      </c>
      <c r="B18" s="24">
        <v>491637.27298116602</v>
      </c>
      <c r="C18" s="24">
        <v>459309.93036424799</v>
      </c>
      <c r="D18" s="24">
        <v>523964.615598084</v>
      </c>
      <c r="E18" s="24">
        <v>32327.3426169181</v>
      </c>
      <c r="F18" s="30">
        <v>3.3548193064118399</v>
      </c>
      <c r="G18" s="24">
        <v>44653.232791579001</v>
      </c>
      <c r="H18" s="24">
        <v>37263.345118995603</v>
      </c>
      <c r="I18" s="24">
        <v>52043.120464162399</v>
      </c>
      <c r="J18" s="24">
        <v>7389.8876725834298</v>
      </c>
      <c r="K18" s="30">
        <v>8.4436234907272496</v>
      </c>
      <c r="L18" s="24">
        <v>53720.027481132602</v>
      </c>
      <c r="M18" s="24">
        <v>46561.637354132203</v>
      </c>
      <c r="N18" s="24">
        <v>60878.417608133102</v>
      </c>
      <c r="O18" s="24">
        <v>7158.3901270004499</v>
      </c>
      <c r="P18" s="30">
        <v>6.7986559798340496</v>
      </c>
      <c r="Q18" s="24">
        <v>209264.86052109199</v>
      </c>
      <c r="R18" s="24">
        <v>180423.11761493</v>
      </c>
      <c r="S18" s="24">
        <v>238106.60342725401</v>
      </c>
      <c r="T18" s="24">
        <v>28841.7429061617</v>
      </c>
      <c r="U18" s="30">
        <v>7.0318422861253298</v>
      </c>
      <c r="V18" s="24">
        <v>5717.8045803691903</v>
      </c>
      <c r="W18" s="24">
        <v>4464.5908531784598</v>
      </c>
      <c r="X18" s="24">
        <v>6971.0183075599098</v>
      </c>
      <c r="Y18" s="24">
        <v>1253.21372719073</v>
      </c>
      <c r="Z18" s="30">
        <v>11.182522063905401</v>
      </c>
      <c r="AA18" s="24">
        <v>2984.9122266117301</v>
      </c>
      <c r="AB18" s="24">
        <v>2427.2087288872399</v>
      </c>
      <c r="AC18" s="24">
        <v>3542.61572433622</v>
      </c>
      <c r="AD18" s="24">
        <v>557.70349772448799</v>
      </c>
      <c r="AE18" s="30">
        <v>9.5326957470650395</v>
      </c>
      <c r="AF18" s="24">
        <v>7415.6568639581601</v>
      </c>
      <c r="AG18" s="24">
        <v>6161.3942386887702</v>
      </c>
      <c r="AH18" s="24">
        <v>8669.9194892275409</v>
      </c>
      <c r="AI18" s="24">
        <v>1254.2626252693799</v>
      </c>
      <c r="AJ18" s="30">
        <v>8.6294433870307099</v>
      </c>
      <c r="AK18" s="24">
        <v>3242.4104728766802</v>
      </c>
      <c r="AL18" s="24">
        <v>2641.2205831261899</v>
      </c>
      <c r="AM18" s="24">
        <v>3843.6003626271599</v>
      </c>
      <c r="AN18" s="24">
        <v>601.18988975048399</v>
      </c>
      <c r="AO18" s="30">
        <v>9.4599230465367494</v>
      </c>
      <c r="AP18" s="24">
        <v>2989.0014772221898</v>
      </c>
      <c r="AQ18" s="24">
        <v>2417.6714590090801</v>
      </c>
      <c r="AR18" s="24">
        <v>3560.33149543529</v>
      </c>
      <c r="AS18" s="24">
        <v>571.33001821310199</v>
      </c>
      <c r="AT18" s="30">
        <v>9.7522503576171609</v>
      </c>
      <c r="AU18" s="24">
        <v>7782.7915300928698</v>
      </c>
      <c r="AV18" s="24">
        <v>6520.8881109551203</v>
      </c>
      <c r="AW18" s="24">
        <v>9044.6949492306103</v>
      </c>
      <c r="AX18" s="24">
        <v>1261.90341913774</v>
      </c>
      <c r="AY18" s="30">
        <v>8.2724594713973403</v>
      </c>
      <c r="AZ18" s="24">
        <v>4260.3996826535204</v>
      </c>
      <c r="BA18" s="24">
        <v>3278.8649281717799</v>
      </c>
      <c r="BB18" s="24">
        <v>5241.9344371352699</v>
      </c>
      <c r="BC18" s="24">
        <v>981.53475448174402</v>
      </c>
      <c r="BD18" s="30">
        <v>11.754367554759201</v>
      </c>
      <c r="BE18" s="24">
        <v>304.825421065922</v>
      </c>
      <c r="BF18" s="24">
        <v>208.40363474541601</v>
      </c>
      <c r="BG18" s="24">
        <v>401.24720738642799</v>
      </c>
      <c r="BH18" s="24">
        <v>96.421786320505802</v>
      </c>
      <c r="BI18" s="30">
        <v>16.138676612668299</v>
      </c>
      <c r="BJ18" s="24">
        <v>2520.06921914963</v>
      </c>
      <c r="BK18" s="24">
        <v>1911.0437047564201</v>
      </c>
      <c r="BL18" s="24">
        <v>3129.09473354285</v>
      </c>
      <c r="BM18" s="24">
        <v>609.02551439321496</v>
      </c>
      <c r="BN18" s="30">
        <v>12.330109859708401</v>
      </c>
      <c r="BO18" s="24">
        <v>788.19552467525898</v>
      </c>
      <c r="BP18" s="24">
        <v>605.68419459695099</v>
      </c>
      <c r="BQ18" s="24">
        <v>970.706854753568</v>
      </c>
      <c r="BR18" s="24">
        <v>182.51133007830899</v>
      </c>
      <c r="BS18" s="30">
        <v>11.814076918100101</v>
      </c>
      <c r="BT18" s="24">
        <v>6825.72636210972</v>
      </c>
      <c r="BU18" s="24">
        <v>5721.8099167349101</v>
      </c>
      <c r="BV18" s="24">
        <v>7929.6428074845198</v>
      </c>
      <c r="BW18" s="24">
        <v>1103.9164453748101</v>
      </c>
      <c r="BX18" s="30">
        <v>8.2514687277553396</v>
      </c>
      <c r="BY18" s="24">
        <v>10031.7545246432</v>
      </c>
      <c r="BZ18" s="24">
        <v>8155.4458884948699</v>
      </c>
      <c r="CA18" s="24">
        <v>11908.0631607915</v>
      </c>
      <c r="CB18" s="24">
        <v>1876.3086361483399</v>
      </c>
      <c r="CC18" s="30">
        <v>9.5427008527157504</v>
      </c>
      <c r="CD18" s="24">
        <v>9097.2860954420503</v>
      </c>
      <c r="CE18" s="24">
        <v>7585.5248502424001</v>
      </c>
      <c r="CF18" s="24">
        <v>10609.0473406417</v>
      </c>
      <c r="CG18" s="24">
        <v>1511.7612451996399</v>
      </c>
      <c r="CH18" s="30">
        <v>8.4784269689106697</v>
      </c>
      <c r="CI18" s="24">
        <v>8268.1417256210298</v>
      </c>
      <c r="CJ18" s="24">
        <v>6320.9882064386202</v>
      </c>
      <c r="CK18" s="24">
        <v>10215.295244803399</v>
      </c>
      <c r="CL18" s="24">
        <v>1947.1535191824</v>
      </c>
      <c r="CM18" s="30">
        <v>12.0153440279548</v>
      </c>
      <c r="CN18" s="24">
        <v>12657.6110574666</v>
      </c>
      <c r="CO18" s="24">
        <v>10795.939364251601</v>
      </c>
      <c r="CP18" s="24">
        <v>14519.282750681599</v>
      </c>
      <c r="CQ18" s="24">
        <v>1861.67169321501</v>
      </c>
      <c r="CR18" s="30">
        <v>7.5040423680736597</v>
      </c>
      <c r="CS18" s="24">
        <v>8561.3262198148896</v>
      </c>
      <c r="CT18" s="24">
        <v>6995.33410337848</v>
      </c>
      <c r="CU18" s="24">
        <v>10127.318336251299</v>
      </c>
      <c r="CV18" s="24">
        <v>1565.99211643641</v>
      </c>
      <c r="CW18" s="30">
        <v>9.3323808612877102</v>
      </c>
      <c r="CX18" s="24">
        <v>31485.325500087401</v>
      </c>
      <c r="CY18" s="24">
        <v>25786.599206958399</v>
      </c>
      <c r="CZ18" s="24">
        <v>37184.0517932164</v>
      </c>
      <c r="DA18" s="24">
        <v>5698.7262931289897</v>
      </c>
      <c r="DB18" s="30">
        <v>9.2345032763077395</v>
      </c>
      <c r="DC18" s="24">
        <v>3180.2464534036098</v>
      </c>
      <c r="DD18" s="24">
        <v>2539.5299097245102</v>
      </c>
      <c r="DE18" s="24">
        <v>3820.9629970827</v>
      </c>
      <c r="DF18" s="24">
        <v>640.71654367909605</v>
      </c>
      <c r="DG18" s="30">
        <v>10.278957953236199</v>
      </c>
      <c r="DH18" s="24">
        <v>15437.661390646201</v>
      </c>
      <c r="DI18" s="24">
        <v>12693.027963438301</v>
      </c>
      <c r="DJ18" s="24">
        <v>18182.294817854101</v>
      </c>
      <c r="DK18" s="24">
        <v>2744.6334272078998</v>
      </c>
      <c r="DL18" s="30">
        <v>9.0708245356084305</v>
      </c>
      <c r="DM18" s="24">
        <v>40332.050099149601</v>
      </c>
      <c r="DN18" s="24">
        <v>33773.141852748297</v>
      </c>
      <c r="DO18" s="24">
        <v>46890.958345551</v>
      </c>
      <c r="DP18" s="24">
        <v>6558.90824640139</v>
      </c>
      <c r="DQ18" s="30">
        <v>8.2970782544937194</v>
      </c>
      <c r="DR18" s="24">
        <v>115.95576030333299</v>
      </c>
      <c r="DS18" s="24">
        <v>65.651024587412195</v>
      </c>
      <c r="DT18" s="24">
        <v>166.260496019253</v>
      </c>
      <c r="DU18" s="24">
        <v>50.304735715920401</v>
      </c>
      <c r="DV18" s="30">
        <v>22.134028892204</v>
      </c>
    </row>
    <row r="19" spans="1:132" ht="16.5" customHeight="1" x14ac:dyDescent="0.3">
      <c r="A19" s="25" t="s">
        <v>351</v>
      </c>
      <c r="B19" s="26">
        <v>32150.4141248179</v>
      </c>
      <c r="C19" s="26">
        <v>27108.226309416601</v>
      </c>
      <c r="D19" s="26">
        <v>37192.601940219298</v>
      </c>
      <c r="E19" s="26">
        <v>5042.1878154013402</v>
      </c>
      <c r="F19" s="28">
        <v>8.0015914998443698</v>
      </c>
      <c r="G19" s="26">
        <v>17866.144108234101</v>
      </c>
      <c r="H19" s="26">
        <v>13550.2725022578</v>
      </c>
      <c r="I19" s="26">
        <v>22182.0157142104</v>
      </c>
      <c r="J19" s="26">
        <v>4315.8716059763201</v>
      </c>
      <c r="K19" s="28">
        <v>12.324849143899799</v>
      </c>
      <c r="L19" s="26">
        <v>1679.9278728996901</v>
      </c>
      <c r="M19" s="26">
        <v>950.29313345242497</v>
      </c>
      <c r="N19" s="26">
        <v>2409.5626123469601</v>
      </c>
      <c r="O19" s="26">
        <v>729.63473944726502</v>
      </c>
      <c r="P19" s="28">
        <v>22.159440781491199</v>
      </c>
      <c r="Q19" s="26">
        <v>3311.54555849599</v>
      </c>
      <c r="R19" s="26">
        <v>1159.1495546759299</v>
      </c>
      <c r="S19" s="26">
        <v>5463.9415623160503</v>
      </c>
      <c r="T19" s="26">
        <v>2152.3960038200598</v>
      </c>
      <c r="U19" s="28">
        <v>33.161591982976098</v>
      </c>
      <c r="V19" s="26">
        <v>444.96841085405998</v>
      </c>
      <c r="W19" s="26">
        <v>166.65851265678401</v>
      </c>
      <c r="X19" s="26">
        <v>723.27830905133499</v>
      </c>
      <c r="Y19" s="26">
        <v>278.30989819727603</v>
      </c>
      <c r="Z19" s="28">
        <v>31.911219438359101</v>
      </c>
      <c r="AA19" s="26">
        <v>145.26988913795699</v>
      </c>
      <c r="AB19" s="26">
        <v>62.757648348885397</v>
      </c>
      <c r="AC19" s="26">
        <v>227.78212992702899</v>
      </c>
      <c r="AD19" s="26">
        <v>82.512240789071797</v>
      </c>
      <c r="AE19" s="28">
        <v>28.979220872993</v>
      </c>
      <c r="AF19" s="26">
        <v>212.95846391713999</v>
      </c>
      <c r="AG19" s="26">
        <v>64.047488448327201</v>
      </c>
      <c r="AH19" s="26">
        <v>361.869439385953</v>
      </c>
      <c r="AI19" s="26">
        <v>148.91097546881301</v>
      </c>
      <c r="AJ19" s="28">
        <v>35.675965203078</v>
      </c>
      <c r="AK19" s="26">
        <v>7.1059629456827498</v>
      </c>
      <c r="AL19" s="26">
        <v>0</v>
      </c>
      <c r="AM19" s="26">
        <v>20.854892649425899</v>
      </c>
      <c r="AN19" s="26">
        <v>10.4274463247129</v>
      </c>
      <c r="AO19" s="28">
        <v>98.716530138846295</v>
      </c>
      <c r="AP19" s="26">
        <v>426.52255564574</v>
      </c>
      <c r="AQ19" s="26">
        <v>263.57052085784801</v>
      </c>
      <c r="AR19" s="26">
        <v>589.47459043363199</v>
      </c>
      <c r="AS19" s="26">
        <v>162.95203478789199</v>
      </c>
      <c r="AT19" s="28">
        <v>19.492238372542701</v>
      </c>
      <c r="AU19" s="26">
        <v>1172.9123923908701</v>
      </c>
      <c r="AV19" s="26">
        <v>848.10231173141403</v>
      </c>
      <c r="AW19" s="26">
        <v>1497.7224730503301</v>
      </c>
      <c r="AX19" s="26">
        <v>324.81008065946003</v>
      </c>
      <c r="AY19" s="28">
        <v>14.1288837924275</v>
      </c>
      <c r="AZ19" s="26">
        <v>279.40021132004199</v>
      </c>
      <c r="BA19" s="26">
        <v>108.011929435263</v>
      </c>
      <c r="BB19" s="26">
        <v>450.78849320482101</v>
      </c>
      <c r="BC19" s="26">
        <v>171.38828188477899</v>
      </c>
      <c r="BD19" s="28">
        <v>31.2966839031698</v>
      </c>
      <c r="BE19" s="26">
        <v>82.636731032880405</v>
      </c>
      <c r="BF19" s="26">
        <v>38.411032312891201</v>
      </c>
      <c r="BG19" s="26">
        <v>126.86242975287</v>
      </c>
      <c r="BH19" s="26">
        <v>44.225698719989197</v>
      </c>
      <c r="BI19" s="28">
        <v>27.305208855631601</v>
      </c>
      <c r="BJ19" s="26">
        <v>244.69800124934699</v>
      </c>
      <c r="BK19" s="26">
        <v>98.3326326226547</v>
      </c>
      <c r="BL19" s="26">
        <v>391.06336987603902</v>
      </c>
      <c r="BM19" s="26">
        <v>146.365368626692</v>
      </c>
      <c r="BN19" s="28">
        <v>30.517702679112301</v>
      </c>
      <c r="BO19" s="26">
        <v>5.8997021589565</v>
      </c>
      <c r="BP19" s="26">
        <v>0</v>
      </c>
      <c r="BQ19" s="26">
        <v>17.137464489687499</v>
      </c>
      <c r="BR19" s="26">
        <v>8.5687322448437406</v>
      </c>
      <c r="BS19" s="28">
        <v>97.183756994450306</v>
      </c>
      <c r="BT19" s="26">
        <v>534.17390868984</v>
      </c>
      <c r="BU19" s="26">
        <v>307.334050260916</v>
      </c>
      <c r="BV19" s="26">
        <v>761.01376711876503</v>
      </c>
      <c r="BW19" s="26">
        <v>226.839858428924</v>
      </c>
      <c r="BX19" s="28">
        <v>21.6660940874613</v>
      </c>
      <c r="BY19" s="26">
        <v>2532.6116331767198</v>
      </c>
      <c r="BZ19" s="26">
        <v>1801.3362249751699</v>
      </c>
      <c r="CA19" s="26">
        <v>3263.8870413782802</v>
      </c>
      <c r="CB19" s="26">
        <v>731.275408201554</v>
      </c>
      <c r="CC19" s="28">
        <v>14.731816484394299</v>
      </c>
      <c r="CD19" s="26">
        <v>35.242557417303999</v>
      </c>
      <c r="CE19" s="26">
        <v>0</v>
      </c>
      <c r="CF19" s="26">
        <v>85.915224746376495</v>
      </c>
      <c r="CG19" s="26">
        <v>42.957612373188198</v>
      </c>
      <c r="CH19" s="28">
        <v>73.358472236786199</v>
      </c>
      <c r="CI19" s="26">
        <v>114.61940591374299</v>
      </c>
      <c r="CJ19" s="26">
        <v>0</v>
      </c>
      <c r="CK19" s="26">
        <v>244.20051729491601</v>
      </c>
      <c r="CL19" s="26">
        <v>122.10025864745801</v>
      </c>
      <c r="CM19" s="28">
        <v>57.680295410816001</v>
      </c>
      <c r="CN19" s="26">
        <v>0</v>
      </c>
      <c r="CO19" s="26">
        <v>0</v>
      </c>
      <c r="CP19" s="26">
        <v>0</v>
      </c>
      <c r="CQ19" s="26">
        <v>0</v>
      </c>
      <c r="CR19" s="28">
        <v>0</v>
      </c>
      <c r="CS19" s="26">
        <v>149.58510694138101</v>
      </c>
      <c r="CT19" s="26">
        <v>17.614327761985098</v>
      </c>
      <c r="CU19" s="26">
        <v>281.55588612077798</v>
      </c>
      <c r="CV19" s="26">
        <v>131.970779179396</v>
      </c>
      <c r="CW19" s="28">
        <v>45.012522683795801</v>
      </c>
      <c r="CX19" s="26">
        <v>578.29121030297404</v>
      </c>
      <c r="CY19" s="26">
        <v>92.883188639232102</v>
      </c>
      <c r="CZ19" s="26">
        <v>1063.6992319667199</v>
      </c>
      <c r="DA19" s="26">
        <v>485.40802166374198</v>
      </c>
      <c r="DB19" s="28">
        <v>42.8256818533212</v>
      </c>
      <c r="DC19" s="26">
        <v>717.51011222597197</v>
      </c>
      <c r="DD19" s="26">
        <v>489.33001320111902</v>
      </c>
      <c r="DE19" s="26">
        <v>945.69021125082395</v>
      </c>
      <c r="DF19" s="26">
        <v>228.18009902485201</v>
      </c>
      <c r="DG19" s="28">
        <v>16.225334791261901</v>
      </c>
      <c r="DH19" s="26">
        <v>508.83890549830397</v>
      </c>
      <c r="DI19" s="26">
        <v>247.63457375246799</v>
      </c>
      <c r="DJ19" s="26">
        <v>770.04323724413996</v>
      </c>
      <c r="DK19" s="26">
        <v>261.20433174583599</v>
      </c>
      <c r="DL19" s="28">
        <v>26.190512312801001</v>
      </c>
      <c r="DM19" s="26">
        <v>1047.8509035136799</v>
      </c>
      <c r="DN19" s="26">
        <v>448.96719394455903</v>
      </c>
      <c r="DO19" s="26">
        <v>1646.73461308279</v>
      </c>
      <c r="DP19" s="26">
        <v>598.88370956911604</v>
      </c>
      <c r="DQ19" s="28">
        <v>29.159960832297902</v>
      </c>
      <c r="DR19" s="26">
        <v>51.700520855569003</v>
      </c>
      <c r="DS19" s="26">
        <v>19.0274890698423</v>
      </c>
      <c r="DT19" s="26">
        <v>84.373552641295703</v>
      </c>
      <c r="DU19" s="26">
        <v>32.6730317857267</v>
      </c>
      <c r="DV19" s="28">
        <v>32.243222893170397</v>
      </c>
    </row>
    <row r="20" spans="1:132" x14ac:dyDescent="0.25"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</row>
    <row r="21" spans="1:132" x14ac:dyDescent="0.25"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</row>
    <row r="22" spans="1:132" x14ac:dyDescent="0.25"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</row>
    <row r="23" spans="1:132" x14ac:dyDescent="0.25">
      <c r="A23" s="19" t="s">
        <v>164</v>
      </c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</row>
    <row r="24" spans="1:132" x14ac:dyDescent="0.25">
      <c r="A24" s="19" t="s">
        <v>355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</row>
    <row r="25" spans="1:132" x14ac:dyDescent="0.25">
      <c r="A25" s="19" t="s">
        <v>190</v>
      </c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</row>
    <row r="26" spans="1:132" x14ac:dyDescent="0.25">
      <c r="A26" s="19">
        <v>2021</v>
      </c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</row>
    <row r="27" spans="1:132" ht="10.5" customHeight="1" x14ac:dyDescent="0.25">
      <c r="A27" s="32"/>
    </row>
    <row r="28" spans="1:132" ht="66" customHeight="1" x14ac:dyDescent="0.25">
      <c r="A28" s="33"/>
      <c r="B28" s="64" t="s">
        <v>192</v>
      </c>
      <c r="C28" s="64" t="s">
        <v>1</v>
      </c>
      <c r="D28" s="64" t="s">
        <v>2</v>
      </c>
      <c r="E28" s="64" t="s">
        <v>3</v>
      </c>
      <c r="F28" s="64" t="s">
        <v>4</v>
      </c>
      <c r="G28" s="64" t="s">
        <v>59</v>
      </c>
      <c r="H28" s="64" t="s">
        <v>1</v>
      </c>
      <c r="I28" s="64" t="s">
        <v>2</v>
      </c>
      <c r="J28" s="64" t="s">
        <v>3</v>
      </c>
      <c r="K28" s="64" t="s">
        <v>4</v>
      </c>
      <c r="L28" s="64" t="s">
        <v>60</v>
      </c>
      <c r="M28" s="64" t="s">
        <v>1</v>
      </c>
      <c r="N28" s="64" t="s">
        <v>2</v>
      </c>
      <c r="O28" s="64" t="s">
        <v>3</v>
      </c>
      <c r="P28" s="64" t="s">
        <v>4</v>
      </c>
      <c r="Q28" s="64" t="s">
        <v>6</v>
      </c>
      <c r="R28" s="64" t="s">
        <v>1</v>
      </c>
      <c r="S28" s="64" t="s">
        <v>2</v>
      </c>
      <c r="T28" s="64" t="s">
        <v>3</v>
      </c>
      <c r="U28" s="64" t="s">
        <v>4</v>
      </c>
      <c r="V28" s="64" t="s">
        <v>7</v>
      </c>
      <c r="W28" s="64" t="s">
        <v>1</v>
      </c>
      <c r="X28" s="64" t="s">
        <v>2</v>
      </c>
      <c r="Y28" s="64" t="s">
        <v>3</v>
      </c>
      <c r="Z28" s="64" t="s">
        <v>4</v>
      </c>
      <c r="AA28" s="64" t="s">
        <v>8</v>
      </c>
      <c r="AB28" s="64" t="s">
        <v>1</v>
      </c>
      <c r="AC28" s="64" t="s">
        <v>2</v>
      </c>
      <c r="AD28" s="64" t="s">
        <v>3</v>
      </c>
      <c r="AE28" s="64" t="s">
        <v>4</v>
      </c>
      <c r="AF28" s="64" t="s">
        <v>61</v>
      </c>
      <c r="AG28" s="64" t="s">
        <v>1</v>
      </c>
      <c r="AH28" s="64" t="s">
        <v>2</v>
      </c>
      <c r="AI28" s="64" t="s">
        <v>3</v>
      </c>
      <c r="AJ28" s="64" t="s">
        <v>4</v>
      </c>
      <c r="AK28" s="64" t="s">
        <v>9</v>
      </c>
      <c r="AL28" s="64" t="s">
        <v>1</v>
      </c>
      <c r="AM28" s="64" t="s">
        <v>2</v>
      </c>
      <c r="AN28" s="64" t="s">
        <v>3</v>
      </c>
      <c r="AO28" s="64" t="s">
        <v>4</v>
      </c>
      <c r="AP28" s="64" t="s">
        <v>10</v>
      </c>
      <c r="AQ28" s="64" t="s">
        <v>1</v>
      </c>
      <c r="AR28" s="64" t="s">
        <v>2</v>
      </c>
      <c r="AS28" s="64" t="s">
        <v>3</v>
      </c>
      <c r="AT28" s="64" t="s">
        <v>4</v>
      </c>
      <c r="AU28" s="64" t="s">
        <v>62</v>
      </c>
      <c r="AV28" s="64" t="s">
        <v>1</v>
      </c>
      <c r="AW28" s="64" t="s">
        <v>2</v>
      </c>
      <c r="AX28" s="64" t="s">
        <v>3</v>
      </c>
      <c r="AY28" s="64" t="s">
        <v>4</v>
      </c>
      <c r="AZ28" s="64" t="s">
        <v>11</v>
      </c>
      <c r="BA28" s="64" t="s">
        <v>1</v>
      </c>
      <c r="BB28" s="64" t="s">
        <v>2</v>
      </c>
      <c r="BC28" s="64" t="s">
        <v>3</v>
      </c>
      <c r="BD28" s="64" t="s">
        <v>4</v>
      </c>
      <c r="BE28" s="64" t="s">
        <v>12</v>
      </c>
      <c r="BF28" s="64" t="s">
        <v>1</v>
      </c>
      <c r="BG28" s="64" t="s">
        <v>2</v>
      </c>
      <c r="BH28" s="64" t="s">
        <v>3</v>
      </c>
      <c r="BI28" s="64" t="s">
        <v>4</v>
      </c>
      <c r="BJ28" s="64" t="s">
        <v>13</v>
      </c>
      <c r="BK28" s="64" t="s">
        <v>1</v>
      </c>
      <c r="BL28" s="64" t="s">
        <v>2</v>
      </c>
      <c r="BM28" s="64" t="s">
        <v>3</v>
      </c>
      <c r="BN28" s="64" t="s">
        <v>4</v>
      </c>
      <c r="BO28" s="64" t="s">
        <v>14</v>
      </c>
      <c r="BP28" s="64" t="s">
        <v>1</v>
      </c>
      <c r="BQ28" s="64" t="s">
        <v>2</v>
      </c>
      <c r="BR28" s="64" t="s">
        <v>3</v>
      </c>
      <c r="BS28" s="64" t="s">
        <v>4</v>
      </c>
      <c r="BT28" s="64" t="s">
        <v>15</v>
      </c>
      <c r="BU28" s="64" t="s">
        <v>1</v>
      </c>
      <c r="BV28" s="64" t="s">
        <v>2</v>
      </c>
      <c r="BW28" s="64" t="s">
        <v>3</v>
      </c>
      <c r="BX28" s="64" t="s">
        <v>4</v>
      </c>
      <c r="BY28" s="64" t="s">
        <v>16</v>
      </c>
      <c r="BZ28" s="64" t="s">
        <v>1</v>
      </c>
      <c r="CA28" s="64" t="s">
        <v>2</v>
      </c>
      <c r="CB28" s="64" t="s">
        <v>3</v>
      </c>
      <c r="CC28" s="64" t="s">
        <v>4</v>
      </c>
      <c r="CD28" s="64" t="s">
        <v>17</v>
      </c>
      <c r="CE28" s="64" t="s">
        <v>1</v>
      </c>
      <c r="CF28" s="64" t="s">
        <v>2</v>
      </c>
      <c r="CG28" s="64" t="s">
        <v>3</v>
      </c>
      <c r="CH28" s="64" t="s">
        <v>4</v>
      </c>
      <c r="CI28" s="64" t="s">
        <v>63</v>
      </c>
      <c r="CJ28" s="64" t="s">
        <v>1</v>
      </c>
      <c r="CK28" s="64" t="s">
        <v>2</v>
      </c>
      <c r="CL28" s="64" t="s">
        <v>3</v>
      </c>
      <c r="CM28" s="64" t="s">
        <v>4</v>
      </c>
      <c r="CN28" s="64" t="s">
        <v>18</v>
      </c>
      <c r="CO28" s="64" t="s">
        <v>1</v>
      </c>
      <c r="CP28" s="64" t="s">
        <v>2</v>
      </c>
      <c r="CQ28" s="64" t="s">
        <v>3</v>
      </c>
      <c r="CR28" s="64" t="s">
        <v>4</v>
      </c>
      <c r="CS28" s="64" t="s">
        <v>64</v>
      </c>
      <c r="CT28" s="64" t="s">
        <v>1</v>
      </c>
      <c r="CU28" s="64" t="s">
        <v>2</v>
      </c>
      <c r="CV28" s="64" t="s">
        <v>3</v>
      </c>
      <c r="CW28" s="64" t="s">
        <v>4</v>
      </c>
      <c r="CX28" s="64" t="s">
        <v>65</v>
      </c>
      <c r="CY28" s="64" t="s">
        <v>1</v>
      </c>
      <c r="CZ28" s="64" t="s">
        <v>2</v>
      </c>
      <c r="DA28" s="64" t="s">
        <v>3</v>
      </c>
      <c r="DB28" s="64" t="s">
        <v>4</v>
      </c>
      <c r="DC28" s="64" t="s">
        <v>19</v>
      </c>
      <c r="DD28" s="64" t="s">
        <v>1</v>
      </c>
      <c r="DE28" s="64" t="s">
        <v>2</v>
      </c>
      <c r="DF28" s="64" t="s">
        <v>3</v>
      </c>
      <c r="DG28" s="64" t="s">
        <v>4</v>
      </c>
      <c r="DH28" s="64" t="s">
        <v>20</v>
      </c>
      <c r="DI28" s="64" t="s">
        <v>1</v>
      </c>
      <c r="DJ28" s="64" t="s">
        <v>2</v>
      </c>
      <c r="DK28" s="64" t="s">
        <v>3</v>
      </c>
      <c r="DL28" s="64" t="s">
        <v>4</v>
      </c>
      <c r="DM28" s="64" t="s">
        <v>66</v>
      </c>
      <c r="DN28" s="64" t="s">
        <v>1</v>
      </c>
      <c r="DO28" s="64" t="s">
        <v>2</v>
      </c>
      <c r="DP28" s="64" t="s">
        <v>3</v>
      </c>
      <c r="DQ28" s="64" t="s">
        <v>4</v>
      </c>
      <c r="DR28" s="64" t="s">
        <v>67</v>
      </c>
      <c r="DS28" s="64" t="s">
        <v>1</v>
      </c>
      <c r="DT28" s="64" t="s">
        <v>2</v>
      </c>
      <c r="DU28" s="64" t="s">
        <v>3</v>
      </c>
      <c r="DV28" s="64" t="s">
        <v>4</v>
      </c>
    </row>
    <row r="29" spans="1:132" ht="16.5" customHeight="1" x14ac:dyDescent="0.3">
      <c r="A29" s="22" t="s">
        <v>0</v>
      </c>
      <c r="B29" s="31">
        <v>100</v>
      </c>
      <c r="C29" s="31">
        <v>100</v>
      </c>
      <c r="D29" s="31">
        <v>100</v>
      </c>
      <c r="E29" s="31">
        <v>0</v>
      </c>
      <c r="F29" s="31">
        <v>0</v>
      </c>
      <c r="G29" s="31">
        <v>16.981612141972001</v>
      </c>
      <c r="H29" s="31">
        <v>14.9616577210559</v>
      </c>
      <c r="I29" s="31">
        <v>19.0015665628882</v>
      </c>
      <c r="J29" s="31">
        <v>2.0199544209161502</v>
      </c>
      <c r="K29" s="31">
        <v>6.0688524837764</v>
      </c>
      <c r="L29" s="31">
        <v>9.6778970930762593</v>
      </c>
      <c r="M29" s="31">
        <v>8.4930095376358796</v>
      </c>
      <c r="N29" s="31">
        <v>10.8627846485166</v>
      </c>
      <c r="O29" s="31">
        <v>1.1848875554403799</v>
      </c>
      <c r="P29" s="31">
        <v>6.2465477907789904</v>
      </c>
      <c r="Q29" s="31">
        <v>33.390410805256202</v>
      </c>
      <c r="R29" s="31">
        <v>30.170376172697601</v>
      </c>
      <c r="S29" s="31">
        <v>36.610445437814697</v>
      </c>
      <c r="T29" s="31">
        <v>3.2200346325585198</v>
      </c>
      <c r="U29" s="31">
        <v>4.92019946119155</v>
      </c>
      <c r="V29" s="31">
        <v>1.2393347370980301</v>
      </c>
      <c r="W29" s="31">
        <v>0.99725837074324297</v>
      </c>
      <c r="X29" s="31">
        <v>1.4814111034528199</v>
      </c>
      <c r="Y29" s="31">
        <v>0.24207636635478699</v>
      </c>
      <c r="Z29" s="31">
        <v>9.9656974410493309</v>
      </c>
      <c r="AA29" s="31">
        <v>0.89358468890085196</v>
      </c>
      <c r="AB29" s="31">
        <v>0.74683457191289104</v>
      </c>
      <c r="AC29" s="31">
        <v>1.04033480588881</v>
      </c>
      <c r="AD29" s="31">
        <v>0.146750116987961</v>
      </c>
      <c r="AE29" s="31">
        <v>8.3788934162942503</v>
      </c>
      <c r="AF29" s="31">
        <v>2.0319333420446601</v>
      </c>
      <c r="AG29" s="31">
        <v>1.71124202925243</v>
      </c>
      <c r="AH29" s="31">
        <v>2.3526246548368799</v>
      </c>
      <c r="AI29" s="31">
        <v>0.32069131279222701</v>
      </c>
      <c r="AJ29" s="31">
        <v>8.0523319020930799</v>
      </c>
      <c r="AK29" s="31">
        <v>0.65976685063699303</v>
      </c>
      <c r="AL29" s="31">
        <v>0.54753968618864701</v>
      </c>
      <c r="AM29" s="31">
        <v>0.77199401508533905</v>
      </c>
      <c r="AN29" s="31">
        <v>0.112227164448346</v>
      </c>
      <c r="AO29" s="31">
        <v>8.6786350839425808</v>
      </c>
      <c r="AP29" s="31">
        <v>0.78053400322337396</v>
      </c>
      <c r="AQ29" s="31">
        <v>0.64013148891076499</v>
      </c>
      <c r="AR29" s="31">
        <v>0.92093651753598305</v>
      </c>
      <c r="AS29" s="31">
        <v>0.140402514312609</v>
      </c>
      <c r="AT29" s="31">
        <v>9.17755479940055</v>
      </c>
      <c r="AU29" s="31">
        <v>1.4411752592512601</v>
      </c>
      <c r="AV29" s="31">
        <v>1.21923245093674</v>
      </c>
      <c r="AW29" s="31">
        <v>1.6631180675657899</v>
      </c>
      <c r="AX29" s="31">
        <v>0.22194280831452401</v>
      </c>
      <c r="AY29" s="31">
        <v>7.8572072316807402</v>
      </c>
      <c r="AZ29" s="31">
        <v>0.68348634054295898</v>
      </c>
      <c r="BA29" s="31">
        <v>0.53092782658875004</v>
      </c>
      <c r="BB29" s="31">
        <v>0.83604485449716803</v>
      </c>
      <c r="BC29" s="31">
        <v>0.152558513954209</v>
      </c>
      <c r="BD29" s="31">
        <v>11.3880807691661</v>
      </c>
      <c r="BE29" s="31">
        <v>7.3466767000257796E-2</v>
      </c>
      <c r="BF29" s="31">
        <v>5.4517451068536997E-2</v>
      </c>
      <c r="BG29" s="31">
        <v>9.2416082931978602E-2</v>
      </c>
      <c r="BH29" s="31">
        <v>1.8949315931720799E-2</v>
      </c>
      <c r="BI29" s="31">
        <v>13.159716600128499</v>
      </c>
      <c r="BJ29" s="31">
        <v>0.74890180692962205</v>
      </c>
      <c r="BK29" s="31">
        <v>0.59825758363896697</v>
      </c>
      <c r="BL29" s="31">
        <v>0.89954603022027801</v>
      </c>
      <c r="BM29" s="31">
        <v>0.15064422329065599</v>
      </c>
      <c r="BN29" s="31">
        <v>10.2629339235252</v>
      </c>
      <c r="BO29" s="31">
        <v>0.164402114945324</v>
      </c>
      <c r="BP29" s="31">
        <v>0.132278594643746</v>
      </c>
      <c r="BQ29" s="31">
        <v>0.196525635246902</v>
      </c>
      <c r="BR29" s="31">
        <v>3.2123520301578001E-2</v>
      </c>
      <c r="BS29" s="31">
        <v>9.9691851164598706</v>
      </c>
      <c r="BT29" s="31">
        <v>1.28675803379718</v>
      </c>
      <c r="BU29" s="31">
        <v>1.0892799684141601</v>
      </c>
      <c r="BV29" s="31">
        <v>1.4842360991802099</v>
      </c>
      <c r="BW29" s="31">
        <v>0.19747806538302501</v>
      </c>
      <c r="BX29" s="31">
        <v>7.8300746795430598</v>
      </c>
      <c r="BY29" s="31">
        <v>2.4256241729857999</v>
      </c>
      <c r="BZ29" s="31">
        <v>2.0243373996041401</v>
      </c>
      <c r="CA29" s="31">
        <v>2.8269109463674602</v>
      </c>
      <c r="CB29" s="31">
        <v>0.40128677338165802</v>
      </c>
      <c r="CC29" s="31">
        <v>8.4406377527355705</v>
      </c>
      <c r="CD29" s="31">
        <v>1.67853100404377</v>
      </c>
      <c r="CE29" s="31">
        <v>1.4032573912936499</v>
      </c>
      <c r="CF29" s="31">
        <v>1.9538046167938801</v>
      </c>
      <c r="CG29" s="31">
        <v>0.27527361275011297</v>
      </c>
      <c r="CH29" s="31">
        <v>8.3671806152239494</v>
      </c>
      <c r="CI29" s="31">
        <v>3.1611218050969101</v>
      </c>
      <c r="CJ29" s="31">
        <v>2.6348238991951098</v>
      </c>
      <c r="CK29" s="31">
        <v>3.6874197109987001</v>
      </c>
      <c r="CL29" s="31">
        <v>0.52629790590179504</v>
      </c>
      <c r="CM29" s="31">
        <v>8.4944319232767498</v>
      </c>
      <c r="CN29" s="31">
        <v>2.1357464765925398</v>
      </c>
      <c r="CO29" s="31">
        <v>1.81575308162593</v>
      </c>
      <c r="CP29" s="31">
        <v>2.4557398715591399</v>
      </c>
      <c r="CQ29" s="31">
        <v>0.319993394966605</v>
      </c>
      <c r="CR29" s="31">
        <v>7.6442563757813904</v>
      </c>
      <c r="CS29" s="31">
        <v>2.3650040951274902</v>
      </c>
      <c r="CT29" s="31">
        <v>1.9758082039784399</v>
      </c>
      <c r="CU29" s="31">
        <v>2.7541999862765301</v>
      </c>
      <c r="CV29" s="31">
        <v>0.38919589114904601</v>
      </c>
      <c r="CW29" s="31">
        <v>8.3961517287857905</v>
      </c>
      <c r="CX29" s="31">
        <v>6.6106230315338896</v>
      </c>
      <c r="CY29" s="31">
        <v>5.5435680010172304</v>
      </c>
      <c r="CZ29" s="31">
        <v>7.6776780620505498</v>
      </c>
      <c r="DA29" s="31">
        <v>1.06705503051666</v>
      </c>
      <c r="DB29" s="31">
        <v>8.2354693241361794</v>
      </c>
      <c r="DC29" s="31">
        <v>0.61455336813799999</v>
      </c>
      <c r="DD29" s="31">
        <v>0.49964180091626198</v>
      </c>
      <c r="DE29" s="31">
        <v>0.729464935359738</v>
      </c>
      <c r="DF29" s="31">
        <v>0.114911567221738</v>
      </c>
      <c r="DG29" s="31">
        <v>9.5399933777875798</v>
      </c>
      <c r="DH29" s="31">
        <v>3.03374184039704</v>
      </c>
      <c r="DI29" s="31">
        <v>2.55778013432111</v>
      </c>
      <c r="DJ29" s="31">
        <v>3.50970354647297</v>
      </c>
      <c r="DK29" s="31">
        <v>0.47596170607592803</v>
      </c>
      <c r="DL29" s="31">
        <v>8.0045573392955003</v>
      </c>
      <c r="DM29" s="31">
        <v>7.7099737621187696</v>
      </c>
      <c r="DN29" s="31">
        <v>6.5793510961071702</v>
      </c>
      <c r="DO29" s="31">
        <v>8.8405964281303699</v>
      </c>
      <c r="DP29" s="31">
        <v>1.1306226660116001</v>
      </c>
      <c r="DQ29" s="31">
        <v>7.4818451629462697</v>
      </c>
      <c r="DR29" s="31">
        <v>0.21181645929076501</v>
      </c>
      <c r="DS29" s="31">
        <v>0.16943885138244899</v>
      </c>
      <c r="DT29" s="31">
        <v>0.254194067199081</v>
      </c>
      <c r="DU29" s="31">
        <v>4.2377607908316302E-2</v>
      </c>
      <c r="DV29" s="31">
        <v>10.2075299516603</v>
      </c>
    </row>
    <row r="30" spans="1:132" ht="16.5" customHeight="1" x14ac:dyDescent="0.3">
      <c r="A30" s="19" t="s">
        <v>348</v>
      </c>
      <c r="B30" s="30">
        <v>16.169454679917401</v>
      </c>
      <c r="C30" s="30">
        <v>15.076296563793001</v>
      </c>
      <c r="D30" s="30">
        <v>17.262612796041701</v>
      </c>
      <c r="E30" s="30">
        <v>1.09315811612435</v>
      </c>
      <c r="F30" s="30">
        <v>3.4493045297885998</v>
      </c>
      <c r="G30" s="30">
        <v>22.946436543107598</v>
      </c>
      <c r="H30" s="30">
        <v>19.864297016449001</v>
      </c>
      <c r="I30" s="30">
        <v>26.0285760697661</v>
      </c>
      <c r="J30" s="30">
        <v>3.08213952665858</v>
      </c>
      <c r="K30" s="30">
        <v>6.8530037930219896</v>
      </c>
      <c r="L30" s="30">
        <v>10.0015536283095</v>
      </c>
      <c r="M30" s="30">
        <v>8.1803013311915702</v>
      </c>
      <c r="N30" s="30">
        <v>11.822805925427501</v>
      </c>
      <c r="O30" s="30">
        <v>1.8212522971179701</v>
      </c>
      <c r="P30" s="30">
        <v>9.29066013346457</v>
      </c>
      <c r="Q30" s="30">
        <v>10.5880065913345</v>
      </c>
      <c r="R30" s="30">
        <v>8.3063443550781404</v>
      </c>
      <c r="S30" s="30">
        <v>12.8696688275909</v>
      </c>
      <c r="T30" s="30">
        <v>2.2816622362564001</v>
      </c>
      <c r="U30" s="30">
        <v>10.9946416806903</v>
      </c>
      <c r="V30" s="30">
        <v>11.7305975497889</v>
      </c>
      <c r="W30" s="30">
        <v>7.0258538087673799</v>
      </c>
      <c r="X30" s="30">
        <v>16.435341290810499</v>
      </c>
      <c r="Y30" s="30">
        <v>4.7047437410215496</v>
      </c>
      <c r="Z30" s="30">
        <v>20.4625506033839</v>
      </c>
      <c r="AA30" s="30">
        <v>24.862586766432699</v>
      </c>
      <c r="AB30" s="30">
        <v>21.457762541322701</v>
      </c>
      <c r="AC30" s="30">
        <v>28.2674109915428</v>
      </c>
      <c r="AD30" s="30">
        <v>3.40482422511004</v>
      </c>
      <c r="AE30" s="30">
        <v>6.9870252569142703</v>
      </c>
      <c r="AF30" s="30">
        <v>34.282351183640202</v>
      </c>
      <c r="AG30" s="30">
        <v>30.556775810511201</v>
      </c>
      <c r="AH30" s="30">
        <v>38.007926556769199</v>
      </c>
      <c r="AI30" s="30">
        <v>3.72557537312899</v>
      </c>
      <c r="AJ30" s="30">
        <v>5.5445548399480398</v>
      </c>
      <c r="AK30" s="30">
        <v>29.180944507369102</v>
      </c>
      <c r="AL30" s="30">
        <v>24.312489910497899</v>
      </c>
      <c r="AM30" s="30">
        <v>34.049399104240401</v>
      </c>
      <c r="AN30" s="30">
        <v>4.8684545968712598</v>
      </c>
      <c r="AO30" s="30">
        <v>8.5120802239273008</v>
      </c>
      <c r="AP30" s="30">
        <v>26.298446457448499</v>
      </c>
      <c r="AQ30" s="30">
        <v>21.890361179511501</v>
      </c>
      <c r="AR30" s="30">
        <v>30.7065317353855</v>
      </c>
      <c r="AS30" s="30">
        <v>4.4080852779370296</v>
      </c>
      <c r="AT30" s="30">
        <v>8.5519237975796507</v>
      </c>
      <c r="AU30" s="30">
        <v>5.9321973380762696</v>
      </c>
      <c r="AV30" s="30">
        <v>3.9813044843016798</v>
      </c>
      <c r="AW30" s="30">
        <v>7.8830901918508598</v>
      </c>
      <c r="AX30" s="30">
        <v>1.95089285377459</v>
      </c>
      <c r="AY30" s="30">
        <v>16.778833206289601</v>
      </c>
      <c r="AZ30" s="30">
        <v>9.5303388497315495</v>
      </c>
      <c r="BA30" s="30">
        <v>4.73936330013278</v>
      </c>
      <c r="BB30" s="30">
        <v>14.3213143993303</v>
      </c>
      <c r="BC30" s="30">
        <v>4.7909755495987696</v>
      </c>
      <c r="BD30" s="30">
        <v>25.648356464013801</v>
      </c>
      <c r="BE30" s="30">
        <v>6.2691873175823201</v>
      </c>
      <c r="BF30" s="30">
        <v>1.3213392240712001</v>
      </c>
      <c r="BG30" s="30">
        <v>11.2170354110934</v>
      </c>
      <c r="BH30" s="30">
        <v>4.9478480935111202</v>
      </c>
      <c r="BI30" s="30">
        <v>40.266978233811102</v>
      </c>
      <c r="BJ30" s="30">
        <v>24.505536022830601</v>
      </c>
      <c r="BK30" s="30">
        <v>19.2163231406523</v>
      </c>
      <c r="BL30" s="30">
        <v>29.794748905008898</v>
      </c>
      <c r="BM30" s="30">
        <v>5.2892128821783198</v>
      </c>
      <c r="BN30" s="30">
        <v>11.0121157872134</v>
      </c>
      <c r="BO30" s="30">
        <v>2.4283178784113102</v>
      </c>
      <c r="BP30" s="30">
        <v>0.30865721013449299</v>
      </c>
      <c r="BQ30" s="30">
        <v>4.5479785466881202</v>
      </c>
      <c r="BR30" s="30">
        <v>2.11966066827681</v>
      </c>
      <c r="BS30" s="30">
        <v>44.535335931330302</v>
      </c>
      <c r="BT30" s="30">
        <v>10.572356971314001</v>
      </c>
      <c r="BU30" s="30">
        <v>7.5819846386601899</v>
      </c>
      <c r="BV30" s="30">
        <v>13.562729303967799</v>
      </c>
      <c r="BW30" s="30">
        <v>2.9903723326537901</v>
      </c>
      <c r="BX30" s="30">
        <v>14.4310315463336</v>
      </c>
      <c r="BY30" s="30">
        <v>11.3578138197923</v>
      </c>
      <c r="BZ30" s="30">
        <v>8.6826322611632492</v>
      </c>
      <c r="CA30" s="30">
        <v>14.032995378421401</v>
      </c>
      <c r="CB30" s="30">
        <v>2.6751815586290899</v>
      </c>
      <c r="CC30" s="30">
        <v>12.017176650162</v>
      </c>
      <c r="CD30" s="30">
        <v>16.4608099670847</v>
      </c>
      <c r="CE30" s="30">
        <v>13.5299609804136</v>
      </c>
      <c r="CF30" s="30">
        <v>19.391658953755901</v>
      </c>
      <c r="CG30" s="30">
        <v>2.93084898667116</v>
      </c>
      <c r="CH30" s="30">
        <v>9.0841891658954701</v>
      </c>
      <c r="CI30" s="30">
        <v>29.363779479953099</v>
      </c>
      <c r="CJ30" s="30">
        <v>25.0614071789877</v>
      </c>
      <c r="CK30" s="30">
        <v>33.666151780918497</v>
      </c>
      <c r="CL30" s="30">
        <v>4.3023723009654002</v>
      </c>
      <c r="CM30" s="30">
        <v>7.4754951424233997</v>
      </c>
      <c r="CN30" s="30">
        <v>17.6634323755938</v>
      </c>
      <c r="CO30" s="30">
        <v>14.9652130895314</v>
      </c>
      <c r="CP30" s="30">
        <v>20.3616516616562</v>
      </c>
      <c r="CQ30" s="30">
        <v>2.6982192860624101</v>
      </c>
      <c r="CR30" s="30">
        <v>7.7937428219848197</v>
      </c>
      <c r="CS30" s="30">
        <v>48.839719095823298</v>
      </c>
      <c r="CT30" s="30">
        <v>44.335223767776696</v>
      </c>
      <c r="CU30" s="30">
        <v>53.3442144238699</v>
      </c>
      <c r="CV30" s="30">
        <v>4.5044953280466098</v>
      </c>
      <c r="CW30" s="30">
        <v>4.7056206395362601</v>
      </c>
      <c r="CX30" s="30">
        <v>12.6514306524281</v>
      </c>
      <c r="CY30" s="30">
        <v>9.2070565852862192</v>
      </c>
      <c r="CZ30" s="30">
        <v>16.095804719570101</v>
      </c>
      <c r="DA30" s="30">
        <v>3.4443740671419301</v>
      </c>
      <c r="DB30" s="30">
        <v>13.8903951339937</v>
      </c>
      <c r="DC30" s="30">
        <v>5.3325478681314902</v>
      </c>
      <c r="DD30" s="30">
        <v>3.1770383405410998</v>
      </c>
      <c r="DE30" s="30">
        <v>7.4880573957218797</v>
      </c>
      <c r="DF30" s="30">
        <v>2.1555095275903899</v>
      </c>
      <c r="DG30" s="30">
        <v>20.623345278287001</v>
      </c>
      <c r="DH30" s="30">
        <v>12.9421519856825</v>
      </c>
      <c r="DI30" s="30">
        <v>10.247370918006901</v>
      </c>
      <c r="DJ30" s="30">
        <v>15.636933053358099</v>
      </c>
      <c r="DK30" s="30">
        <v>2.6947810676756001</v>
      </c>
      <c r="DL30" s="30">
        <v>10.623336067722599</v>
      </c>
      <c r="DM30" s="30">
        <v>19.170394919364298</v>
      </c>
      <c r="DN30" s="30">
        <v>15.5356084808618</v>
      </c>
      <c r="DO30" s="30">
        <v>22.8051813578668</v>
      </c>
      <c r="DP30" s="30">
        <v>3.6347864385025201</v>
      </c>
      <c r="DQ30" s="30">
        <v>9.6736811348302201</v>
      </c>
      <c r="DR30" s="30">
        <v>36.1754630849167</v>
      </c>
      <c r="DS30" s="30">
        <v>30.140327032800801</v>
      </c>
      <c r="DT30" s="30">
        <v>42.210599137032602</v>
      </c>
      <c r="DU30" s="30">
        <v>6.0351360521158997</v>
      </c>
      <c r="DV30" s="30">
        <v>8.5117114873416995</v>
      </c>
    </row>
    <row r="31" spans="1:132" ht="16.5" customHeight="1" x14ac:dyDescent="0.3">
      <c r="A31" s="22" t="s">
        <v>349</v>
      </c>
      <c r="B31" s="31">
        <v>15.197006853180101</v>
      </c>
      <c r="C31" s="31">
        <v>14.0023471105777</v>
      </c>
      <c r="D31" s="31">
        <v>16.3916665957824</v>
      </c>
      <c r="E31" s="31">
        <v>1.19465974260236</v>
      </c>
      <c r="F31" s="31">
        <v>4.0107916165767499</v>
      </c>
      <c r="G31" s="31">
        <v>28.812504965037999</v>
      </c>
      <c r="H31" s="31">
        <v>24.559887662067201</v>
      </c>
      <c r="I31" s="31">
        <v>33.065122268008899</v>
      </c>
      <c r="J31" s="31">
        <v>4.2526173029708403</v>
      </c>
      <c r="K31" s="31">
        <v>7.5304202402052596</v>
      </c>
      <c r="L31" s="31">
        <v>14.990112333040001</v>
      </c>
      <c r="M31" s="31">
        <v>12.275405662615301</v>
      </c>
      <c r="N31" s="31">
        <v>17.704819003464699</v>
      </c>
      <c r="O31" s="31">
        <v>2.71470667042471</v>
      </c>
      <c r="P31" s="31">
        <v>9.2397868202311795</v>
      </c>
      <c r="Q31" s="31">
        <v>5.99118330343134</v>
      </c>
      <c r="R31" s="31">
        <v>4.1773899893849196</v>
      </c>
      <c r="S31" s="31">
        <v>7.8049766174777497</v>
      </c>
      <c r="T31" s="31">
        <v>1.81379331404642</v>
      </c>
      <c r="U31" s="31">
        <v>15.4461098116375</v>
      </c>
      <c r="V31" s="31">
        <v>23.111266301180301</v>
      </c>
      <c r="W31" s="31">
        <v>16.943337587351198</v>
      </c>
      <c r="X31" s="31">
        <v>29.279195015009499</v>
      </c>
      <c r="Y31" s="31">
        <v>6.1679287138291796</v>
      </c>
      <c r="Z31" s="31">
        <v>13.6163132041543</v>
      </c>
      <c r="AA31" s="31">
        <v>29.2371694793998</v>
      </c>
      <c r="AB31" s="31">
        <v>25.436558594503101</v>
      </c>
      <c r="AC31" s="31">
        <v>33.037780364296403</v>
      </c>
      <c r="AD31" s="31">
        <v>3.8006108848966802</v>
      </c>
      <c r="AE31" s="31">
        <v>6.6322671472627901</v>
      </c>
      <c r="AF31" s="31">
        <v>16.523056673344001</v>
      </c>
      <c r="AG31" s="31">
        <v>12.937392467109399</v>
      </c>
      <c r="AH31" s="31">
        <v>20.108720879578701</v>
      </c>
      <c r="AI31" s="31">
        <v>3.5856642062346702</v>
      </c>
      <c r="AJ31" s="31">
        <v>11.0719254285218</v>
      </c>
      <c r="AK31" s="31">
        <v>6.2819695434835703</v>
      </c>
      <c r="AL31" s="31">
        <v>4.2911988146143596</v>
      </c>
      <c r="AM31" s="31">
        <v>8.2727402723527899</v>
      </c>
      <c r="AN31" s="31">
        <v>1.99077072886922</v>
      </c>
      <c r="AO31" s="31">
        <v>16.168485766020499</v>
      </c>
      <c r="AP31" s="31">
        <v>16.363014524471801</v>
      </c>
      <c r="AQ31" s="31">
        <v>11.9108806349077</v>
      </c>
      <c r="AR31" s="31">
        <v>20.8151484140359</v>
      </c>
      <c r="AS31" s="31">
        <v>4.4521338895641298</v>
      </c>
      <c r="AT31" s="31">
        <v>13.8818973669768</v>
      </c>
      <c r="AU31" s="31">
        <v>12.641627676422001</v>
      </c>
      <c r="AV31" s="31">
        <v>9.5966172893437705</v>
      </c>
      <c r="AW31" s="31">
        <v>15.686638063500199</v>
      </c>
      <c r="AX31" s="31">
        <v>3.0450103870782002</v>
      </c>
      <c r="AY31" s="31">
        <v>12.289372601905599</v>
      </c>
      <c r="AZ31" s="31">
        <v>3.4358551666160602</v>
      </c>
      <c r="BA31" s="31">
        <v>1.0568175430136699</v>
      </c>
      <c r="BB31" s="31">
        <v>5.8148927902184502</v>
      </c>
      <c r="BC31" s="31">
        <v>2.37903762360239</v>
      </c>
      <c r="BD31" s="31">
        <v>35.327295449273599</v>
      </c>
      <c r="BE31" s="31">
        <v>24.624222841515699</v>
      </c>
      <c r="BF31" s="31">
        <v>14.7643235548509</v>
      </c>
      <c r="BG31" s="31">
        <v>34.484122128180601</v>
      </c>
      <c r="BH31" s="31">
        <v>9.8598992866648807</v>
      </c>
      <c r="BI31" s="31">
        <v>20.429318289233201</v>
      </c>
      <c r="BJ31" s="31">
        <v>27.120152331234401</v>
      </c>
      <c r="BK31" s="31">
        <v>19.896450212590999</v>
      </c>
      <c r="BL31" s="31">
        <v>34.343854449877803</v>
      </c>
      <c r="BM31" s="31">
        <v>7.2237021186434198</v>
      </c>
      <c r="BN31" s="31">
        <v>13.589755176948801</v>
      </c>
      <c r="BO31" s="31">
        <v>34.280050713145002</v>
      </c>
      <c r="BP31" s="31">
        <v>26.5336243299468</v>
      </c>
      <c r="BQ31" s="31">
        <v>42.026477096343299</v>
      </c>
      <c r="BR31" s="31">
        <v>7.74642638319827</v>
      </c>
      <c r="BS31" s="31">
        <v>11.529324713802399</v>
      </c>
      <c r="BT31" s="31">
        <v>14.4803164345459</v>
      </c>
      <c r="BU31" s="31">
        <v>11.324921924726199</v>
      </c>
      <c r="BV31" s="31">
        <v>17.635710944365599</v>
      </c>
      <c r="BW31" s="31">
        <v>3.1553945098197098</v>
      </c>
      <c r="BX31" s="31">
        <v>11.1178175238666</v>
      </c>
      <c r="BY31" s="31">
        <v>20.769009314655399</v>
      </c>
      <c r="BZ31" s="31">
        <v>16.621140868862899</v>
      </c>
      <c r="CA31" s="31">
        <v>24.9168777604479</v>
      </c>
      <c r="CB31" s="31">
        <v>4.1478684457924997</v>
      </c>
      <c r="CC31" s="31">
        <v>10.1895058115522</v>
      </c>
      <c r="CD31" s="31">
        <v>12.2468646069906</v>
      </c>
      <c r="CE31" s="31">
        <v>9.3805045040577006</v>
      </c>
      <c r="CF31" s="31">
        <v>15.1132247099235</v>
      </c>
      <c r="CG31" s="31">
        <v>2.8663601029328798</v>
      </c>
      <c r="CH31" s="31">
        <v>11.941249216640999</v>
      </c>
      <c r="CI31" s="31">
        <v>35.888448344717197</v>
      </c>
      <c r="CJ31" s="31">
        <v>30.289459462935302</v>
      </c>
      <c r="CK31" s="31">
        <v>41.487437226499097</v>
      </c>
      <c r="CL31" s="31">
        <v>5.5989888817818496</v>
      </c>
      <c r="CM31" s="31">
        <v>7.9597394489233801</v>
      </c>
      <c r="CN31" s="31">
        <v>4.6791127734237303</v>
      </c>
      <c r="CO31" s="31">
        <v>3.3956253133963399</v>
      </c>
      <c r="CP31" s="31">
        <v>5.9626002334511101</v>
      </c>
      <c r="CQ31" s="31">
        <v>1.28348746002739</v>
      </c>
      <c r="CR31" s="31">
        <v>13.9949723919808</v>
      </c>
      <c r="CS31" s="31">
        <v>2.8974490748314201</v>
      </c>
      <c r="CT31" s="31">
        <v>1.5809900260660701</v>
      </c>
      <c r="CU31" s="31">
        <v>4.2139081235967799</v>
      </c>
      <c r="CV31" s="31">
        <v>1.31645904876535</v>
      </c>
      <c r="CW31" s="31">
        <v>23.181176360154002</v>
      </c>
      <c r="CX31" s="31">
        <v>23.793350166903899</v>
      </c>
      <c r="CY31" s="31">
        <v>19.618869967375399</v>
      </c>
      <c r="CZ31" s="31">
        <v>27.967830366432501</v>
      </c>
      <c r="DA31" s="31">
        <v>4.1744801995285199</v>
      </c>
      <c r="DB31" s="31">
        <v>8.9513953333763894</v>
      </c>
      <c r="DC31" s="31">
        <v>11.560718506778301</v>
      </c>
      <c r="DD31" s="31">
        <v>8.3851130856190501</v>
      </c>
      <c r="DE31" s="31">
        <v>14.7363239279375</v>
      </c>
      <c r="DF31" s="31">
        <v>3.17560542115922</v>
      </c>
      <c r="DG31" s="31">
        <v>14.014759087683499</v>
      </c>
      <c r="DH31" s="31">
        <v>18.1818557034516</v>
      </c>
      <c r="DI31" s="31">
        <v>14.631973487916699</v>
      </c>
      <c r="DJ31" s="31">
        <v>21.7317379189865</v>
      </c>
      <c r="DK31" s="31">
        <v>3.5498822155348999</v>
      </c>
      <c r="DL31" s="31">
        <v>9.9613836190397507</v>
      </c>
      <c r="DM31" s="31">
        <v>10.503324006462501</v>
      </c>
      <c r="DN31" s="31">
        <v>8.1056140199409707</v>
      </c>
      <c r="DO31" s="31">
        <v>12.901033992984001</v>
      </c>
      <c r="DP31" s="31">
        <v>2.3977099865215301</v>
      </c>
      <c r="DQ31" s="31">
        <v>11.646993094205</v>
      </c>
      <c r="DR31" s="31">
        <v>53.453045088520902</v>
      </c>
      <c r="DS31" s="31">
        <v>47.110713300290797</v>
      </c>
      <c r="DT31" s="31">
        <v>59.795376876751099</v>
      </c>
      <c r="DU31" s="31">
        <v>6.3423317882301502</v>
      </c>
      <c r="DV31" s="31">
        <v>6.0536935923196902</v>
      </c>
    </row>
    <row r="32" spans="1:132" ht="16.5" customHeight="1" x14ac:dyDescent="0.3">
      <c r="A32" s="19" t="s">
        <v>350</v>
      </c>
      <c r="B32" s="30">
        <v>64.420769173385096</v>
      </c>
      <c r="C32" s="30">
        <v>62.682522458903001</v>
      </c>
      <c r="D32" s="30">
        <v>66.159015887867199</v>
      </c>
      <c r="E32" s="30">
        <v>1.7382467144821001</v>
      </c>
      <c r="F32" s="30">
        <v>1.3766687048184301</v>
      </c>
      <c r="G32" s="30">
        <v>34.455225272013003</v>
      </c>
      <c r="H32" s="30">
        <v>30.3637843745359</v>
      </c>
      <c r="I32" s="30">
        <v>38.546666169490102</v>
      </c>
      <c r="J32" s="30">
        <v>4.0914408974770797</v>
      </c>
      <c r="K32" s="30">
        <v>6.0585000654375696</v>
      </c>
      <c r="L32" s="30">
        <v>72.733808901472301</v>
      </c>
      <c r="M32" s="30">
        <v>69.545521225476804</v>
      </c>
      <c r="N32" s="30">
        <v>75.922096577467698</v>
      </c>
      <c r="O32" s="30">
        <v>3.1882876759954799</v>
      </c>
      <c r="P32" s="30">
        <v>2.2364804075028402</v>
      </c>
      <c r="Q32" s="30">
        <v>82.121268833063496</v>
      </c>
      <c r="R32" s="30">
        <v>79.183886627224396</v>
      </c>
      <c r="S32" s="30">
        <v>85.058651038902596</v>
      </c>
      <c r="T32" s="30">
        <v>2.9373822058390902</v>
      </c>
      <c r="U32" s="30">
        <v>1.82494061773537</v>
      </c>
      <c r="V32" s="30">
        <v>60.453547429352398</v>
      </c>
      <c r="W32" s="30">
        <v>53.019250569189303</v>
      </c>
      <c r="X32" s="30">
        <v>67.887844289515598</v>
      </c>
      <c r="Y32" s="30">
        <v>7.4342968601631201</v>
      </c>
      <c r="Z32" s="30">
        <v>6.2742531471071104</v>
      </c>
      <c r="AA32" s="30">
        <v>43.770040757982898</v>
      </c>
      <c r="AB32" s="30">
        <v>39.440583841514901</v>
      </c>
      <c r="AC32" s="30">
        <v>48.099497674450802</v>
      </c>
      <c r="AD32" s="30">
        <v>4.3294569164679597</v>
      </c>
      <c r="AE32" s="30">
        <v>5.0466176219673899</v>
      </c>
      <c r="AF32" s="30">
        <v>47.821288558350098</v>
      </c>
      <c r="AG32" s="30">
        <v>43.293271886729499</v>
      </c>
      <c r="AH32" s="30">
        <v>52.349305229970803</v>
      </c>
      <c r="AI32" s="30">
        <v>4.52801667162064</v>
      </c>
      <c r="AJ32" s="30">
        <v>4.8309291890842596</v>
      </c>
      <c r="AK32" s="30">
        <v>64.395957830415199</v>
      </c>
      <c r="AL32" s="30">
        <v>59.228358813794102</v>
      </c>
      <c r="AM32" s="30">
        <v>69.563556847036295</v>
      </c>
      <c r="AN32" s="30">
        <v>5.1675990166211196</v>
      </c>
      <c r="AO32" s="30">
        <v>4.09424783689715</v>
      </c>
      <c r="AP32" s="30">
        <v>50.178238003172403</v>
      </c>
      <c r="AQ32" s="30">
        <v>44.689734117105303</v>
      </c>
      <c r="AR32" s="30">
        <v>55.666741889239603</v>
      </c>
      <c r="AS32" s="30">
        <v>5.48850388606719</v>
      </c>
      <c r="AT32" s="30">
        <v>5.58062059602634</v>
      </c>
      <c r="AU32" s="30">
        <v>70.761935688162893</v>
      </c>
      <c r="AV32" s="30">
        <v>66.724005849389002</v>
      </c>
      <c r="AW32" s="30">
        <v>74.799865526936799</v>
      </c>
      <c r="AX32" s="30">
        <v>4.0379298387738798</v>
      </c>
      <c r="AY32" s="30">
        <v>2.9114074750125001</v>
      </c>
      <c r="AZ32" s="30">
        <v>81.677344388043196</v>
      </c>
      <c r="BA32" s="30">
        <v>75.920215804470402</v>
      </c>
      <c r="BB32" s="30">
        <v>87.434472971616003</v>
      </c>
      <c r="BC32" s="30">
        <v>5.7571285835728299</v>
      </c>
      <c r="BD32" s="30">
        <v>3.5962365375983798</v>
      </c>
      <c r="BE32" s="30">
        <v>54.367749811370601</v>
      </c>
      <c r="BF32" s="30">
        <v>43.5111907605908</v>
      </c>
      <c r="BG32" s="30">
        <v>65.224308862150494</v>
      </c>
      <c r="BH32" s="30">
        <v>10.856559050779801</v>
      </c>
      <c r="BI32" s="30">
        <v>10.1881368263568</v>
      </c>
      <c r="BJ32" s="30">
        <v>44.092903329084102</v>
      </c>
      <c r="BK32" s="30">
        <v>37.027921000160802</v>
      </c>
      <c r="BL32" s="30">
        <v>51.157885658007402</v>
      </c>
      <c r="BM32" s="30">
        <v>7.0649823289233096</v>
      </c>
      <c r="BN32" s="30">
        <v>8.1749727251496793</v>
      </c>
      <c r="BO32" s="30">
        <v>62.821408490780698</v>
      </c>
      <c r="BP32" s="30">
        <v>54.770503838717197</v>
      </c>
      <c r="BQ32" s="30">
        <v>70.872313142844206</v>
      </c>
      <c r="BR32" s="30">
        <v>8.0509046520634993</v>
      </c>
      <c r="BS32" s="30">
        <v>6.5385423743259699</v>
      </c>
      <c r="BT32" s="30">
        <v>69.507727561598202</v>
      </c>
      <c r="BU32" s="30">
        <v>64.716020270505396</v>
      </c>
      <c r="BV32" s="30">
        <v>74.299434852690993</v>
      </c>
      <c r="BW32" s="30">
        <v>4.79170729109281</v>
      </c>
      <c r="BX32" s="30">
        <v>3.5172328367920498</v>
      </c>
      <c r="BY32" s="30">
        <v>54.191913907183903</v>
      </c>
      <c r="BZ32" s="30">
        <v>49.025960237777298</v>
      </c>
      <c r="CA32" s="30">
        <v>59.3578675765905</v>
      </c>
      <c r="CB32" s="30">
        <v>5.1659536694065897</v>
      </c>
      <c r="CC32" s="30">
        <v>4.8636234774262599</v>
      </c>
      <c r="CD32" s="30">
        <v>71.017207332378007</v>
      </c>
      <c r="CE32" s="30">
        <v>67.096519461901195</v>
      </c>
      <c r="CF32" s="30">
        <v>74.937895202854804</v>
      </c>
      <c r="CG32" s="30">
        <v>3.92068787047682</v>
      </c>
      <c r="CH32" s="30">
        <v>2.8167130607695801</v>
      </c>
      <c r="CI32" s="30">
        <v>34.272657956867697</v>
      </c>
      <c r="CJ32" s="30">
        <v>28.836715848650702</v>
      </c>
      <c r="CK32" s="30">
        <v>39.708600065084802</v>
      </c>
      <c r="CL32" s="30">
        <v>5.4359421082170698</v>
      </c>
      <c r="CM32" s="30">
        <v>8.0922811840900692</v>
      </c>
      <c r="CN32" s="30">
        <v>77.657454850982603</v>
      </c>
      <c r="CO32" s="30">
        <v>74.571956089490897</v>
      </c>
      <c r="CP32" s="30">
        <v>80.742953612474295</v>
      </c>
      <c r="CQ32" s="30">
        <v>3.08549876149169</v>
      </c>
      <c r="CR32" s="30">
        <v>2.0271512438907102</v>
      </c>
      <c r="CS32" s="30">
        <v>47.4340550699823</v>
      </c>
      <c r="CT32" s="30">
        <v>42.889832801212201</v>
      </c>
      <c r="CU32" s="30">
        <v>51.978277338752498</v>
      </c>
      <c r="CV32" s="30">
        <v>4.5442222687701896</v>
      </c>
      <c r="CW32" s="30">
        <v>4.8877979037464696</v>
      </c>
      <c r="CX32" s="30">
        <v>62.408953462953299</v>
      </c>
      <c r="CY32" s="30">
        <v>56.291271519175702</v>
      </c>
      <c r="CZ32" s="30">
        <v>68.526635406730904</v>
      </c>
      <c r="DA32" s="30">
        <v>6.1176819437776002</v>
      </c>
      <c r="DB32" s="30">
        <v>5.0013117103438196</v>
      </c>
      <c r="DC32" s="30">
        <v>67.808209777836893</v>
      </c>
      <c r="DD32" s="30">
        <v>62.562791778214702</v>
      </c>
      <c r="DE32" s="30">
        <v>73.053627777459099</v>
      </c>
      <c r="DF32" s="30">
        <v>5.2454179996221999</v>
      </c>
      <c r="DG32" s="30">
        <v>3.9467693986390402</v>
      </c>
      <c r="DH32" s="30">
        <v>66.678219514847299</v>
      </c>
      <c r="DI32" s="30">
        <v>61.924740788278903</v>
      </c>
      <c r="DJ32" s="30">
        <v>71.431698241415702</v>
      </c>
      <c r="DK32" s="30">
        <v>4.7534787265684004</v>
      </c>
      <c r="DL32" s="30">
        <v>3.63723606583279</v>
      </c>
      <c r="DM32" s="30">
        <v>68.545429612987107</v>
      </c>
      <c r="DN32" s="30">
        <v>64.216358800431607</v>
      </c>
      <c r="DO32" s="30">
        <v>72.874500425542493</v>
      </c>
      <c r="DP32" s="30">
        <v>4.3290708125554103</v>
      </c>
      <c r="DQ32" s="30">
        <v>3.2222565541030299</v>
      </c>
      <c r="DR32" s="30">
        <v>7.1732130279629098</v>
      </c>
      <c r="DS32" s="30">
        <v>4.5274652505448802</v>
      </c>
      <c r="DT32" s="30">
        <v>9.8189608053809394</v>
      </c>
      <c r="DU32" s="30">
        <v>2.64574777741803</v>
      </c>
      <c r="DV32" s="30">
        <v>18.818224270589401</v>
      </c>
    </row>
    <row r="33" spans="1:126" ht="16.5" customHeight="1" x14ac:dyDescent="0.3">
      <c r="A33" s="25" t="s">
        <v>351</v>
      </c>
      <c r="B33" s="28">
        <v>4.2127692935173</v>
      </c>
      <c r="C33" s="28">
        <v>3.58632851498467</v>
      </c>
      <c r="D33" s="28">
        <v>4.83921007204993</v>
      </c>
      <c r="E33" s="28">
        <v>0.62644077853262703</v>
      </c>
      <c r="F33" s="28">
        <v>7.5867587289982801</v>
      </c>
      <c r="G33" s="28">
        <v>13.785833219841299</v>
      </c>
      <c r="H33" s="28">
        <v>10.9877795183007</v>
      </c>
      <c r="I33" s="28">
        <v>16.583886921381801</v>
      </c>
      <c r="J33" s="28">
        <v>2.7980537015404998</v>
      </c>
      <c r="K33" s="28">
        <v>10.355401783757801</v>
      </c>
      <c r="L33" s="28">
        <v>2.27452513717826</v>
      </c>
      <c r="M33" s="28">
        <v>1.3177562633984199</v>
      </c>
      <c r="N33" s="28">
        <v>3.2312940109580901</v>
      </c>
      <c r="O33" s="28">
        <v>0.95676887377983699</v>
      </c>
      <c r="P33" s="28">
        <v>21.4615075737144</v>
      </c>
      <c r="Q33" s="28">
        <v>1.2995412721706201</v>
      </c>
      <c r="R33" s="28">
        <v>0.49220469963736302</v>
      </c>
      <c r="S33" s="28">
        <v>2.1068778447038699</v>
      </c>
      <c r="T33" s="28">
        <v>0.80733657253325497</v>
      </c>
      <c r="U33" s="28">
        <v>31.696293405885999</v>
      </c>
      <c r="V33" s="28">
        <v>4.7045887196782497</v>
      </c>
      <c r="W33" s="28">
        <v>1.82539407900225</v>
      </c>
      <c r="X33" s="28">
        <v>7.5837833603542402</v>
      </c>
      <c r="Y33" s="28">
        <v>2.8791946406759901</v>
      </c>
      <c r="Z33" s="28">
        <v>31.224341701610399</v>
      </c>
      <c r="AA33" s="28">
        <v>2.1302029961844902</v>
      </c>
      <c r="AB33" s="28">
        <v>0.95893704501328003</v>
      </c>
      <c r="AC33" s="28">
        <v>3.3014689473557102</v>
      </c>
      <c r="AD33" s="28">
        <v>1.17126595117122</v>
      </c>
      <c r="AE33" s="28">
        <v>28.0529447210086</v>
      </c>
      <c r="AF33" s="28">
        <v>1.3733035846657</v>
      </c>
      <c r="AG33" s="28">
        <v>0.43236344640046998</v>
      </c>
      <c r="AH33" s="28">
        <v>2.3142437229309301</v>
      </c>
      <c r="AI33" s="28">
        <v>0.94094013826523204</v>
      </c>
      <c r="AJ33" s="28">
        <v>34.957419792345199</v>
      </c>
      <c r="AK33" s="28">
        <v>0.14112811873220299</v>
      </c>
      <c r="AL33" s="28">
        <v>0</v>
      </c>
      <c r="AM33" s="28">
        <v>0.41386912118036601</v>
      </c>
      <c r="AN33" s="28">
        <v>0.206934560590183</v>
      </c>
      <c r="AO33" s="28">
        <v>98.600884024879505</v>
      </c>
      <c r="AP33" s="28">
        <v>7.1603010149072599</v>
      </c>
      <c r="AQ33" s="28">
        <v>4.7839944256326197</v>
      </c>
      <c r="AR33" s="28">
        <v>9.5366076041818992</v>
      </c>
      <c r="AS33" s="28">
        <v>2.3763065892746398</v>
      </c>
      <c r="AT33" s="28">
        <v>16.9322674917486</v>
      </c>
      <c r="AU33" s="28">
        <v>10.6642392973389</v>
      </c>
      <c r="AV33" s="28">
        <v>8.0855424654258901</v>
      </c>
      <c r="AW33" s="28">
        <v>13.242936129251801</v>
      </c>
      <c r="AX33" s="28">
        <v>2.5786968319129602</v>
      </c>
      <c r="AY33" s="28">
        <v>12.3371354697891</v>
      </c>
      <c r="AZ33" s="28">
        <v>5.3564615956091801</v>
      </c>
      <c r="BA33" s="28">
        <v>2.2435994604041798</v>
      </c>
      <c r="BB33" s="28">
        <v>8.46932373081418</v>
      </c>
      <c r="BC33" s="28">
        <v>3.1128621352049999</v>
      </c>
      <c r="BD33" s="28">
        <v>29.6500766148162</v>
      </c>
      <c r="BE33" s="28">
        <v>14.738840029531399</v>
      </c>
      <c r="BF33" s="28">
        <v>7.5156797240518598</v>
      </c>
      <c r="BG33" s="28">
        <v>21.962000335010899</v>
      </c>
      <c r="BH33" s="28">
        <v>7.2231603054795004</v>
      </c>
      <c r="BI33" s="28">
        <v>25.003907110455199</v>
      </c>
      <c r="BJ33" s="28">
        <v>4.2814083168510502</v>
      </c>
      <c r="BK33" s="28">
        <v>1.7775893611583</v>
      </c>
      <c r="BL33" s="28">
        <v>6.7852272725437999</v>
      </c>
      <c r="BM33" s="28">
        <v>2.5038189556927501</v>
      </c>
      <c r="BN33" s="28">
        <v>29.8373468803651</v>
      </c>
      <c r="BO33" s="28">
        <v>0.47022291766303498</v>
      </c>
      <c r="BP33" s="28">
        <v>0</v>
      </c>
      <c r="BQ33" s="28">
        <v>1.3544805356965099</v>
      </c>
      <c r="BR33" s="28">
        <v>0.67724026784825497</v>
      </c>
      <c r="BS33" s="28">
        <v>95.944248778351593</v>
      </c>
      <c r="BT33" s="28">
        <v>5.4395990325418602</v>
      </c>
      <c r="BU33" s="28">
        <v>3.2300533794247501</v>
      </c>
      <c r="BV33" s="28">
        <v>7.6491446856589702</v>
      </c>
      <c r="BW33" s="28">
        <v>2.20954565311711</v>
      </c>
      <c r="BX33" s="28">
        <v>20.724307141573501</v>
      </c>
      <c r="BY33" s="28">
        <v>13.6812629583684</v>
      </c>
      <c r="BZ33" s="28">
        <v>10.3777206024474</v>
      </c>
      <c r="CA33" s="28">
        <v>16.9848053142894</v>
      </c>
      <c r="CB33" s="28">
        <v>3.3035423559210102</v>
      </c>
      <c r="CC33" s="28">
        <v>12.3196286700001</v>
      </c>
      <c r="CD33" s="28">
        <v>0.27511809354680899</v>
      </c>
      <c r="CE33" s="28">
        <v>0</v>
      </c>
      <c r="CF33" s="28">
        <v>0.66447808777999495</v>
      </c>
      <c r="CG33" s="28">
        <v>0.33223904388999798</v>
      </c>
      <c r="CH33" s="28">
        <v>72.206468037493195</v>
      </c>
      <c r="CI33" s="28">
        <v>0.47511421846195501</v>
      </c>
      <c r="CJ33" s="28">
        <v>0</v>
      </c>
      <c r="CK33" s="28">
        <v>1.0072759614022899</v>
      </c>
      <c r="CL33" s="28">
        <v>0.50363798070114396</v>
      </c>
      <c r="CM33" s="28">
        <v>57.146488736085999</v>
      </c>
      <c r="CN33" s="28">
        <v>0</v>
      </c>
      <c r="CO33" s="28">
        <v>0</v>
      </c>
      <c r="CP33" s="28">
        <v>0</v>
      </c>
      <c r="CQ33" s="28">
        <v>0</v>
      </c>
      <c r="CR33" s="28">
        <v>0</v>
      </c>
      <c r="CS33" s="28">
        <v>0.82877675936288597</v>
      </c>
      <c r="CT33" s="28">
        <v>0.11210589440706201</v>
      </c>
      <c r="CU33" s="28">
        <v>1.5454476243187101</v>
      </c>
      <c r="CV33" s="28">
        <v>0.71667086495582399</v>
      </c>
      <c r="CW33" s="28">
        <v>44.119046094964602</v>
      </c>
      <c r="CX33" s="28">
        <v>1.1462657177145299</v>
      </c>
      <c r="CY33" s="28">
        <v>0.189060321459146</v>
      </c>
      <c r="CZ33" s="28">
        <v>2.1034711139699098</v>
      </c>
      <c r="DA33" s="28">
        <v>0.95720539625538203</v>
      </c>
      <c r="DB33" s="28">
        <v>42.605313286698397</v>
      </c>
      <c r="DC33" s="28">
        <v>15.2985238472533</v>
      </c>
      <c r="DD33" s="28">
        <v>11.377549692145299</v>
      </c>
      <c r="DE33" s="28">
        <v>19.219498002361401</v>
      </c>
      <c r="DF33" s="28">
        <v>3.9209741551080199</v>
      </c>
      <c r="DG33" s="28">
        <v>13.076405527004001</v>
      </c>
      <c r="DH33" s="28">
        <v>2.1977727960186999</v>
      </c>
      <c r="DI33" s="28">
        <v>1.1084200406850599</v>
      </c>
      <c r="DJ33" s="28">
        <v>3.2871255513523301</v>
      </c>
      <c r="DK33" s="28">
        <v>1.08935275533364</v>
      </c>
      <c r="DL33" s="28">
        <v>25.2888844158879</v>
      </c>
      <c r="DM33" s="28">
        <v>1.7808514611860999</v>
      </c>
      <c r="DN33" s="28">
        <v>0.78691171612060096</v>
      </c>
      <c r="DO33" s="28">
        <v>2.77479120625159</v>
      </c>
      <c r="DP33" s="28">
        <v>0.99393974506549698</v>
      </c>
      <c r="DQ33" s="28">
        <v>28.475823272289301</v>
      </c>
      <c r="DR33" s="28">
        <v>3.1982787985995098</v>
      </c>
      <c r="DS33" s="28">
        <v>1.1961810067208001</v>
      </c>
      <c r="DT33" s="28">
        <v>5.2003765904782204</v>
      </c>
      <c r="DU33" s="28">
        <v>2.0020977918787102</v>
      </c>
      <c r="DV33" s="28">
        <v>31.9383809094921</v>
      </c>
    </row>
    <row r="37" spans="1:126" x14ac:dyDescent="0.25">
      <c r="A37" s="112" t="s">
        <v>216</v>
      </c>
      <c r="B37" s="113"/>
      <c r="C37" s="113"/>
      <c r="D37" s="113"/>
      <c r="E37" s="113"/>
      <c r="F37" s="113"/>
      <c r="G37" s="128"/>
    </row>
    <row r="38" spans="1:126" ht="15" customHeight="1" x14ac:dyDescent="0.25">
      <c r="A38" s="121" t="s">
        <v>217</v>
      </c>
      <c r="B38" s="122"/>
      <c r="C38" s="122"/>
      <c r="D38" s="122"/>
      <c r="E38" s="122"/>
      <c r="F38" s="122"/>
      <c r="G38" s="129"/>
    </row>
    <row r="39" spans="1:126" x14ac:dyDescent="0.25">
      <c r="A39" s="121" t="s">
        <v>218</v>
      </c>
      <c r="B39" s="122"/>
      <c r="C39" s="122"/>
      <c r="D39" s="122"/>
      <c r="E39" s="122"/>
      <c r="F39" s="122"/>
      <c r="G39" s="129"/>
    </row>
    <row r="40" spans="1:126" x14ac:dyDescent="0.25">
      <c r="A40" s="124" t="s">
        <v>219</v>
      </c>
      <c r="B40" s="125"/>
      <c r="C40" s="125"/>
      <c r="D40" s="125"/>
      <c r="E40" s="125"/>
      <c r="F40" s="125"/>
      <c r="G40" s="126"/>
    </row>
    <row r="41" spans="1:126" x14ac:dyDescent="0.25">
      <c r="A41" s="124"/>
      <c r="B41" s="125"/>
      <c r="C41" s="125"/>
      <c r="D41" s="125"/>
      <c r="E41" s="125"/>
      <c r="F41" s="125"/>
      <c r="G41" s="126"/>
    </row>
    <row r="42" spans="1:126" x14ac:dyDescent="0.25">
      <c r="A42" s="121" t="s">
        <v>320</v>
      </c>
      <c r="B42" s="134"/>
      <c r="C42" s="134"/>
      <c r="D42" s="134"/>
      <c r="E42" s="134"/>
      <c r="F42" s="134"/>
      <c r="G42" s="135"/>
    </row>
    <row r="43" spans="1:126" x14ac:dyDescent="0.25">
      <c r="A43" s="114" t="s">
        <v>220</v>
      </c>
      <c r="B43" s="115"/>
      <c r="C43" s="115"/>
      <c r="D43" s="115"/>
      <c r="E43" s="115"/>
      <c r="F43" s="115"/>
      <c r="G43" s="132"/>
    </row>
  </sheetData>
  <mergeCells count="6">
    <mergeCell ref="A40:G41"/>
    <mergeCell ref="A43:F43"/>
    <mergeCell ref="A1:H1"/>
    <mergeCell ref="A3:P4"/>
    <mergeCell ref="A5:P7"/>
    <mergeCell ref="A37:F37"/>
  </mergeCells>
  <conditionalFormatting sqref="B15:DV19">
    <cfRule type="cellIs" dxfId="30" priority="3" operator="lessThan">
      <formula>0</formula>
    </cfRule>
  </conditionalFormatting>
  <conditionalFormatting sqref="B29:DV33">
    <cfRule type="cellIs" dxfId="29" priority="2" operator="lessThan">
      <formula>0</formula>
    </cfRule>
  </conditionalFormatting>
  <conditionalFormatting sqref="B15:DV27 B29:DV33">
    <cfRule type="cellIs" dxfId="2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I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42</v>
      </c>
    </row>
    <row r="10" spans="1:126" x14ac:dyDescent="0.25">
      <c r="A10" s="19" t="s">
        <v>356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2425094.9702121201</v>
      </c>
      <c r="C15" s="27">
        <v>2326050.36487287</v>
      </c>
      <c r="D15" s="27">
        <v>2524139.5755513799</v>
      </c>
      <c r="E15" s="27">
        <v>99044.605339252899</v>
      </c>
      <c r="F15" s="31">
        <v>2.08375187481264</v>
      </c>
      <c r="G15" s="27">
        <v>369472.84369950602</v>
      </c>
      <c r="H15" s="27">
        <v>329332.85266330797</v>
      </c>
      <c r="I15" s="27">
        <v>409612.834735704</v>
      </c>
      <c r="J15" s="27">
        <v>40139.991036198102</v>
      </c>
      <c r="K15" s="31">
        <v>5.5429208431953096</v>
      </c>
      <c r="L15" s="27">
        <v>304603.54657150101</v>
      </c>
      <c r="M15" s="27">
        <v>271139.56327123201</v>
      </c>
      <c r="N15" s="27">
        <v>338067.52987176902</v>
      </c>
      <c r="O15" s="27">
        <v>33463.983300268599</v>
      </c>
      <c r="P15" s="31">
        <v>5.6051418506633404</v>
      </c>
      <c r="Q15" s="27">
        <v>569529.27601900895</v>
      </c>
      <c r="R15" s="27">
        <v>500289.85275828902</v>
      </c>
      <c r="S15" s="27">
        <v>638768.69927972998</v>
      </c>
      <c r="T15" s="27">
        <v>69239.423260720403</v>
      </c>
      <c r="U15" s="31">
        <v>6.2027077175803198</v>
      </c>
      <c r="V15" s="27">
        <v>113387.959135581</v>
      </c>
      <c r="W15" s="27">
        <v>99164.951623111599</v>
      </c>
      <c r="X15" s="27">
        <v>127610.96664805101</v>
      </c>
      <c r="Y15" s="27">
        <v>14223.0075124699</v>
      </c>
      <c r="Z15" s="31">
        <v>6.39982987724213</v>
      </c>
      <c r="AA15" s="27">
        <v>13164.953065510999</v>
      </c>
      <c r="AB15" s="27">
        <v>11208.949811103599</v>
      </c>
      <c r="AC15" s="27">
        <v>15120.956319918399</v>
      </c>
      <c r="AD15" s="27">
        <v>1956.0032544073999</v>
      </c>
      <c r="AE15" s="31">
        <v>7.5804360191744502</v>
      </c>
      <c r="AF15" s="27">
        <v>33124.139501622398</v>
      </c>
      <c r="AG15" s="27">
        <v>28621.201836953998</v>
      </c>
      <c r="AH15" s="27">
        <v>37627.077166290699</v>
      </c>
      <c r="AI15" s="27">
        <v>4502.9376646683404</v>
      </c>
      <c r="AJ15" s="31">
        <v>6.9357791943204203</v>
      </c>
      <c r="AK15" s="27">
        <v>15984.5971678891</v>
      </c>
      <c r="AL15" s="27">
        <v>13859.554127182701</v>
      </c>
      <c r="AM15" s="27">
        <v>18109.6402085954</v>
      </c>
      <c r="AN15" s="27">
        <v>2125.04304070632</v>
      </c>
      <c r="AO15" s="31">
        <v>6.7828148662479499</v>
      </c>
      <c r="AP15" s="27">
        <v>14824.2851752401</v>
      </c>
      <c r="AQ15" s="27">
        <v>12584.706293671199</v>
      </c>
      <c r="AR15" s="27">
        <v>17063.8640568091</v>
      </c>
      <c r="AS15" s="27">
        <v>2239.5788815689598</v>
      </c>
      <c r="AT15" s="31">
        <v>7.7079081588584204</v>
      </c>
      <c r="AU15" s="27">
        <v>53417.309611928496</v>
      </c>
      <c r="AV15" s="27">
        <v>46866.898877962398</v>
      </c>
      <c r="AW15" s="27">
        <v>59967.720345894602</v>
      </c>
      <c r="AX15" s="27">
        <v>6550.4107339660904</v>
      </c>
      <c r="AY15" s="31">
        <v>6.2564856169647598</v>
      </c>
      <c r="AZ15" s="27">
        <v>45932.363191672703</v>
      </c>
      <c r="BA15" s="27">
        <v>39160.936288877099</v>
      </c>
      <c r="BB15" s="27">
        <v>52703.790094468299</v>
      </c>
      <c r="BC15" s="27">
        <v>6771.4269027955697</v>
      </c>
      <c r="BD15" s="31">
        <v>7.5215151240243596</v>
      </c>
      <c r="BE15" s="27">
        <v>7545.2898219898398</v>
      </c>
      <c r="BF15" s="27">
        <v>6408.4766573793704</v>
      </c>
      <c r="BG15" s="27">
        <v>8682.1029866003191</v>
      </c>
      <c r="BH15" s="27">
        <v>1136.81316461047</v>
      </c>
      <c r="BI15" s="31">
        <v>7.6870038172375601</v>
      </c>
      <c r="BJ15" s="27">
        <v>19878.705641876899</v>
      </c>
      <c r="BK15" s="27">
        <v>16959.1017879889</v>
      </c>
      <c r="BL15" s="27">
        <v>22798.309495764901</v>
      </c>
      <c r="BM15" s="27">
        <v>2919.6038538880198</v>
      </c>
      <c r="BN15" s="31">
        <v>7.4934144598735104</v>
      </c>
      <c r="BO15" s="27">
        <v>11966.176199236201</v>
      </c>
      <c r="BP15" s="27">
        <v>10262.746865463499</v>
      </c>
      <c r="BQ15" s="27">
        <v>13669.6055330088</v>
      </c>
      <c r="BR15" s="27">
        <v>1703.4293337726499</v>
      </c>
      <c r="BS15" s="31">
        <v>7.2629433529406997</v>
      </c>
      <c r="BT15" s="27">
        <v>65225.158754666401</v>
      </c>
      <c r="BU15" s="27">
        <v>57567.499399156302</v>
      </c>
      <c r="BV15" s="27">
        <v>72882.818110176493</v>
      </c>
      <c r="BW15" s="27">
        <v>7657.6593555101399</v>
      </c>
      <c r="BX15" s="31">
        <v>5.9899724792225602</v>
      </c>
      <c r="BY15" s="27">
        <v>47039.111053045002</v>
      </c>
      <c r="BZ15" s="27">
        <v>40650.185730591598</v>
      </c>
      <c r="CA15" s="27">
        <v>53428.036375498501</v>
      </c>
      <c r="CB15" s="27">
        <v>6388.9253224534305</v>
      </c>
      <c r="CC15" s="31">
        <v>6.9296712964794498</v>
      </c>
      <c r="CD15" s="27">
        <v>39652.419822945303</v>
      </c>
      <c r="CE15" s="27">
        <v>34168.426959719698</v>
      </c>
      <c r="CF15" s="27">
        <v>45136.412686170799</v>
      </c>
      <c r="CG15" s="27">
        <v>5483.9928632255096</v>
      </c>
      <c r="CH15" s="31">
        <v>7.0562037700481799</v>
      </c>
      <c r="CI15" s="27">
        <v>92519.522089958002</v>
      </c>
      <c r="CJ15" s="27">
        <v>79625.0394132644</v>
      </c>
      <c r="CK15" s="27">
        <v>105414.004766652</v>
      </c>
      <c r="CL15" s="27">
        <v>12894.4826766936</v>
      </c>
      <c r="CM15" s="31">
        <v>7.1107346250599299</v>
      </c>
      <c r="CN15" s="27">
        <v>31798.5948076897</v>
      </c>
      <c r="CO15" s="27">
        <v>27598.5677474941</v>
      </c>
      <c r="CP15" s="27">
        <v>35998.621867885297</v>
      </c>
      <c r="CQ15" s="27">
        <v>4200.0270601956099</v>
      </c>
      <c r="CR15" s="31">
        <v>6.7388856710146001</v>
      </c>
      <c r="CS15" s="27">
        <v>56666.786907313501</v>
      </c>
      <c r="CT15" s="27">
        <v>49078.750321851301</v>
      </c>
      <c r="CU15" s="27">
        <v>64254.823492775598</v>
      </c>
      <c r="CV15" s="27">
        <v>7588.0365854621696</v>
      </c>
      <c r="CW15" s="31">
        <v>6.8319512165265301</v>
      </c>
      <c r="CX15" s="27">
        <v>162484.46485917299</v>
      </c>
      <c r="CY15" s="27">
        <v>140546.90624791701</v>
      </c>
      <c r="CZ15" s="27">
        <v>184422.02347042901</v>
      </c>
      <c r="DA15" s="27">
        <v>21937.558611255801</v>
      </c>
      <c r="DB15" s="31">
        <v>6.8884320443920899</v>
      </c>
      <c r="DC15" s="27">
        <v>42411.077032316403</v>
      </c>
      <c r="DD15" s="27">
        <v>37631.874412155099</v>
      </c>
      <c r="DE15" s="27">
        <v>47190.279652477599</v>
      </c>
      <c r="DF15" s="27">
        <v>4779.2026201612498</v>
      </c>
      <c r="DG15" s="31">
        <v>5.7493675105155999</v>
      </c>
      <c r="DH15" s="27">
        <v>53623.331325463601</v>
      </c>
      <c r="DI15" s="27">
        <v>46274.034293801</v>
      </c>
      <c r="DJ15" s="27">
        <v>60972.628357126203</v>
      </c>
      <c r="DK15" s="27">
        <v>7349.2970316626397</v>
      </c>
      <c r="DL15" s="31">
        <v>6.9925557588483196</v>
      </c>
      <c r="DM15" s="27">
        <v>256311.63570188</v>
      </c>
      <c r="DN15" s="27">
        <v>224463.662823744</v>
      </c>
      <c r="DO15" s="27">
        <v>288159.60858001502</v>
      </c>
      <c r="DP15" s="27">
        <v>31847.972878135599</v>
      </c>
      <c r="DQ15" s="31">
        <v>6.3395349608904397</v>
      </c>
      <c r="DR15" s="27">
        <v>4531.4230550776001</v>
      </c>
      <c r="DS15" s="27">
        <v>3808.4417551489701</v>
      </c>
      <c r="DT15" s="27">
        <v>5254.4043550062297</v>
      </c>
      <c r="DU15" s="27">
        <v>722.981299928628</v>
      </c>
      <c r="DV15" s="31">
        <v>8.1402245097009693</v>
      </c>
    </row>
    <row r="16" spans="1:126" ht="16.5" customHeight="1" x14ac:dyDescent="0.3">
      <c r="A16" s="19" t="s">
        <v>299</v>
      </c>
      <c r="B16" s="24">
        <v>403227.84054872202</v>
      </c>
      <c r="C16" s="24">
        <v>373953.92636212701</v>
      </c>
      <c r="D16" s="24">
        <v>432501.75473531702</v>
      </c>
      <c r="E16" s="24">
        <v>29273.914186595099</v>
      </c>
      <c r="F16" s="30">
        <v>3.7040275996419298</v>
      </c>
      <c r="G16" s="24">
        <v>64237.5067802985</v>
      </c>
      <c r="H16" s="24">
        <v>53056.6187857392</v>
      </c>
      <c r="I16" s="24">
        <v>75418.394774857705</v>
      </c>
      <c r="J16" s="24">
        <v>11180.8879945593</v>
      </c>
      <c r="K16" s="30">
        <v>8.8803799789614999</v>
      </c>
      <c r="L16" s="24">
        <v>30570.751980670899</v>
      </c>
      <c r="M16" s="24">
        <v>25008.049093102702</v>
      </c>
      <c r="N16" s="24">
        <v>36133.454868239103</v>
      </c>
      <c r="O16" s="24">
        <v>5562.7028875681699</v>
      </c>
      <c r="P16" s="30">
        <v>9.2837550085176002</v>
      </c>
      <c r="Q16" s="24">
        <v>147811.18232120201</v>
      </c>
      <c r="R16" s="24">
        <v>123372.89398423</v>
      </c>
      <c r="S16" s="24">
        <v>172249.47065817501</v>
      </c>
      <c r="T16" s="24">
        <v>24438.288336972601</v>
      </c>
      <c r="U16" s="30">
        <v>8.4354338161941307</v>
      </c>
      <c r="V16" s="24">
        <v>8344.5231301434906</v>
      </c>
      <c r="W16" s="24">
        <v>6641.1986654043603</v>
      </c>
      <c r="X16" s="24">
        <v>10047.8475948826</v>
      </c>
      <c r="Y16" s="24">
        <v>1703.32446473914</v>
      </c>
      <c r="Z16" s="30">
        <v>10.414532750414001</v>
      </c>
      <c r="AA16" s="24">
        <v>3262.2665525425</v>
      </c>
      <c r="AB16" s="24">
        <v>2642.8989602613001</v>
      </c>
      <c r="AC16" s="24">
        <v>3881.6341448237099</v>
      </c>
      <c r="AD16" s="24">
        <v>619.36759228120195</v>
      </c>
      <c r="AE16" s="30">
        <v>9.6866356112616003</v>
      </c>
      <c r="AF16" s="24">
        <v>7107.8221467023304</v>
      </c>
      <c r="AG16" s="24">
        <v>5793.7192093041403</v>
      </c>
      <c r="AH16" s="24">
        <v>8421.9250841005305</v>
      </c>
      <c r="AI16" s="24">
        <v>1314.1029373982001</v>
      </c>
      <c r="AJ16" s="30">
        <v>9.4327160768517295</v>
      </c>
      <c r="AK16" s="24">
        <v>1751.51998985297</v>
      </c>
      <c r="AL16" s="24">
        <v>1380.26269706984</v>
      </c>
      <c r="AM16" s="24">
        <v>2122.7772826360901</v>
      </c>
      <c r="AN16" s="24">
        <v>371.25729278312798</v>
      </c>
      <c r="AO16" s="30">
        <v>10.814434731615099</v>
      </c>
      <c r="AP16" s="24">
        <v>2643.3524493771301</v>
      </c>
      <c r="AQ16" s="24">
        <v>2079.7284478181</v>
      </c>
      <c r="AR16" s="24">
        <v>3206.9764509361698</v>
      </c>
      <c r="AS16" s="24">
        <v>563.62400155903197</v>
      </c>
      <c r="AT16" s="30">
        <v>10.8787334117819</v>
      </c>
      <c r="AU16" s="24">
        <v>5149.4865843316302</v>
      </c>
      <c r="AV16" s="24">
        <v>4123.7983683810698</v>
      </c>
      <c r="AW16" s="24">
        <v>6175.1748002821996</v>
      </c>
      <c r="AX16" s="24">
        <v>1025.6882159505601</v>
      </c>
      <c r="AY16" s="30">
        <v>10.162378436964399</v>
      </c>
      <c r="AZ16" s="24">
        <v>3311.56700721789</v>
      </c>
      <c r="BA16" s="24">
        <v>2447.9298123958802</v>
      </c>
      <c r="BB16" s="24">
        <v>4175.2042020399003</v>
      </c>
      <c r="BC16" s="24">
        <v>863.63719482201202</v>
      </c>
      <c r="BD16" s="30">
        <v>13.305822315766701</v>
      </c>
      <c r="BE16" s="24">
        <v>620.78668862764198</v>
      </c>
      <c r="BF16" s="24">
        <v>448.25973310915998</v>
      </c>
      <c r="BG16" s="24">
        <v>793.31364414612301</v>
      </c>
      <c r="BH16" s="24">
        <v>172.526955518481</v>
      </c>
      <c r="BI16" s="30">
        <v>14.1794208074559</v>
      </c>
      <c r="BJ16" s="24">
        <v>2380.6149927869201</v>
      </c>
      <c r="BK16" s="24">
        <v>1768.7623544734199</v>
      </c>
      <c r="BL16" s="24">
        <v>2992.46763110042</v>
      </c>
      <c r="BM16" s="24">
        <v>611.85263831350005</v>
      </c>
      <c r="BN16" s="30">
        <v>13.1129861137187</v>
      </c>
      <c r="BO16" s="24">
        <v>622.40677096203501</v>
      </c>
      <c r="BP16" s="24">
        <v>477.49074879094098</v>
      </c>
      <c r="BQ16" s="24">
        <v>767.32279313312904</v>
      </c>
      <c r="BR16" s="24">
        <v>144.916022171094</v>
      </c>
      <c r="BS16" s="30">
        <v>11.879168006379199</v>
      </c>
      <c r="BT16" s="24">
        <v>6125.7067546299404</v>
      </c>
      <c r="BU16" s="24">
        <v>5031.0288744181698</v>
      </c>
      <c r="BV16" s="24">
        <v>7220.3846348417201</v>
      </c>
      <c r="BW16" s="24">
        <v>1094.6778802117699</v>
      </c>
      <c r="BX16" s="30">
        <v>9.1174642360229505</v>
      </c>
      <c r="BY16" s="24">
        <v>5257.0896783462103</v>
      </c>
      <c r="BZ16" s="24">
        <v>4044.3381988227402</v>
      </c>
      <c r="CA16" s="24">
        <v>6469.8411578696896</v>
      </c>
      <c r="CB16" s="24">
        <v>1212.7514795234699</v>
      </c>
      <c r="CC16" s="30">
        <v>11.7698345038231</v>
      </c>
      <c r="CD16" s="24">
        <v>7912.2781881774199</v>
      </c>
      <c r="CE16" s="24">
        <v>6464.4987924873203</v>
      </c>
      <c r="CF16" s="24">
        <v>9360.0575838675195</v>
      </c>
      <c r="CG16" s="24">
        <v>1447.7793956901</v>
      </c>
      <c r="CH16" s="30">
        <v>9.3356545285333894</v>
      </c>
      <c r="CI16" s="24">
        <v>12113.3704287664</v>
      </c>
      <c r="CJ16" s="24">
        <v>9472.9135052747897</v>
      </c>
      <c r="CK16" s="24">
        <v>14753.827352258</v>
      </c>
      <c r="CL16" s="24">
        <v>2640.4569234915998</v>
      </c>
      <c r="CM16" s="30">
        <v>11.1213630233036</v>
      </c>
      <c r="CN16" s="24">
        <v>5081.0286163372602</v>
      </c>
      <c r="CO16" s="24">
        <v>4039.8081674541299</v>
      </c>
      <c r="CP16" s="24">
        <v>6122.2490652203996</v>
      </c>
      <c r="CQ16" s="24">
        <v>1041.2204488831401</v>
      </c>
      <c r="CR16" s="30">
        <v>10.455263353397701</v>
      </c>
      <c r="CS16" s="24">
        <v>10462.0493931294</v>
      </c>
      <c r="CT16" s="24">
        <v>8392.8409198347308</v>
      </c>
      <c r="CU16" s="24">
        <v>12531.257866424099</v>
      </c>
      <c r="CV16" s="24">
        <v>2069.2084732947001</v>
      </c>
      <c r="CW16" s="30">
        <v>10.0909350467905</v>
      </c>
      <c r="CX16" s="24">
        <v>24200.932824935699</v>
      </c>
      <c r="CY16" s="24">
        <v>19145.841708399999</v>
      </c>
      <c r="CZ16" s="24">
        <v>29256.0239414713</v>
      </c>
      <c r="DA16" s="24">
        <v>5055.0911165356501</v>
      </c>
      <c r="DB16" s="30">
        <v>10.657143422273499</v>
      </c>
      <c r="DC16" s="24">
        <v>2632.63324854138</v>
      </c>
      <c r="DD16" s="24">
        <v>2044.7598838091601</v>
      </c>
      <c r="DE16" s="24">
        <v>3220.5066132736001</v>
      </c>
      <c r="DF16" s="24">
        <v>587.87336473222297</v>
      </c>
      <c r="DG16" s="30">
        <v>11.392980406050899</v>
      </c>
      <c r="DH16" s="24">
        <v>11371.4888031139</v>
      </c>
      <c r="DI16" s="24">
        <v>9417.2320213551193</v>
      </c>
      <c r="DJ16" s="24">
        <v>13325.7455848726</v>
      </c>
      <c r="DK16" s="24">
        <v>1954.2567817587301</v>
      </c>
      <c r="DL16" s="30">
        <v>8.7681551982759895</v>
      </c>
      <c r="DM16" s="24">
        <v>39580.223114234701</v>
      </c>
      <c r="DN16" s="24">
        <v>32571.987010314799</v>
      </c>
      <c r="DO16" s="24">
        <v>46588.459218154603</v>
      </c>
      <c r="DP16" s="24">
        <v>7008.2361039198504</v>
      </c>
      <c r="DQ16" s="30">
        <v>9.0338820348369495</v>
      </c>
      <c r="DR16" s="24">
        <v>677.25210379462396</v>
      </c>
      <c r="DS16" s="24">
        <v>515.26454681814698</v>
      </c>
      <c r="DT16" s="24">
        <v>839.23966077110003</v>
      </c>
      <c r="DU16" s="24">
        <v>161.98755697647701</v>
      </c>
      <c r="DV16" s="30">
        <v>12.203241936057999</v>
      </c>
    </row>
    <row r="17" spans="1:139" ht="16.5" customHeight="1" x14ac:dyDescent="0.3">
      <c r="A17" s="25" t="s">
        <v>300</v>
      </c>
      <c r="B17" s="26">
        <v>2021867.1296633801</v>
      </c>
      <c r="C17" s="26">
        <v>1936786.08990081</v>
      </c>
      <c r="D17" s="26">
        <v>2106948.1694259499</v>
      </c>
      <c r="E17" s="26">
        <v>85081.039762568296</v>
      </c>
      <c r="F17" s="28">
        <v>2.14696075323404</v>
      </c>
      <c r="G17" s="26">
        <v>305235.33691920701</v>
      </c>
      <c r="H17" s="26">
        <v>270682.93691500899</v>
      </c>
      <c r="I17" s="26">
        <v>339787.73692340503</v>
      </c>
      <c r="J17" s="26">
        <v>34552.400004198098</v>
      </c>
      <c r="K17" s="28">
        <v>5.7754700652539901</v>
      </c>
      <c r="L17" s="26">
        <v>274032.79459082999</v>
      </c>
      <c r="M17" s="26">
        <v>242245.749987016</v>
      </c>
      <c r="N17" s="26">
        <v>305819.83919464401</v>
      </c>
      <c r="O17" s="26">
        <v>31787.044603814302</v>
      </c>
      <c r="P17" s="28">
        <v>5.9182259277108997</v>
      </c>
      <c r="Q17" s="26">
        <v>421718.09369780601</v>
      </c>
      <c r="R17" s="26">
        <v>365235.76213781099</v>
      </c>
      <c r="S17" s="26">
        <v>478200.42525780201</v>
      </c>
      <c r="T17" s="26">
        <v>56482.331559995197</v>
      </c>
      <c r="U17" s="28">
        <v>6.8333601362355596</v>
      </c>
      <c r="V17" s="26">
        <v>105043.43600543799</v>
      </c>
      <c r="W17" s="26">
        <v>91333.093600794804</v>
      </c>
      <c r="X17" s="26">
        <v>118753.778410082</v>
      </c>
      <c r="Y17" s="26">
        <v>13710.342404643399</v>
      </c>
      <c r="Z17" s="28">
        <v>6.6592191967788903</v>
      </c>
      <c r="AA17" s="26">
        <v>9902.6865129685593</v>
      </c>
      <c r="AB17" s="26">
        <v>8319.2777971441592</v>
      </c>
      <c r="AC17" s="26">
        <v>11486.095228792999</v>
      </c>
      <c r="AD17" s="26">
        <v>1583.4087158244099</v>
      </c>
      <c r="AE17" s="28">
        <v>8.1580042814478197</v>
      </c>
      <c r="AF17" s="26">
        <v>26016.31735492</v>
      </c>
      <c r="AG17" s="26">
        <v>22306.544877484899</v>
      </c>
      <c r="AH17" s="26">
        <v>29726.089832355101</v>
      </c>
      <c r="AI17" s="26">
        <v>3709.77247743511</v>
      </c>
      <c r="AJ17" s="28">
        <v>7.2752074557467399</v>
      </c>
      <c r="AK17" s="26">
        <v>14233.077178036099</v>
      </c>
      <c r="AL17" s="26">
        <v>12281.4781126694</v>
      </c>
      <c r="AM17" s="26">
        <v>16184.676243402801</v>
      </c>
      <c r="AN17" s="26">
        <v>1951.5990653666699</v>
      </c>
      <c r="AO17" s="28">
        <v>6.9957732709908296</v>
      </c>
      <c r="AP17" s="26">
        <v>12180.932725863</v>
      </c>
      <c r="AQ17" s="26">
        <v>10234.829472728499</v>
      </c>
      <c r="AR17" s="26">
        <v>14127.035978997499</v>
      </c>
      <c r="AS17" s="26">
        <v>1946.1032531345099</v>
      </c>
      <c r="AT17" s="28">
        <v>8.15134477279911</v>
      </c>
      <c r="AU17" s="26">
        <v>48267.823027596998</v>
      </c>
      <c r="AV17" s="26">
        <v>42100.902000913498</v>
      </c>
      <c r="AW17" s="26">
        <v>54434.744054280403</v>
      </c>
      <c r="AX17" s="26">
        <v>6166.9210266834598</v>
      </c>
      <c r="AY17" s="28">
        <v>6.5186040752681</v>
      </c>
      <c r="AZ17" s="26">
        <v>42620.796184454899</v>
      </c>
      <c r="BA17" s="26">
        <v>36082.715016119801</v>
      </c>
      <c r="BB17" s="26">
        <v>49158.877352789903</v>
      </c>
      <c r="BC17" s="26">
        <v>6538.0811683350803</v>
      </c>
      <c r="BD17" s="28">
        <v>7.8265917034811201</v>
      </c>
      <c r="BE17" s="26">
        <v>6924.5031333622001</v>
      </c>
      <c r="BF17" s="26">
        <v>5858.5423213671602</v>
      </c>
      <c r="BG17" s="26">
        <v>7990.4639453572399</v>
      </c>
      <c r="BH17" s="26">
        <v>1065.9608119950401</v>
      </c>
      <c r="BI17" s="28">
        <v>7.8541022607099</v>
      </c>
      <c r="BJ17" s="26">
        <v>17498.0906490899</v>
      </c>
      <c r="BK17" s="26">
        <v>14801.4075794122</v>
      </c>
      <c r="BL17" s="26">
        <v>20194.773718767599</v>
      </c>
      <c r="BM17" s="26">
        <v>2696.6830696777001</v>
      </c>
      <c r="BN17" s="28">
        <v>7.8629076543891001</v>
      </c>
      <c r="BO17" s="26">
        <v>11343.769428274099</v>
      </c>
      <c r="BP17" s="26">
        <v>9696.1939323817205</v>
      </c>
      <c r="BQ17" s="26">
        <v>12991.3449241665</v>
      </c>
      <c r="BR17" s="26">
        <v>1647.5754958923901</v>
      </c>
      <c r="BS17" s="28">
        <v>7.4102329751789799</v>
      </c>
      <c r="BT17" s="26">
        <v>59099.452000036501</v>
      </c>
      <c r="BU17" s="26">
        <v>51866.454115658897</v>
      </c>
      <c r="BV17" s="26">
        <v>66332.449884414105</v>
      </c>
      <c r="BW17" s="26">
        <v>7232.9978843776098</v>
      </c>
      <c r="BX17" s="28">
        <v>6.2442288687338801</v>
      </c>
      <c r="BY17" s="26">
        <v>41782.021374698903</v>
      </c>
      <c r="BZ17" s="26">
        <v>35991.696628285303</v>
      </c>
      <c r="CA17" s="26">
        <v>47572.346121112503</v>
      </c>
      <c r="CB17" s="26">
        <v>5790.3247464136202</v>
      </c>
      <c r="CC17" s="28">
        <v>7.0706184679416397</v>
      </c>
      <c r="CD17" s="26">
        <v>31740.141634767901</v>
      </c>
      <c r="CE17" s="26">
        <v>26986.344034259699</v>
      </c>
      <c r="CF17" s="26">
        <v>36493.939235275997</v>
      </c>
      <c r="CG17" s="26">
        <v>4753.79760050812</v>
      </c>
      <c r="CH17" s="28">
        <v>7.64144964110048</v>
      </c>
      <c r="CI17" s="26">
        <v>80406.151661191601</v>
      </c>
      <c r="CJ17" s="26">
        <v>68741.130135171494</v>
      </c>
      <c r="CK17" s="26">
        <v>92071.173187211607</v>
      </c>
      <c r="CL17" s="26">
        <v>11665.0215260201</v>
      </c>
      <c r="CM17" s="28">
        <v>7.4018485799274201</v>
      </c>
      <c r="CN17" s="26">
        <v>26717.566191352402</v>
      </c>
      <c r="CO17" s="26">
        <v>23036.422632690399</v>
      </c>
      <c r="CP17" s="26">
        <v>30398.709750014499</v>
      </c>
      <c r="CQ17" s="26">
        <v>3681.14355866202</v>
      </c>
      <c r="CR17" s="28">
        <v>7.0295866594053704</v>
      </c>
      <c r="CS17" s="26">
        <v>46204.737514184097</v>
      </c>
      <c r="CT17" s="26">
        <v>39757.338304170902</v>
      </c>
      <c r="CU17" s="26">
        <v>52652.136724197298</v>
      </c>
      <c r="CV17" s="26">
        <v>6447.39921001319</v>
      </c>
      <c r="CW17" s="28">
        <v>7.1193768644482596</v>
      </c>
      <c r="CX17" s="26">
        <v>138283.532034237</v>
      </c>
      <c r="CY17" s="26">
        <v>118764.71315599</v>
      </c>
      <c r="CZ17" s="26">
        <v>157802.35091248501</v>
      </c>
      <c r="DA17" s="26">
        <v>19518.818878247399</v>
      </c>
      <c r="DB17" s="28">
        <v>7.2015668921912299</v>
      </c>
      <c r="DC17" s="26">
        <v>39778.443783774899</v>
      </c>
      <c r="DD17" s="26">
        <v>35141.965205721703</v>
      </c>
      <c r="DE17" s="26">
        <v>44414.922361828103</v>
      </c>
      <c r="DF17" s="26">
        <v>4636.4785780531902</v>
      </c>
      <c r="DG17" s="28">
        <v>5.9468145807402699</v>
      </c>
      <c r="DH17" s="26">
        <v>42251.842522349798</v>
      </c>
      <c r="DI17" s="26">
        <v>36177.627867134099</v>
      </c>
      <c r="DJ17" s="26">
        <v>48326.057177565497</v>
      </c>
      <c r="DK17" s="26">
        <v>6074.2146552157001</v>
      </c>
      <c r="DL17" s="28">
        <v>7.3348022826805996</v>
      </c>
      <c r="DM17" s="26">
        <v>216731.412587645</v>
      </c>
      <c r="DN17" s="26">
        <v>188467.86414246599</v>
      </c>
      <c r="DO17" s="26">
        <v>244994.96103282299</v>
      </c>
      <c r="DP17" s="26">
        <v>28263.548445178702</v>
      </c>
      <c r="DQ17" s="28">
        <v>6.65347842566245</v>
      </c>
      <c r="DR17" s="26">
        <v>3854.1709512829798</v>
      </c>
      <c r="DS17" s="26">
        <v>3211.1999072306298</v>
      </c>
      <c r="DT17" s="26">
        <v>4497.1419953353297</v>
      </c>
      <c r="DU17" s="26">
        <v>642.97104405234597</v>
      </c>
      <c r="DV17" s="28">
        <v>8.51146602456528</v>
      </c>
    </row>
    <row r="18" spans="1:139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</row>
    <row r="19" spans="1:139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</row>
    <row r="20" spans="1:139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</row>
    <row r="21" spans="1:139" x14ac:dyDescent="0.25">
      <c r="A21" s="19" t="s">
        <v>42</v>
      </c>
    </row>
    <row r="22" spans="1:139" x14ac:dyDescent="0.25">
      <c r="A22" s="19" t="s">
        <v>357</v>
      </c>
    </row>
    <row r="23" spans="1:139" x14ac:dyDescent="0.25">
      <c r="A23" s="19" t="s">
        <v>190</v>
      </c>
    </row>
    <row r="24" spans="1:139" x14ac:dyDescent="0.25">
      <c r="A24" s="19">
        <v>2021</v>
      </c>
    </row>
    <row r="25" spans="1:139" ht="10.5" customHeight="1" x14ac:dyDescent="0.25">
      <c r="A25" s="32"/>
    </row>
    <row r="26" spans="1:139" ht="66" customHeight="1" x14ac:dyDescent="0.25">
      <c r="A26" s="33"/>
      <c r="B26" s="64" t="s">
        <v>192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39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15.235396891165401</v>
      </c>
      <c r="H27" s="31">
        <v>13.7208215796838</v>
      </c>
      <c r="I27" s="31">
        <v>16.749972202646902</v>
      </c>
      <c r="J27" s="31">
        <v>1.5145753114815801</v>
      </c>
      <c r="K27" s="31">
        <v>5.0720208431592804</v>
      </c>
      <c r="L27" s="31">
        <v>12.560479086922401</v>
      </c>
      <c r="M27" s="31">
        <v>11.2608260700593</v>
      </c>
      <c r="N27" s="31">
        <v>13.860132103785601</v>
      </c>
      <c r="O27" s="31">
        <v>1.2996530168631799</v>
      </c>
      <c r="P27" s="31">
        <v>5.2791638704304704</v>
      </c>
      <c r="Q27" s="31">
        <v>23.4848236054521</v>
      </c>
      <c r="R27" s="31">
        <v>21.195053004222501</v>
      </c>
      <c r="S27" s="31">
        <v>25.774594206681702</v>
      </c>
      <c r="T27" s="31">
        <v>2.2897706012296202</v>
      </c>
      <c r="U27" s="31">
        <v>4.9744904470076303</v>
      </c>
      <c r="V27" s="31">
        <v>4.6756090185475703</v>
      </c>
      <c r="W27" s="31">
        <v>4.08531871208704</v>
      </c>
      <c r="X27" s="31">
        <v>5.2658993250080997</v>
      </c>
      <c r="Y27" s="31">
        <v>0.59029030646053204</v>
      </c>
      <c r="Z27" s="31">
        <v>6.4412683462123201</v>
      </c>
      <c r="AA27" s="31">
        <v>0.54286340234995301</v>
      </c>
      <c r="AB27" s="31">
        <v>0.45963551634558603</v>
      </c>
      <c r="AC27" s="31">
        <v>0.62609128835431904</v>
      </c>
      <c r="AD27" s="31">
        <v>8.3227886004366494E-2</v>
      </c>
      <c r="AE27" s="31">
        <v>7.8220795436328503</v>
      </c>
      <c r="AF27" s="31">
        <v>1.36589040464362</v>
      </c>
      <c r="AG27" s="31">
        <v>1.17438261363216</v>
      </c>
      <c r="AH27" s="31">
        <v>1.55739819565508</v>
      </c>
      <c r="AI27" s="31">
        <v>0.19150779101146201</v>
      </c>
      <c r="AJ27" s="31">
        <v>7.1534331236476101</v>
      </c>
      <c r="AK27" s="31">
        <v>0.65913283249649401</v>
      </c>
      <c r="AL27" s="31">
        <v>0.56796806366446795</v>
      </c>
      <c r="AM27" s="31">
        <v>0.75029760132851997</v>
      </c>
      <c r="AN27" s="31">
        <v>9.1164768832025997E-2</v>
      </c>
      <c r="AO27" s="31">
        <v>7.0566409175868703</v>
      </c>
      <c r="AP27" s="31">
        <v>0.61128678906721401</v>
      </c>
      <c r="AQ27" s="31">
        <v>0.51615160686916295</v>
      </c>
      <c r="AR27" s="31">
        <v>0.70642197126526396</v>
      </c>
      <c r="AS27" s="31">
        <v>9.5135182198050505E-2</v>
      </c>
      <c r="AT27" s="31">
        <v>7.9403578046203203</v>
      </c>
      <c r="AU27" s="31">
        <v>2.2026893902326901</v>
      </c>
      <c r="AV27" s="31">
        <v>1.9234981480122599</v>
      </c>
      <c r="AW27" s="31">
        <v>2.48188063245312</v>
      </c>
      <c r="AX27" s="31">
        <v>0.27919124222042901</v>
      </c>
      <c r="AY27" s="31">
        <v>6.4668451198153596</v>
      </c>
      <c r="AZ27" s="31">
        <v>1.8940438933678001</v>
      </c>
      <c r="BA27" s="31">
        <v>1.6093216690608201</v>
      </c>
      <c r="BB27" s="31">
        <v>2.1787661176747899</v>
      </c>
      <c r="BC27" s="31">
        <v>0.28472222430698502</v>
      </c>
      <c r="BD27" s="31">
        <v>7.6696449053592399</v>
      </c>
      <c r="BE27" s="31">
        <v>0.31113378711638101</v>
      </c>
      <c r="BF27" s="31">
        <v>0.26269054458191898</v>
      </c>
      <c r="BG27" s="31">
        <v>0.35957702965084298</v>
      </c>
      <c r="BH27" s="31">
        <v>4.8443242534461903E-2</v>
      </c>
      <c r="BI27" s="31">
        <v>7.9438303045364602</v>
      </c>
      <c r="BJ27" s="31">
        <v>0.81970833662395304</v>
      </c>
      <c r="BK27" s="31">
        <v>0.69567772279050999</v>
      </c>
      <c r="BL27" s="31">
        <v>0.94373895045739498</v>
      </c>
      <c r="BM27" s="31">
        <v>0.12403061383344299</v>
      </c>
      <c r="BN27" s="31">
        <v>7.71993190722623</v>
      </c>
      <c r="BO27" s="31">
        <v>0.493431240682073</v>
      </c>
      <c r="BP27" s="31">
        <v>0.42066216204330698</v>
      </c>
      <c r="BQ27" s="31">
        <v>0.56620031932083903</v>
      </c>
      <c r="BR27" s="31">
        <v>7.2769078638765805E-2</v>
      </c>
      <c r="BS27" s="31">
        <v>7.5242663773831699</v>
      </c>
      <c r="BT27" s="31">
        <v>2.6895919358144198</v>
      </c>
      <c r="BU27" s="31">
        <v>2.3633070963329899</v>
      </c>
      <c r="BV27" s="31">
        <v>3.0158767752958502</v>
      </c>
      <c r="BW27" s="31">
        <v>0.326284839481429</v>
      </c>
      <c r="BX27" s="31">
        <v>6.1894837897731696</v>
      </c>
      <c r="BY27" s="31">
        <v>1.9396811931423299</v>
      </c>
      <c r="BZ27" s="31">
        <v>1.66943156703911</v>
      </c>
      <c r="CA27" s="31">
        <v>2.2099308192455598</v>
      </c>
      <c r="CB27" s="31">
        <v>0.27024962610322301</v>
      </c>
      <c r="CC27" s="31">
        <v>7.1085115835035504</v>
      </c>
      <c r="CD27" s="31">
        <v>1.63508729802351</v>
      </c>
      <c r="CE27" s="31">
        <v>1.4028050065929201</v>
      </c>
      <c r="CF27" s="31">
        <v>1.8673695894541</v>
      </c>
      <c r="CG27" s="31">
        <v>0.23228229143059001</v>
      </c>
      <c r="CH27" s="31">
        <v>7.2480150339452099</v>
      </c>
      <c r="CI27" s="31">
        <v>3.8150886141117</v>
      </c>
      <c r="CJ27" s="31">
        <v>3.2803653781447601</v>
      </c>
      <c r="CK27" s="31">
        <v>4.3498118500786402</v>
      </c>
      <c r="CL27" s="31">
        <v>0.53472323596694005</v>
      </c>
      <c r="CM27" s="31">
        <v>7.1510259689649702</v>
      </c>
      <c r="CN27" s="31">
        <v>1.31123090840886</v>
      </c>
      <c r="CO27" s="31">
        <v>1.1320896274450101</v>
      </c>
      <c r="CP27" s="31">
        <v>1.4903721893727</v>
      </c>
      <c r="CQ27" s="31">
        <v>0.17914128096384299</v>
      </c>
      <c r="CR27" s="31">
        <v>6.9704437372944996</v>
      </c>
      <c r="CS27" s="31">
        <v>2.3366832063635399</v>
      </c>
      <c r="CT27" s="31">
        <v>2.0162816674217399</v>
      </c>
      <c r="CU27" s="31">
        <v>2.6570847453053301</v>
      </c>
      <c r="CV27" s="31">
        <v>0.32040153894179402</v>
      </c>
      <c r="CW27" s="31">
        <v>6.9958209347465301</v>
      </c>
      <c r="CX27" s="31">
        <v>6.7001279065355996</v>
      </c>
      <c r="CY27" s="31">
        <v>5.8146584963774499</v>
      </c>
      <c r="CZ27" s="31">
        <v>7.5855973166937396</v>
      </c>
      <c r="DA27" s="31">
        <v>0.88546941015814196</v>
      </c>
      <c r="DB27" s="31">
        <v>6.7427086993796896</v>
      </c>
      <c r="DC27" s="31">
        <v>1.7488419032350899</v>
      </c>
      <c r="DD27" s="31">
        <v>1.5424224458489</v>
      </c>
      <c r="DE27" s="31">
        <v>1.9552613606212801</v>
      </c>
      <c r="DF27" s="31">
        <v>0.206419457386192</v>
      </c>
      <c r="DG27" s="31">
        <v>6.0220451884194901</v>
      </c>
      <c r="DH27" s="31">
        <v>2.2111847982915598</v>
      </c>
      <c r="DI27" s="31">
        <v>1.9013969426594399</v>
      </c>
      <c r="DJ27" s="31">
        <v>2.5209726539236699</v>
      </c>
      <c r="DK27" s="31">
        <v>0.30978785563211397</v>
      </c>
      <c r="DL27" s="31">
        <v>7.1479791515322901</v>
      </c>
      <c r="DM27" s="31">
        <v>10.5691380688263</v>
      </c>
      <c r="DN27" s="31">
        <v>9.3254586323943194</v>
      </c>
      <c r="DO27" s="31">
        <v>11.812817505258201</v>
      </c>
      <c r="DP27" s="31">
        <v>1.2436794364319399</v>
      </c>
      <c r="DQ27" s="31">
        <v>6.0036146805738699</v>
      </c>
      <c r="DR27" s="31">
        <v>0.18685548857829901</v>
      </c>
      <c r="DS27" s="31">
        <v>0.15613574585411999</v>
      </c>
      <c r="DT27" s="31">
        <v>0.217575231302477</v>
      </c>
      <c r="DU27" s="31">
        <v>3.0719742724178399E-2</v>
      </c>
      <c r="DV27" s="31">
        <v>8.3879463449708496</v>
      </c>
    </row>
    <row r="28" spans="1:139" ht="16.5" customHeight="1" x14ac:dyDescent="0.3">
      <c r="A28" s="19" t="s">
        <v>299</v>
      </c>
      <c r="B28" s="30">
        <v>16.627301013017799</v>
      </c>
      <c r="C28" s="30">
        <v>15.6530729786252</v>
      </c>
      <c r="D28" s="30">
        <v>17.601529047410299</v>
      </c>
      <c r="E28" s="30">
        <v>0.97422803439259598</v>
      </c>
      <c r="F28" s="30">
        <v>2.98939147850218</v>
      </c>
      <c r="G28" s="30">
        <v>17.3862593356234</v>
      </c>
      <c r="H28" s="30">
        <v>14.974232390371901</v>
      </c>
      <c r="I28" s="30">
        <v>19.798286280874802</v>
      </c>
      <c r="J28" s="30">
        <v>2.4120269452514398</v>
      </c>
      <c r="K28" s="30">
        <v>7.0781527453334796</v>
      </c>
      <c r="L28" s="30">
        <v>10.036242954083599</v>
      </c>
      <c r="M28" s="30">
        <v>8.2948544640785897</v>
      </c>
      <c r="N28" s="30">
        <v>11.777631444088501</v>
      </c>
      <c r="O28" s="30">
        <v>1.7413884900049801</v>
      </c>
      <c r="P28" s="30">
        <v>8.8525508935309496</v>
      </c>
      <c r="Q28" s="30">
        <v>25.9532193593976</v>
      </c>
      <c r="R28" s="30">
        <v>22.673534640250999</v>
      </c>
      <c r="S28" s="30">
        <v>29.232904078544099</v>
      </c>
      <c r="T28" s="30">
        <v>3.2796847191465499</v>
      </c>
      <c r="U28" s="30">
        <v>6.4474025630693399</v>
      </c>
      <c r="V28" s="30">
        <v>7.3592674158335303</v>
      </c>
      <c r="W28" s="30">
        <v>5.9022120026509004</v>
      </c>
      <c r="X28" s="30">
        <v>8.8163228290161602</v>
      </c>
      <c r="Y28" s="30">
        <v>1.4570554131826301</v>
      </c>
      <c r="Z28" s="30">
        <v>10.101489414167901</v>
      </c>
      <c r="AA28" s="30">
        <v>24.779933026034399</v>
      </c>
      <c r="AB28" s="30">
        <v>21.4110939302705</v>
      </c>
      <c r="AC28" s="30">
        <v>28.148772121798402</v>
      </c>
      <c r="AD28" s="30">
        <v>3.36883909576393</v>
      </c>
      <c r="AE28" s="30">
        <v>6.9362393159683098</v>
      </c>
      <c r="AF28" s="30">
        <v>21.458133716512702</v>
      </c>
      <c r="AG28" s="30">
        <v>18.6066197961953</v>
      </c>
      <c r="AH28" s="30">
        <v>24.309647636830199</v>
      </c>
      <c r="AI28" s="30">
        <v>2.8515139203174402</v>
      </c>
      <c r="AJ28" s="30">
        <v>6.77996539773042</v>
      </c>
      <c r="AK28" s="30">
        <v>10.9575485165903</v>
      </c>
      <c r="AL28" s="30">
        <v>8.9844513253129499</v>
      </c>
      <c r="AM28" s="30">
        <v>12.930645707867701</v>
      </c>
      <c r="AN28" s="30">
        <v>1.9730971912773601</v>
      </c>
      <c r="AO28" s="30">
        <v>9.1871118701730001</v>
      </c>
      <c r="AP28" s="30">
        <v>17.831230431212401</v>
      </c>
      <c r="AQ28" s="30">
        <v>14.8034374448539</v>
      </c>
      <c r="AR28" s="30">
        <v>20.859023417570999</v>
      </c>
      <c r="AS28" s="30">
        <v>3.02779298635856</v>
      </c>
      <c r="AT28" s="30">
        <v>8.6634085400791907</v>
      </c>
      <c r="AU28" s="30">
        <v>9.64010846248555</v>
      </c>
      <c r="AV28" s="30">
        <v>7.8847418920088197</v>
      </c>
      <c r="AW28" s="30">
        <v>11.395475032962301</v>
      </c>
      <c r="AX28" s="30">
        <v>1.7553665704767301</v>
      </c>
      <c r="AY28" s="30">
        <v>9.2903019971605598</v>
      </c>
      <c r="AZ28" s="30">
        <v>7.2096595452730003</v>
      </c>
      <c r="BA28" s="30">
        <v>5.3796929479633002</v>
      </c>
      <c r="BB28" s="30">
        <v>9.0396261425826907</v>
      </c>
      <c r="BC28" s="30">
        <v>1.8299665973096999</v>
      </c>
      <c r="BD28" s="30">
        <v>12.9500765096595</v>
      </c>
      <c r="BE28" s="30">
        <v>8.2274730762287298</v>
      </c>
      <c r="BF28" s="30">
        <v>6.2077514101677203</v>
      </c>
      <c r="BG28" s="30">
        <v>10.2471947422897</v>
      </c>
      <c r="BH28" s="30">
        <v>2.01972166606101</v>
      </c>
      <c r="BI28" s="30">
        <v>12.5247476137421</v>
      </c>
      <c r="BJ28" s="30">
        <v>11.9757042318282</v>
      </c>
      <c r="BK28" s="30">
        <v>9.2119123535641201</v>
      </c>
      <c r="BL28" s="30">
        <v>14.739496110092301</v>
      </c>
      <c r="BM28" s="30">
        <v>2.7637918782640898</v>
      </c>
      <c r="BN28" s="30">
        <v>11.7746553336367</v>
      </c>
      <c r="BO28" s="30">
        <v>5.2013839726157798</v>
      </c>
      <c r="BP28" s="30">
        <v>4.0794618659397699</v>
      </c>
      <c r="BQ28" s="30">
        <v>6.3233060792918003</v>
      </c>
      <c r="BR28" s="30">
        <v>1.1219221066760099</v>
      </c>
      <c r="BS28" s="30">
        <v>11.0049410140383</v>
      </c>
      <c r="BT28" s="30">
        <v>9.3916318052528993</v>
      </c>
      <c r="BU28" s="30">
        <v>7.8515074329908403</v>
      </c>
      <c r="BV28" s="30">
        <v>10.931756177514901</v>
      </c>
      <c r="BW28" s="30">
        <v>1.5401243722620499</v>
      </c>
      <c r="BX28" s="30">
        <v>8.3667860627854793</v>
      </c>
      <c r="BY28" s="30">
        <v>11.175997081275399</v>
      </c>
      <c r="BZ28" s="30">
        <v>9.0485765807985192</v>
      </c>
      <c r="CA28" s="30">
        <v>13.303417581752299</v>
      </c>
      <c r="CB28" s="30">
        <v>2.12742050047689</v>
      </c>
      <c r="CC28" s="30">
        <v>9.7120517730881897</v>
      </c>
      <c r="CD28" s="30">
        <v>19.954086594228201</v>
      </c>
      <c r="CE28" s="30">
        <v>16.987668151626899</v>
      </c>
      <c r="CF28" s="30">
        <v>22.920505036829599</v>
      </c>
      <c r="CG28" s="30">
        <v>2.9664184426013498</v>
      </c>
      <c r="CH28" s="30">
        <v>7.5848062004670496</v>
      </c>
      <c r="CI28" s="30">
        <v>13.0927723740168</v>
      </c>
      <c r="CJ28" s="30">
        <v>10.686569791687599</v>
      </c>
      <c r="CK28" s="30">
        <v>15.4989749563461</v>
      </c>
      <c r="CL28" s="30">
        <v>2.4062025823292501</v>
      </c>
      <c r="CM28" s="30">
        <v>9.3765807857146104</v>
      </c>
      <c r="CN28" s="30">
        <v>15.978783487339999</v>
      </c>
      <c r="CO28" s="30">
        <v>13.332925110305901</v>
      </c>
      <c r="CP28" s="30">
        <v>18.624641864373999</v>
      </c>
      <c r="CQ28" s="30">
        <v>2.6458583770340498</v>
      </c>
      <c r="CR28" s="30">
        <v>8.4482510477363508</v>
      </c>
      <c r="CS28" s="30">
        <v>18.462400930269101</v>
      </c>
      <c r="CT28" s="30">
        <v>15.673256134661299</v>
      </c>
      <c r="CU28" s="30">
        <v>21.251545725876799</v>
      </c>
      <c r="CV28" s="30">
        <v>2.7891447956077902</v>
      </c>
      <c r="CW28" s="30">
        <v>7.7077356534409702</v>
      </c>
      <c r="CX28" s="30">
        <v>14.894305646949601</v>
      </c>
      <c r="CY28" s="30">
        <v>12.3205135229937</v>
      </c>
      <c r="CZ28" s="30">
        <v>17.468097770905501</v>
      </c>
      <c r="DA28" s="30">
        <v>2.5737921239558701</v>
      </c>
      <c r="DB28" s="30">
        <v>8.8165187289895606</v>
      </c>
      <c r="DC28" s="30">
        <v>6.2074189875804597</v>
      </c>
      <c r="DD28" s="30">
        <v>4.8555223453164098</v>
      </c>
      <c r="DE28" s="30">
        <v>7.5593156298445097</v>
      </c>
      <c r="DF28" s="30">
        <v>1.3518966422640499</v>
      </c>
      <c r="DG28" s="30">
        <v>11.111593823594101</v>
      </c>
      <c r="DH28" s="30">
        <v>21.206233410034301</v>
      </c>
      <c r="DI28" s="30">
        <v>18.6983593339591</v>
      </c>
      <c r="DJ28" s="30">
        <v>23.714107486109501</v>
      </c>
      <c r="DK28" s="30">
        <v>2.5078740760752098</v>
      </c>
      <c r="DL28" s="30">
        <v>6.0337334079745197</v>
      </c>
      <c r="DM28" s="30">
        <v>15.442226415452801</v>
      </c>
      <c r="DN28" s="30">
        <v>13.2199007111161</v>
      </c>
      <c r="DO28" s="30">
        <v>17.664552119789501</v>
      </c>
      <c r="DP28" s="30">
        <v>2.22232570433671</v>
      </c>
      <c r="DQ28" s="30">
        <v>7.3424622497125096</v>
      </c>
      <c r="DR28" s="30">
        <v>14.9456825276056</v>
      </c>
      <c r="DS28" s="30">
        <v>12.013042970204401</v>
      </c>
      <c r="DT28" s="30">
        <v>17.878322085006701</v>
      </c>
      <c r="DU28" s="30">
        <v>2.9326395574011399</v>
      </c>
      <c r="DV28" s="30">
        <v>10.0112167469086</v>
      </c>
    </row>
    <row r="29" spans="1:139" ht="16.5" customHeight="1" x14ac:dyDescent="0.3">
      <c r="A29" s="25" t="s">
        <v>300</v>
      </c>
      <c r="B29" s="28">
        <v>83.372698986981604</v>
      </c>
      <c r="C29" s="28">
        <v>82.398470952588994</v>
      </c>
      <c r="D29" s="28">
        <v>84.346927021374199</v>
      </c>
      <c r="E29" s="28">
        <v>0.97422803439260297</v>
      </c>
      <c r="F29" s="28">
        <v>0.59618451318899102</v>
      </c>
      <c r="G29" s="28">
        <v>82.613740664376607</v>
      </c>
      <c r="H29" s="28">
        <v>80.201713719125095</v>
      </c>
      <c r="I29" s="28">
        <v>85.025767609628005</v>
      </c>
      <c r="J29" s="28">
        <v>2.41202694525145</v>
      </c>
      <c r="K29" s="28">
        <v>1.4896141762599999</v>
      </c>
      <c r="L29" s="28">
        <v>89.963757045916594</v>
      </c>
      <c r="M29" s="28">
        <v>88.222368555911601</v>
      </c>
      <c r="N29" s="28">
        <v>91.705145535921602</v>
      </c>
      <c r="O29" s="28">
        <v>1.7413884900049701</v>
      </c>
      <c r="P29" s="28">
        <v>0.98757938138932599</v>
      </c>
      <c r="Q29" s="28">
        <v>74.046780640602293</v>
      </c>
      <c r="R29" s="28">
        <v>70.767095921455805</v>
      </c>
      <c r="S29" s="28">
        <v>77.326465359748795</v>
      </c>
      <c r="T29" s="28">
        <v>3.2796847191465099</v>
      </c>
      <c r="U29" s="28">
        <v>2.2597991643937401</v>
      </c>
      <c r="V29" s="28">
        <v>92.640732584166599</v>
      </c>
      <c r="W29" s="28">
        <v>91.183677170983998</v>
      </c>
      <c r="X29" s="28">
        <v>94.097787997349201</v>
      </c>
      <c r="Y29" s="28">
        <v>1.4570554131826201</v>
      </c>
      <c r="Z29" s="28">
        <v>0.80245006514314099</v>
      </c>
      <c r="AA29" s="28">
        <v>75.2200669739657</v>
      </c>
      <c r="AB29" s="28">
        <v>71.851227878201797</v>
      </c>
      <c r="AC29" s="28">
        <v>78.588906069729603</v>
      </c>
      <c r="AD29" s="28">
        <v>3.3688390957639398</v>
      </c>
      <c r="AE29" s="28">
        <v>2.2850225028612501</v>
      </c>
      <c r="AF29" s="28">
        <v>78.541866283487295</v>
      </c>
      <c r="AG29" s="28">
        <v>75.690352363169893</v>
      </c>
      <c r="AH29" s="28">
        <v>81.393380203804696</v>
      </c>
      <c r="AI29" s="28">
        <v>2.8515139203174402</v>
      </c>
      <c r="AJ29" s="28">
        <v>1.85232934970907</v>
      </c>
      <c r="AK29" s="28">
        <v>89.042451483409707</v>
      </c>
      <c r="AL29" s="28">
        <v>87.069354292132402</v>
      </c>
      <c r="AM29" s="28">
        <v>91.015548674687096</v>
      </c>
      <c r="AN29" s="28">
        <v>1.9730971912773601</v>
      </c>
      <c r="AO29" s="28">
        <v>1.1305643810078601</v>
      </c>
      <c r="AP29" s="28">
        <v>82.168769568787695</v>
      </c>
      <c r="AQ29" s="28">
        <v>79.140976582429104</v>
      </c>
      <c r="AR29" s="28">
        <v>85.196562555146201</v>
      </c>
      <c r="AS29" s="28">
        <v>3.02779298635856</v>
      </c>
      <c r="AT29" s="28">
        <v>1.88002369767218</v>
      </c>
      <c r="AU29" s="28">
        <v>90.359891537514599</v>
      </c>
      <c r="AV29" s="28">
        <v>88.604524967037904</v>
      </c>
      <c r="AW29" s="28">
        <v>92.115258107991295</v>
      </c>
      <c r="AX29" s="28">
        <v>1.7553665704767201</v>
      </c>
      <c r="AY29" s="28">
        <v>0.99114239047853903</v>
      </c>
      <c r="AZ29" s="28">
        <v>92.790340454727101</v>
      </c>
      <c r="BA29" s="28">
        <v>90.960373857417395</v>
      </c>
      <c r="BB29" s="28">
        <v>94.620307052036793</v>
      </c>
      <c r="BC29" s="28">
        <v>1.8299665973096899</v>
      </c>
      <c r="BD29" s="28">
        <v>1.0062000232172399</v>
      </c>
      <c r="BE29" s="28">
        <v>91.772526923771196</v>
      </c>
      <c r="BF29" s="28">
        <v>89.752805257710193</v>
      </c>
      <c r="BG29" s="28">
        <v>93.792248589832198</v>
      </c>
      <c r="BH29" s="28">
        <v>2.0197216660610202</v>
      </c>
      <c r="BI29" s="28">
        <v>1.12285263610772</v>
      </c>
      <c r="BJ29" s="28">
        <v>88.024295768171797</v>
      </c>
      <c r="BK29" s="28">
        <v>85.260503889907696</v>
      </c>
      <c r="BL29" s="28">
        <v>90.788087646435798</v>
      </c>
      <c r="BM29" s="28">
        <v>2.7637918782640898</v>
      </c>
      <c r="BN29" s="28">
        <v>1.60194169662802</v>
      </c>
      <c r="BO29" s="28">
        <v>94.798616027384099</v>
      </c>
      <c r="BP29" s="28">
        <v>93.676693920708104</v>
      </c>
      <c r="BQ29" s="28">
        <v>95.920538134060095</v>
      </c>
      <c r="BR29" s="28">
        <v>1.1219221066760201</v>
      </c>
      <c r="BS29" s="28">
        <v>0.60381602821570601</v>
      </c>
      <c r="BT29" s="28">
        <v>90.608368194747101</v>
      </c>
      <c r="BU29" s="28">
        <v>89.068243822485101</v>
      </c>
      <c r="BV29" s="28">
        <v>92.1484925670092</v>
      </c>
      <c r="BW29" s="28">
        <v>1.5401243722620499</v>
      </c>
      <c r="BX29" s="28">
        <v>0.86722424937742304</v>
      </c>
      <c r="BY29" s="28">
        <v>88.824002918724702</v>
      </c>
      <c r="BZ29" s="28">
        <v>86.6965824182478</v>
      </c>
      <c r="CA29" s="28">
        <v>90.951423419201603</v>
      </c>
      <c r="CB29" s="28">
        <v>2.1274205004768998</v>
      </c>
      <c r="CC29" s="28">
        <v>1.2219879616160401</v>
      </c>
      <c r="CD29" s="28">
        <v>80.045913405771799</v>
      </c>
      <c r="CE29" s="28">
        <v>77.079494963170504</v>
      </c>
      <c r="CF29" s="28">
        <v>83.012331848373194</v>
      </c>
      <c r="CG29" s="28">
        <v>2.9664184426013498</v>
      </c>
      <c r="CH29" s="28">
        <v>1.8907633542432101</v>
      </c>
      <c r="CI29" s="28">
        <v>86.907227625983197</v>
      </c>
      <c r="CJ29" s="28">
        <v>84.501025043653897</v>
      </c>
      <c r="CK29" s="28">
        <v>89.313430208312397</v>
      </c>
      <c r="CL29" s="28">
        <v>2.4062025823292399</v>
      </c>
      <c r="CM29" s="28">
        <v>1.4126033153684101</v>
      </c>
      <c r="CN29" s="28">
        <v>84.021216512660104</v>
      </c>
      <c r="CO29" s="28">
        <v>81.375358135626001</v>
      </c>
      <c r="CP29" s="28">
        <v>86.667074889694106</v>
      </c>
      <c r="CQ29" s="28">
        <v>2.6458583770340498</v>
      </c>
      <c r="CR29" s="28">
        <v>1.60665103341049</v>
      </c>
      <c r="CS29" s="28">
        <v>81.537599069731101</v>
      </c>
      <c r="CT29" s="28">
        <v>78.748454274123304</v>
      </c>
      <c r="CU29" s="28">
        <v>84.326743865338898</v>
      </c>
      <c r="CV29" s="28">
        <v>2.7891447956077902</v>
      </c>
      <c r="CW29" s="28">
        <v>1.74524768354607</v>
      </c>
      <c r="CX29" s="28">
        <v>85.105694353050296</v>
      </c>
      <c r="CY29" s="28">
        <v>82.531902229094499</v>
      </c>
      <c r="CZ29" s="28">
        <v>87.679486477006193</v>
      </c>
      <c r="DA29" s="28">
        <v>2.5737921239558799</v>
      </c>
      <c r="DB29" s="28">
        <v>1.5429745998766999</v>
      </c>
      <c r="DC29" s="28">
        <v>93.792581012419404</v>
      </c>
      <c r="DD29" s="28">
        <v>92.440684370155395</v>
      </c>
      <c r="DE29" s="28">
        <v>95.144477654683499</v>
      </c>
      <c r="DF29" s="28">
        <v>1.3518966422640399</v>
      </c>
      <c r="DG29" s="28">
        <v>0.735392050611406</v>
      </c>
      <c r="DH29" s="28">
        <v>78.793766589965799</v>
      </c>
      <c r="DI29" s="28">
        <v>76.285892513890602</v>
      </c>
      <c r="DJ29" s="28">
        <v>81.301640666040996</v>
      </c>
      <c r="DK29" s="28">
        <v>2.5078740760752098</v>
      </c>
      <c r="DL29" s="28">
        <v>1.6238944337980601</v>
      </c>
      <c r="DM29" s="28">
        <v>84.557773584547206</v>
      </c>
      <c r="DN29" s="28">
        <v>82.335447880210495</v>
      </c>
      <c r="DO29" s="28">
        <v>86.780099288883903</v>
      </c>
      <c r="DP29" s="28">
        <v>2.22232570433671</v>
      </c>
      <c r="DQ29" s="28">
        <v>1.34090527340583</v>
      </c>
      <c r="DR29" s="28">
        <v>85.054317472394501</v>
      </c>
      <c r="DS29" s="28">
        <v>82.121677914993398</v>
      </c>
      <c r="DT29" s="28">
        <v>87.986957029795605</v>
      </c>
      <c r="DU29" s="28">
        <v>2.9326395574011399</v>
      </c>
      <c r="DV29" s="28">
        <v>1.75916369281202</v>
      </c>
    </row>
    <row r="33" spans="1:7" x14ac:dyDescent="0.25">
      <c r="A33" s="112" t="s">
        <v>216</v>
      </c>
      <c r="B33" s="113"/>
      <c r="C33" s="113"/>
      <c r="D33" s="113"/>
      <c r="E33" s="113"/>
      <c r="F33" s="113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14" t="s">
        <v>220</v>
      </c>
      <c r="B38" s="115"/>
      <c r="C38" s="115"/>
      <c r="D38" s="115"/>
      <c r="E38" s="115"/>
      <c r="F38" s="115"/>
      <c r="G38" s="132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27" priority="2" operator="lessThan">
      <formula>0</formula>
    </cfRule>
  </conditionalFormatting>
  <conditionalFormatting sqref="B27:DV29">
    <cfRule type="cellIs" dxfId="2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EZ6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56</v>
      </c>
    </row>
    <row r="10" spans="1:126" x14ac:dyDescent="0.25">
      <c r="A10" s="19" t="s">
        <v>92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358</v>
      </c>
      <c r="B15" s="27">
        <v>403227.84054872202</v>
      </c>
      <c r="C15" s="27">
        <v>373953.92636212701</v>
      </c>
      <c r="D15" s="27">
        <v>432501.75473531702</v>
      </c>
      <c r="E15" s="27">
        <v>29273.914186595099</v>
      </c>
      <c r="F15" s="31">
        <v>3.7040275996419298</v>
      </c>
      <c r="G15" s="27">
        <v>64237.5067802985</v>
      </c>
      <c r="H15" s="27">
        <v>53056.6187857392</v>
      </c>
      <c r="I15" s="27">
        <v>75418.394774857705</v>
      </c>
      <c r="J15" s="27">
        <v>11180.8879945593</v>
      </c>
      <c r="K15" s="31">
        <v>8.8803799789614999</v>
      </c>
      <c r="L15" s="27">
        <v>30570.751980670899</v>
      </c>
      <c r="M15" s="27">
        <v>25008.049093102702</v>
      </c>
      <c r="N15" s="27">
        <v>36133.454868239103</v>
      </c>
      <c r="O15" s="27">
        <v>5562.7028875681699</v>
      </c>
      <c r="P15" s="31">
        <v>9.2837550085176002</v>
      </c>
      <c r="Q15" s="27">
        <v>147811.18232120201</v>
      </c>
      <c r="R15" s="27">
        <v>123372.89398423</v>
      </c>
      <c r="S15" s="27">
        <v>172249.47065817501</v>
      </c>
      <c r="T15" s="27">
        <v>24438.288336972601</v>
      </c>
      <c r="U15" s="31">
        <v>8.4354338161941307</v>
      </c>
      <c r="V15" s="27">
        <v>8344.5231301434906</v>
      </c>
      <c r="W15" s="27">
        <v>6641.1986654043603</v>
      </c>
      <c r="X15" s="27">
        <v>10047.8475948826</v>
      </c>
      <c r="Y15" s="27">
        <v>1703.32446473914</v>
      </c>
      <c r="Z15" s="31">
        <v>10.414532750414001</v>
      </c>
      <c r="AA15" s="27">
        <v>3262.2665525425</v>
      </c>
      <c r="AB15" s="27">
        <v>2642.8989602613001</v>
      </c>
      <c r="AC15" s="27">
        <v>3881.6341448237099</v>
      </c>
      <c r="AD15" s="27">
        <v>619.36759228120195</v>
      </c>
      <c r="AE15" s="31">
        <v>9.6866356112616003</v>
      </c>
      <c r="AF15" s="27">
        <v>7107.8221467023304</v>
      </c>
      <c r="AG15" s="27">
        <v>5793.7192093041403</v>
      </c>
      <c r="AH15" s="27">
        <v>8421.9250841005305</v>
      </c>
      <c r="AI15" s="27">
        <v>1314.1029373982001</v>
      </c>
      <c r="AJ15" s="31">
        <v>9.4327160768517295</v>
      </c>
      <c r="AK15" s="27">
        <v>1751.51998985297</v>
      </c>
      <c r="AL15" s="27">
        <v>1380.26269706984</v>
      </c>
      <c r="AM15" s="27">
        <v>2122.7772826360901</v>
      </c>
      <c r="AN15" s="27">
        <v>371.25729278312798</v>
      </c>
      <c r="AO15" s="31">
        <v>10.814434731615099</v>
      </c>
      <c r="AP15" s="27">
        <v>2643.3524493771301</v>
      </c>
      <c r="AQ15" s="27">
        <v>2079.7284478181</v>
      </c>
      <c r="AR15" s="27">
        <v>3206.9764509361698</v>
      </c>
      <c r="AS15" s="27">
        <v>563.62400155903197</v>
      </c>
      <c r="AT15" s="31">
        <v>10.8787334117819</v>
      </c>
      <c r="AU15" s="27">
        <v>5149.4865843316302</v>
      </c>
      <c r="AV15" s="27">
        <v>4123.7983683810698</v>
      </c>
      <c r="AW15" s="27">
        <v>6175.1748002821996</v>
      </c>
      <c r="AX15" s="27">
        <v>1025.6882159505601</v>
      </c>
      <c r="AY15" s="31">
        <v>10.162378436964399</v>
      </c>
      <c r="AZ15" s="27">
        <v>3311.56700721789</v>
      </c>
      <c r="BA15" s="27">
        <v>2447.9298123958802</v>
      </c>
      <c r="BB15" s="27">
        <v>4175.2042020399003</v>
      </c>
      <c r="BC15" s="27">
        <v>863.63719482201202</v>
      </c>
      <c r="BD15" s="31">
        <v>13.305822315766701</v>
      </c>
      <c r="BE15" s="27">
        <v>620.78668862764198</v>
      </c>
      <c r="BF15" s="27">
        <v>448.25973310915998</v>
      </c>
      <c r="BG15" s="27">
        <v>793.31364414612301</v>
      </c>
      <c r="BH15" s="27">
        <v>172.526955518481</v>
      </c>
      <c r="BI15" s="31">
        <v>14.1794208074559</v>
      </c>
      <c r="BJ15" s="27">
        <v>2380.6149927869201</v>
      </c>
      <c r="BK15" s="27">
        <v>1768.7623544734199</v>
      </c>
      <c r="BL15" s="27">
        <v>2992.46763110042</v>
      </c>
      <c r="BM15" s="27">
        <v>611.85263831350005</v>
      </c>
      <c r="BN15" s="31">
        <v>13.1129861137187</v>
      </c>
      <c r="BO15" s="27">
        <v>622.40677096203501</v>
      </c>
      <c r="BP15" s="27">
        <v>477.49074879094098</v>
      </c>
      <c r="BQ15" s="27">
        <v>767.32279313312904</v>
      </c>
      <c r="BR15" s="27">
        <v>144.916022171094</v>
      </c>
      <c r="BS15" s="31">
        <v>11.879168006379199</v>
      </c>
      <c r="BT15" s="27">
        <v>6125.7067546299404</v>
      </c>
      <c r="BU15" s="27">
        <v>5031.0288744181698</v>
      </c>
      <c r="BV15" s="27">
        <v>7220.3846348417201</v>
      </c>
      <c r="BW15" s="27">
        <v>1094.6778802117699</v>
      </c>
      <c r="BX15" s="31">
        <v>9.1174642360229505</v>
      </c>
      <c r="BY15" s="27">
        <v>5257.0896783462103</v>
      </c>
      <c r="BZ15" s="27">
        <v>4044.3381988227402</v>
      </c>
      <c r="CA15" s="27">
        <v>6469.8411578696896</v>
      </c>
      <c r="CB15" s="27">
        <v>1212.7514795234699</v>
      </c>
      <c r="CC15" s="31">
        <v>11.7698345038231</v>
      </c>
      <c r="CD15" s="27">
        <v>7912.2781881774199</v>
      </c>
      <c r="CE15" s="27">
        <v>6464.4987924873203</v>
      </c>
      <c r="CF15" s="27">
        <v>9360.0575838675195</v>
      </c>
      <c r="CG15" s="27">
        <v>1447.7793956901</v>
      </c>
      <c r="CH15" s="31">
        <v>9.3356545285333894</v>
      </c>
      <c r="CI15" s="27">
        <v>12113.3704287664</v>
      </c>
      <c r="CJ15" s="27">
        <v>9472.9135052747897</v>
      </c>
      <c r="CK15" s="27">
        <v>14753.827352258</v>
      </c>
      <c r="CL15" s="27">
        <v>2640.4569234915998</v>
      </c>
      <c r="CM15" s="31">
        <v>11.1213630233036</v>
      </c>
      <c r="CN15" s="27">
        <v>5081.0286163372602</v>
      </c>
      <c r="CO15" s="27">
        <v>4039.8081674541299</v>
      </c>
      <c r="CP15" s="27">
        <v>6122.2490652203996</v>
      </c>
      <c r="CQ15" s="27">
        <v>1041.2204488831401</v>
      </c>
      <c r="CR15" s="31">
        <v>10.455263353397701</v>
      </c>
      <c r="CS15" s="27">
        <v>10462.0493931294</v>
      </c>
      <c r="CT15" s="27">
        <v>8392.8409198347308</v>
      </c>
      <c r="CU15" s="27">
        <v>12531.257866424099</v>
      </c>
      <c r="CV15" s="27">
        <v>2069.2084732947001</v>
      </c>
      <c r="CW15" s="31">
        <v>10.0909350467905</v>
      </c>
      <c r="CX15" s="27">
        <v>24200.932824935699</v>
      </c>
      <c r="CY15" s="27">
        <v>19145.841708399999</v>
      </c>
      <c r="CZ15" s="27">
        <v>29256.0239414713</v>
      </c>
      <c r="DA15" s="27">
        <v>5055.0911165356501</v>
      </c>
      <c r="DB15" s="31">
        <v>10.657143422273499</v>
      </c>
      <c r="DC15" s="27">
        <v>2632.63324854138</v>
      </c>
      <c r="DD15" s="27">
        <v>2044.7598838091601</v>
      </c>
      <c r="DE15" s="27">
        <v>3220.5066132736001</v>
      </c>
      <c r="DF15" s="27">
        <v>587.87336473222297</v>
      </c>
      <c r="DG15" s="31">
        <v>11.392980406050899</v>
      </c>
      <c r="DH15" s="27">
        <v>11371.4888031139</v>
      </c>
      <c r="DI15" s="27">
        <v>9417.2320213551193</v>
      </c>
      <c r="DJ15" s="27">
        <v>13325.7455848726</v>
      </c>
      <c r="DK15" s="27">
        <v>1954.2567817587301</v>
      </c>
      <c r="DL15" s="31">
        <v>8.7681551982759895</v>
      </c>
      <c r="DM15" s="27">
        <v>39580.223114234701</v>
      </c>
      <c r="DN15" s="27">
        <v>32571.987010314799</v>
      </c>
      <c r="DO15" s="27">
        <v>46588.459218154603</v>
      </c>
      <c r="DP15" s="27">
        <v>7008.2361039198504</v>
      </c>
      <c r="DQ15" s="31">
        <v>9.0338820348369495</v>
      </c>
      <c r="DR15" s="27">
        <v>677.25210379462396</v>
      </c>
      <c r="DS15" s="27">
        <v>515.26454681814698</v>
      </c>
      <c r="DT15" s="27">
        <v>839.23966077110003</v>
      </c>
      <c r="DU15" s="27">
        <v>161.98755697647701</v>
      </c>
      <c r="DV15" s="31">
        <v>12.203241936057999</v>
      </c>
    </row>
    <row r="16" spans="1:126" ht="16.5" customHeight="1" x14ac:dyDescent="0.3">
      <c r="A16" s="49" t="s">
        <v>359</v>
      </c>
      <c r="B16" s="24">
        <v>186608.18126167101</v>
      </c>
      <c r="C16" s="24">
        <v>170587.15099886499</v>
      </c>
      <c r="D16" s="24">
        <v>202629.211524477</v>
      </c>
      <c r="E16" s="24">
        <v>16021.0302628059</v>
      </c>
      <c r="F16" s="30">
        <v>4.3802983217449798</v>
      </c>
      <c r="G16" s="24">
        <v>34350.644500728202</v>
      </c>
      <c r="H16" s="24">
        <v>27838.1540670791</v>
      </c>
      <c r="I16" s="24">
        <v>40863.134934377398</v>
      </c>
      <c r="J16" s="24">
        <v>6512.49043364918</v>
      </c>
      <c r="K16" s="30">
        <v>9.6728875080378103</v>
      </c>
      <c r="L16" s="24">
        <v>14760.1524901553</v>
      </c>
      <c r="M16" s="24">
        <v>11596.334598027301</v>
      </c>
      <c r="N16" s="24">
        <v>17923.970382283202</v>
      </c>
      <c r="O16" s="24">
        <v>3163.81789212796</v>
      </c>
      <c r="P16" s="30">
        <v>10.936152612127399</v>
      </c>
      <c r="Q16" s="24">
        <v>64495.931922034797</v>
      </c>
      <c r="R16" s="24">
        <v>51292.3001368638</v>
      </c>
      <c r="S16" s="24">
        <v>77699.563707205903</v>
      </c>
      <c r="T16" s="24">
        <v>13203.631785171099</v>
      </c>
      <c r="U16" s="30">
        <v>10.4449174210124</v>
      </c>
      <c r="V16" s="24">
        <v>3766.8335238408499</v>
      </c>
      <c r="W16" s="24">
        <v>2827.9270987156201</v>
      </c>
      <c r="X16" s="24">
        <v>4705.7399489660802</v>
      </c>
      <c r="Y16" s="24">
        <v>938.90642512523095</v>
      </c>
      <c r="Z16" s="30">
        <v>12.7171505546539</v>
      </c>
      <c r="AA16" s="24">
        <v>1522.81498257659</v>
      </c>
      <c r="AB16" s="24">
        <v>1158.88322888324</v>
      </c>
      <c r="AC16" s="24">
        <v>1886.7467362699399</v>
      </c>
      <c r="AD16" s="24">
        <v>363.93175369335</v>
      </c>
      <c r="AE16" s="30">
        <v>12.1931730574327</v>
      </c>
      <c r="AF16" s="24">
        <v>4258.3412292793801</v>
      </c>
      <c r="AG16" s="24">
        <v>3405.8593544068899</v>
      </c>
      <c r="AH16" s="24">
        <v>5110.8231041518802</v>
      </c>
      <c r="AI16" s="24">
        <v>852.48187487249299</v>
      </c>
      <c r="AJ16" s="30">
        <v>10.213829955365201</v>
      </c>
      <c r="AK16" s="24">
        <v>724.71167020007704</v>
      </c>
      <c r="AL16" s="24">
        <v>526.34075334497095</v>
      </c>
      <c r="AM16" s="24">
        <v>923.08258705518199</v>
      </c>
      <c r="AN16" s="24">
        <v>198.37091685510501</v>
      </c>
      <c r="AO16" s="30">
        <v>13.965505954767499</v>
      </c>
      <c r="AP16" s="24">
        <v>975.41698830540497</v>
      </c>
      <c r="AQ16" s="24">
        <v>698.69201435449702</v>
      </c>
      <c r="AR16" s="24">
        <v>1252.1419622563101</v>
      </c>
      <c r="AS16" s="24">
        <v>276.72497395090801</v>
      </c>
      <c r="AT16" s="30">
        <v>14.4744466102365</v>
      </c>
      <c r="AU16" s="24">
        <v>2729.0909095122902</v>
      </c>
      <c r="AV16" s="24">
        <v>2106.6090474672001</v>
      </c>
      <c r="AW16" s="24">
        <v>3351.5727715573898</v>
      </c>
      <c r="AX16" s="24">
        <v>622.48186204509705</v>
      </c>
      <c r="AY16" s="30">
        <v>11.637310638891799</v>
      </c>
      <c r="AZ16" s="24">
        <v>1780.10551671652</v>
      </c>
      <c r="BA16" s="24">
        <v>1198.0528211103899</v>
      </c>
      <c r="BB16" s="24">
        <v>2362.1582123226599</v>
      </c>
      <c r="BC16" s="24">
        <v>582.05269560613397</v>
      </c>
      <c r="BD16" s="30">
        <v>16.6824751810951</v>
      </c>
      <c r="BE16" s="24">
        <v>247.96281198944999</v>
      </c>
      <c r="BF16" s="24">
        <v>151.028386074167</v>
      </c>
      <c r="BG16" s="24">
        <v>344.89723790473403</v>
      </c>
      <c r="BH16" s="24">
        <v>96.934425915283597</v>
      </c>
      <c r="BI16" s="30">
        <v>19.945063276181902</v>
      </c>
      <c r="BJ16" s="24">
        <v>953.71706987413995</v>
      </c>
      <c r="BK16" s="24">
        <v>634.29055369705497</v>
      </c>
      <c r="BL16" s="24">
        <v>1273.1435860512299</v>
      </c>
      <c r="BM16" s="24">
        <v>319.426516177086</v>
      </c>
      <c r="BN16" s="30">
        <v>17.088161414239401</v>
      </c>
      <c r="BO16" s="24">
        <v>250.784304017929</v>
      </c>
      <c r="BP16" s="24">
        <v>161.21911765788499</v>
      </c>
      <c r="BQ16" s="24">
        <v>340.34949037797202</v>
      </c>
      <c r="BR16" s="24">
        <v>89.565186360043398</v>
      </c>
      <c r="BS16" s="30">
        <v>18.221444851595098</v>
      </c>
      <c r="BT16" s="24">
        <v>3546.4139701664399</v>
      </c>
      <c r="BU16" s="24">
        <v>2830.0897137690699</v>
      </c>
      <c r="BV16" s="24">
        <v>4262.7382265638098</v>
      </c>
      <c r="BW16" s="24">
        <v>716.32425639737403</v>
      </c>
      <c r="BX16" s="30">
        <v>10.3053834792237</v>
      </c>
      <c r="BY16" s="24">
        <v>1989.37738413379</v>
      </c>
      <c r="BZ16" s="24">
        <v>1347.5309664159099</v>
      </c>
      <c r="CA16" s="24">
        <v>2631.22380185166</v>
      </c>
      <c r="CB16" s="24">
        <v>641.84641771787403</v>
      </c>
      <c r="CC16" s="30">
        <v>16.461062878903899</v>
      </c>
      <c r="CD16" s="24">
        <v>4119.4529214694003</v>
      </c>
      <c r="CE16" s="24">
        <v>3276.61369310906</v>
      </c>
      <c r="CF16" s="24">
        <v>4962.2921498297501</v>
      </c>
      <c r="CG16" s="24">
        <v>842.83922836034401</v>
      </c>
      <c r="CH16" s="30">
        <v>10.4387651143778</v>
      </c>
      <c r="CI16" s="24">
        <v>4664.61178356043</v>
      </c>
      <c r="CJ16" s="24">
        <v>3431.2635177925799</v>
      </c>
      <c r="CK16" s="24">
        <v>5897.9600493282796</v>
      </c>
      <c r="CL16" s="24">
        <v>1233.3482657678501</v>
      </c>
      <c r="CM16" s="30">
        <v>13.4900683801173</v>
      </c>
      <c r="CN16" s="24">
        <v>2588.6214513520999</v>
      </c>
      <c r="CO16" s="24">
        <v>1951.1642213488301</v>
      </c>
      <c r="CP16" s="24">
        <v>3226.07868135536</v>
      </c>
      <c r="CQ16" s="24">
        <v>637.457230003262</v>
      </c>
      <c r="CR16" s="30">
        <v>12.563956790361599</v>
      </c>
      <c r="CS16" s="24">
        <v>3813.2453198933999</v>
      </c>
      <c r="CT16" s="24">
        <v>2887.4501721110801</v>
      </c>
      <c r="CU16" s="24">
        <v>4739.0404676757198</v>
      </c>
      <c r="CV16" s="24">
        <v>925.79514778231805</v>
      </c>
      <c r="CW16" s="30">
        <v>12.3869413984477</v>
      </c>
      <c r="CX16" s="24">
        <v>10455.3426382163</v>
      </c>
      <c r="CY16" s="24">
        <v>7808.7484652236099</v>
      </c>
      <c r="CZ16" s="24">
        <v>13101.9368112089</v>
      </c>
      <c r="DA16" s="24">
        <v>2646.5941729926499</v>
      </c>
      <c r="DB16" s="30">
        <v>12.9149583730564</v>
      </c>
      <c r="DC16" s="24">
        <v>1429.6630687161901</v>
      </c>
      <c r="DD16" s="24">
        <v>1082.4436728481701</v>
      </c>
      <c r="DE16" s="24">
        <v>1776.8824645842101</v>
      </c>
      <c r="DF16" s="24">
        <v>347.21939586802102</v>
      </c>
      <c r="DG16" s="30">
        <v>12.3912239792952</v>
      </c>
      <c r="DH16" s="24">
        <v>4576.6051815454202</v>
      </c>
      <c r="DI16" s="24">
        <v>3524.6390034813599</v>
      </c>
      <c r="DJ16" s="24">
        <v>5628.5713596094802</v>
      </c>
      <c r="DK16" s="24">
        <v>1051.9661780640599</v>
      </c>
      <c r="DL16" s="30">
        <v>11.727414021904901</v>
      </c>
      <c r="DM16" s="24">
        <v>18384.4119150517</v>
      </c>
      <c r="DN16" s="24">
        <v>14574.8980364695</v>
      </c>
      <c r="DO16" s="24">
        <v>22193.925793633902</v>
      </c>
      <c r="DP16" s="24">
        <v>3809.51387858219</v>
      </c>
      <c r="DQ16" s="30">
        <v>10.5721604741546</v>
      </c>
      <c r="DR16" s="24">
        <v>223.92770833499699</v>
      </c>
      <c r="DS16" s="24">
        <v>147.370889603834</v>
      </c>
      <c r="DT16" s="24">
        <v>300.48452706616098</v>
      </c>
      <c r="DU16" s="24">
        <v>76.556818731163503</v>
      </c>
      <c r="DV16" s="30">
        <v>17.442951425652701</v>
      </c>
    </row>
    <row r="17" spans="1:126" ht="16.5" customHeight="1" x14ac:dyDescent="0.3">
      <c r="A17" s="48" t="s">
        <v>360</v>
      </c>
      <c r="B17" s="27">
        <v>196523.170898293</v>
      </c>
      <c r="C17" s="27">
        <v>180639.973407135</v>
      </c>
      <c r="D17" s="27">
        <v>212406.36838945001</v>
      </c>
      <c r="E17" s="27">
        <v>15883.1974911575</v>
      </c>
      <c r="F17" s="31">
        <v>4.1235199657754098</v>
      </c>
      <c r="G17" s="27">
        <v>25827.1508795062</v>
      </c>
      <c r="H17" s="27">
        <v>20736.2824163597</v>
      </c>
      <c r="I17" s="27">
        <v>30918.019342652799</v>
      </c>
      <c r="J17" s="27">
        <v>5090.8684631465303</v>
      </c>
      <c r="K17" s="31">
        <v>10.056788226739</v>
      </c>
      <c r="L17" s="27">
        <v>14840.922760158501</v>
      </c>
      <c r="M17" s="27">
        <v>11875.5481371309</v>
      </c>
      <c r="N17" s="27">
        <v>17806.297383186</v>
      </c>
      <c r="O17" s="27">
        <v>2965.3746230275601</v>
      </c>
      <c r="P17" s="31">
        <v>10.1944216049703</v>
      </c>
      <c r="Q17" s="27">
        <v>73980.823973090999</v>
      </c>
      <c r="R17" s="27">
        <v>60545.5121136081</v>
      </c>
      <c r="S17" s="27">
        <v>87416.135832573898</v>
      </c>
      <c r="T17" s="27">
        <v>13435.311859482899</v>
      </c>
      <c r="U17" s="31">
        <v>9.2655779978998805</v>
      </c>
      <c r="V17" s="27">
        <v>4300.4948868985603</v>
      </c>
      <c r="W17" s="27">
        <v>3226.0443833367599</v>
      </c>
      <c r="X17" s="27">
        <v>5374.9453904603697</v>
      </c>
      <c r="Y17" s="27">
        <v>1074.4505035618099</v>
      </c>
      <c r="Z17" s="31">
        <v>12.747115084348801</v>
      </c>
      <c r="AA17" s="27">
        <v>1491.8788694939401</v>
      </c>
      <c r="AB17" s="27">
        <v>1176.10240226973</v>
      </c>
      <c r="AC17" s="27">
        <v>1807.65533671814</v>
      </c>
      <c r="AD17" s="27">
        <v>315.77646722420502</v>
      </c>
      <c r="AE17" s="31">
        <v>10.799163776344599</v>
      </c>
      <c r="AF17" s="27">
        <v>2620.5419894129</v>
      </c>
      <c r="AG17" s="27">
        <v>1994.9311295170701</v>
      </c>
      <c r="AH17" s="27">
        <v>3246.1528493087199</v>
      </c>
      <c r="AI17" s="27">
        <v>625.61085989582295</v>
      </c>
      <c r="AJ17" s="31">
        <v>12.1802747493496</v>
      </c>
      <c r="AK17" s="27">
        <v>891.097611140033</v>
      </c>
      <c r="AL17" s="27">
        <v>662.33427922872397</v>
      </c>
      <c r="AM17" s="27">
        <v>1119.86094305134</v>
      </c>
      <c r="AN17" s="27">
        <v>228.76333191130999</v>
      </c>
      <c r="AO17" s="31">
        <v>13.0980023074817</v>
      </c>
      <c r="AP17" s="27">
        <v>1566.9084058451699</v>
      </c>
      <c r="AQ17" s="27">
        <v>1162.1777056461001</v>
      </c>
      <c r="AR17" s="27">
        <v>1971.63910604425</v>
      </c>
      <c r="AS17" s="27">
        <v>404.73070019907198</v>
      </c>
      <c r="AT17" s="31">
        <v>13.1785147385323</v>
      </c>
      <c r="AU17" s="27">
        <v>2235.8223740573198</v>
      </c>
      <c r="AV17" s="27">
        <v>1667.6699053194</v>
      </c>
      <c r="AW17" s="27">
        <v>2803.97484279523</v>
      </c>
      <c r="AX17" s="27">
        <v>568.15246873791796</v>
      </c>
      <c r="AY17" s="31">
        <v>12.9649703797232</v>
      </c>
      <c r="AZ17" s="27">
        <v>1340.05770175865</v>
      </c>
      <c r="BA17" s="27">
        <v>929.91338703183806</v>
      </c>
      <c r="BB17" s="27">
        <v>1750.20201648546</v>
      </c>
      <c r="BC17" s="27">
        <v>410.14431472681099</v>
      </c>
      <c r="BD17" s="31">
        <v>15.6155442528649</v>
      </c>
      <c r="BE17" s="27">
        <v>362.20643437560102</v>
      </c>
      <c r="BF17" s="27">
        <v>248.19426696772899</v>
      </c>
      <c r="BG17" s="27">
        <v>476.21860178347401</v>
      </c>
      <c r="BH17" s="27">
        <v>114.012167407872</v>
      </c>
      <c r="BI17" s="31">
        <v>16.059756991219299</v>
      </c>
      <c r="BJ17" s="27">
        <v>1066.92572022322</v>
      </c>
      <c r="BK17" s="27">
        <v>705.781124426622</v>
      </c>
      <c r="BL17" s="27">
        <v>1428.07031601983</v>
      </c>
      <c r="BM17" s="27">
        <v>361.14459579660303</v>
      </c>
      <c r="BN17" s="31">
        <v>17.269941416020099</v>
      </c>
      <c r="BO17" s="27">
        <v>344.07977326679998</v>
      </c>
      <c r="BP17" s="27">
        <v>249.192381177469</v>
      </c>
      <c r="BQ17" s="27">
        <v>438.96716535613001</v>
      </c>
      <c r="BR17" s="27">
        <v>94.887392089330703</v>
      </c>
      <c r="BS17" s="31">
        <v>14.0699740295155</v>
      </c>
      <c r="BT17" s="27">
        <v>2408.8051357488398</v>
      </c>
      <c r="BU17" s="27">
        <v>1847.59154700523</v>
      </c>
      <c r="BV17" s="27">
        <v>2970.01872449246</v>
      </c>
      <c r="BW17" s="27">
        <v>561.21358874361795</v>
      </c>
      <c r="BX17" s="31">
        <v>11.886950064795901</v>
      </c>
      <c r="BY17" s="27">
        <v>3127.1495340495999</v>
      </c>
      <c r="BZ17" s="27">
        <v>2359.9094781911099</v>
      </c>
      <c r="CA17" s="27">
        <v>3894.3895899080999</v>
      </c>
      <c r="CB17" s="27">
        <v>767.24005585849397</v>
      </c>
      <c r="CC17" s="31">
        <v>12.517757907922901</v>
      </c>
      <c r="CD17" s="27">
        <v>3520.3317567742201</v>
      </c>
      <c r="CE17" s="27">
        <v>2798.3092988124899</v>
      </c>
      <c r="CF17" s="27">
        <v>4242.3542147359403</v>
      </c>
      <c r="CG17" s="27">
        <v>722.02245796172599</v>
      </c>
      <c r="CH17" s="31">
        <v>10.464320709934199</v>
      </c>
      <c r="CI17" s="27">
        <v>6797.1904536560196</v>
      </c>
      <c r="CJ17" s="27">
        <v>5152.42387204241</v>
      </c>
      <c r="CK17" s="27">
        <v>8441.9570352696392</v>
      </c>
      <c r="CL17" s="27">
        <v>1644.76658161362</v>
      </c>
      <c r="CM17" s="31">
        <v>12.3457865274451</v>
      </c>
      <c r="CN17" s="27">
        <v>2322.6206852712799</v>
      </c>
      <c r="CO17" s="27">
        <v>1797.71087735635</v>
      </c>
      <c r="CP17" s="27">
        <v>2847.5304931862102</v>
      </c>
      <c r="CQ17" s="27">
        <v>524.909807914932</v>
      </c>
      <c r="CR17" s="31">
        <v>11.530558053905001</v>
      </c>
      <c r="CS17" s="27">
        <v>6228.7465468740602</v>
      </c>
      <c r="CT17" s="27">
        <v>4840.3180211256504</v>
      </c>
      <c r="CU17" s="27">
        <v>7617.17507262247</v>
      </c>
      <c r="CV17" s="27">
        <v>1388.42852574841</v>
      </c>
      <c r="CW17" s="31">
        <v>11.372784163894901</v>
      </c>
      <c r="CX17" s="27">
        <v>13146.715567847499</v>
      </c>
      <c r="CY17" s="27">
        <v>10148.145447700501</v>
      </c>
      <c r="CZ17" s="27">
        <v>16145.285687994399</v>
      </c>
      <c r="DA17" s="27">
        <v>2998.5701201469101</v>
      </c>
      <c r="DB17" s="31">
        <v>11.6369956166258</v>
      </c>
      <c r="DC17" s="27">
        <v>1139.6587718354799</v>
      </c>
      <c r="DD17" s="27">
        <v>829.29258168616502</v>
      </c>
      <c r="DE17" s="27">
        <v>1450.02496198479</v>
      </c>
      <c r="DF17" s="27">
        <v>310.36619014931199</v>
      </c>
      <c r="DG17" s="31">
        <v>13.8945183355124</v>
      </c>
      <c r="DH17" s="27">
        <v>6227.6519688058097</v>
      </c>
      <c r="DI17" s="27">
        <v>5101.3047758659704</v>
      </c>
      <c r="DJ17" s="27">
        <v>7353.9991617456599</v>
      </c>
      <c r="DK17" s="27">
        <v>1126.3471929398399</v>
      </c>
      <c r="DL17" s="31">
        <v>9.2276661902733892</v>
      </c>
      <c r="DM17" s="27">
        <v>20410.4651686545</v>
      </c>
      <c r="DN17" s="27">
        <v>16187.165853406201</v>
      </c>
      <c r="DO17" s="27">
        <v>24633.764483902902</v>
      </c>
      <c r="DP17" s="27">
        <v>4223.2993152483596</v>
      </c>
      <c r="DQ17" s="31">
        <v>10.5570575231439</v>
      </c>
      <c r="DR17" s="27">
        <v>324.92392954774601</v>
      </c>
      <c r="DS17" s="27">
        <v>231.49625315072899</v>
      </c>
      <c r="DT17" s="27">
        <v>418.35160594476298</v>
      </c>
      <c r="DU17" s="27">
        <v>93.427676397016896</v>
      </c>
      <c r="DV17" s="31">
        <v>14.670258943857901</v>
      </c>
    </row>
    <row r="18" spans="1:126" ht="16.5" customHeight="1" x14ac:dyDescent="0.3">
      <c r="A18" s="50" t="s">
        <v>361</v>
      </c>
      <c r="B18" s="24">
        <v>20096.488388759401</v>
      </c>
      <c r="C18" s="24">
        <v>15902.310394161501</v>
      </c>
      <c r="D18" s="24">
        <v>24290.666383357198</v>
      </c>
      <c r="E18" s="24">
        <v>4194.1779945978797</v>
      </c>
      <c r="F18" s="30">
        <v>10.6480629378743</v>
      </c>
      <c r="G18" s="24">
        <v>4059.7114000639599</v>
      </c>
      <c r="H18" s="24">
        <v>2550.75872286087</v>
      </c>
      <c r="I18" s="24">
        <v>5568.6640772670398</v>
      </c>
      <c r="J18" s="24">
        <v>1508.9526772030799</v>
      </c>
      <c r="K18" s="30">
        <v>18.9637572485424</v>
      </c>
      <c r="L18" s="24">
        <v>969.67673035715598</v>
      </c>
      <c r="M18" s="24">
        <v>513.53235414816902</v>
      </c>
      <c r="N18" s="24">
        <v>1425.8211065661401</v>
      </c>
      <c r="O18" s="24">
        <v>456.14437620898701</v>
      </c>
      <c r="P18" s="30">
        <v>24.000444196478401</v>
      </c>
      <c r="Q18" s="24">
        <v>9334.4264260767904</v>
      </c>
      <c r="R18" s="24">
        <v>5594.9938601889298</v>
      </c>
      <c r="S18" s="24">
        <v>13073.8589919647</v>
      </c>
      <c r="T18" s="24">
        <v>3739.4325658878702</v>
      </c>
      <c r="U18" s="30">
        <v>20.439110782170701</v>
      </c>
      <c r="V18" s="24">
        <v>277.19471940408602</v>
      </c>
      <c r="W18" s="24">
        <v>63.606244176464102</v>
      </c>
      <c r="X18" s="24">
        <v>490.783194631708</v>
      </c>
      <c r="Y18" s="24">
        <v>213.58847522762201</v>
      </c>
      <c r="Z18" s="30">
        <v>39.313054767096403</v>
      </c>
      <c r="AA18" s="24">
        <v>247.572700471979</v>
      </c>
      <c r="AB18" s="24">
        <v>146.53139427542001</v>
      </c>
      <c r="AC18" s="24">
        <v>348.61400666853899</v>
      </c>
      <c r="AD18" s="24">
        <v>101.04130619656</v>
      </c>
      <c r="AE18" s="30">
        <v>20.8228478894078</v>
      </c>
      <c r="AF18" s="24">
        <v>228.93892801004799</v>
      </c>
      <c r="AG18" s="24">
        <v>80.409482846622794</v>
      </c>
      <c r="AH18" s="24">
        <v>377.46837317347399</v>
      </c>
      <c r="AI18" s="24">
        <v>148.52944516342501</v>
      </c>
      <c r="AJ18" s="30">
        <v>33.100674412910202</v>
      </c>
      <c r="AK18" s="24">
        <v>135.71070851285501</v>
      </c>
      <c r="AL18" s="24">
        <v>65.358690773392496</v>
      </c>
      <c r="AM18" s="24">
        <v>206.06272625231799</v>
      </c>
      <c r="AN18" s="24">
        <v>70.352017739462596</v>
      </c>
      <c r="AO18" s="30">
        <v>26.4488241164599</v>
      </c>
      <c r="AP18" s="24">
        <v>101.027055226557</v>
      </c>
      <c r="AQ18" s="24">
        <v>27.742992091772599</v>
      </c>
      <c r="AR18" s="24">
        <v>174.31111836134099</v>
      </c>
      <c r="AS18" s="24">
        <v>73.284063134784404</v>
      </c>
      <c r="AT18" s="30">
        <v>37.009717888088403</v>
      </c>
      <c r="AU18" s="24">
        <v>184.573300762022</v>
      </c>
      <c r="AV18" s="24">
        <v>66.014184193825201</v>
      </c>
      <c r="AW18" s="24">
        <v>303.13241733021999</v>
      </c>
      <c r="AX18" s="24">
        <v>118.559116568197</v>
      </c>
      <c r="AY18" s="30">
        <v>32.772532613396201</v>
      </c>
      <c r="AZ18" s="24">
        <v>191.40378874272</v>
      </c>
      <c r="BA18" s="24">
        <v>37.9018551111321</v>
      </c>
      <c r="BB18" s="24">
        <v>344.90572237430803</v>
      </c>
      <c r="BC18" s="24">
        <v>153.501933631588</v>
      </c>
      <c r="BD18" s="30">
        <v>40.917326449902703</v>
      </c>
      <c r="BE18" s="24">
        <v>10.617442262589901</v>
      </c>
      <c r="BF18" s="24">
        <v>0</v>
      </c>
      <c r="BG18" s="24">
        <v>25.134817010917502</v>
      </c>
      <c r="BH18" s="24">
        <v>12.567408505458801</v>
      </c>
      <c r="BI18" s="30">
        <v>69.760905385708497</v>
      </c>
      <c r="BJ18" s="24">
        <v>359.97220268955903</v>
      </c>
      <c r="BK18" s="24">
        <v>184.25526828769</v>
      </c>
      <c r="BL18" s="24">
        <v>535.68913709142703</v>
      </c>
      <c r="BM18" s="24">
        <v>175.716934401868</v>
      </c>
      <c r="BN18" s="30">
        <v>24.9051166934482</v>
      </c>
      <c r="BO18" s="24">
        <v>27.542693677306499</v>
      </c>
      <c r="BP18" s="24">
        <v>2.6204358305033399</v>
      </c>
      <c r="BQ18" s="24">
        <v>52.464951524109701</v>
      </c>
      <c r="BR18" s="24">
        <v>24.922257846803198</v>
      </c>
      <c r="BS18" s="30">
        <v>46.166282157860003</v>
      </c>
      <c r="BT18" s="24">
        <v>170.48764871466901</v>
      </c>
      <c r="BU18" s="24">
        <v>68.546081150678503</v>
      </c>
      <c r="BV18" s="24">
        <v>272.429216278659</v>
      </c>
      <c r="BW18" s="24">
        <v>101.94156756399001</v>
      </c>
      <c r="BX18" s="30">
        <v>30.507197589559901</v>
      </c>
      <c r="BY18" s="24">
        <v>140.56276016281899</v>
      </c>
      <c r="BZ18" s="24">
        <v>24.215027815433999</v>
      </c>
      <c r="CA18" s="24">
        <v>256.91049251020399</v>
      </c>
      <c r="CB18" s="24">
        <v>116.347732347385</v>
      </c>
      <c r="CC18" s="30">
        <v>42.231020409373798</v>
      </c>
      <c r="CD18" s="24">
        <v>272.49350993378999</v>
      </c>
      <c r="CE18" s="24">
        <v>125.22932205400799</v>
      </c>
      <c r="CF18" s="24">
        <v>419.75769781357297</v>
      </c>
      <c r="CG18" s="24">
        <v>147.26418787978201</v>
      </c>
      <c r="CH18" s="30">
        <v>27.573056603380699</v>
      </c>
      <c r="CI18" s="24">
        <v>651.56819154993195</v>
      </c>
      <c r="CJ18" s="24">
        <v>253.90916145759201</v>
      </c>
      <c r="CK18" s="24">
        <v>1049.22722164227</v>
      </c>
      <c r="CL18" s="24">
        <v>397.65903009234103</v>
      </c>
      <c r="CM18" s="30">
        <v>31.138300316436801</v>
      </c>
      <c r="CN18" s="24">
        <v>169.786479713885</v>
      </c>
      <c r="CO18" s="24">
        <v>70.978842632364803</v>
      </c>
      <c r="CP18" s="24">
        <v>268.594116795405</v>
      </c>
      <c r="CQ18" s="24">
        <v>98.807637081519999</v>
      </c>
      <c r="CR18" s="30">
        <v>29.691445290827101</v>
      </c>
      <c r="CS18" s="24">
        <v>420.05752636196797</v>
      </c>
      <c r="CT18" s="24">
        <v>144.280132339999</v>
      </c>
      <c r="CU18" s="24">
        <v>695.83492038393695</v>
      </c>
      <c r="CV18" s="24">
        <v>275.77739402196897</v>
      </c>
      <c r="CW18" s="30">
        <v>33.4960673769192</v>
      </c>
      <c r="CX18" s="24">
        <v>598.87461887200402</v>
      </c>
      <c r="CY18" s="24">
        <v>158.41520458487301</v>
      </c>
      <c r="CZ18" s="24">
        <v>1039.3340331591401</v>
      </c>
      <c r="DA18" s="24">
        <v>440.45941428713098</v>
      </c>
      <c r="DB18" s="30">
        <v>37.524413939280997</v>
      </c>
      <c r="DC18" s="24">
        <v>63.311407989716997</v>
      </c>
      <c r="DD18" s="24">
        <v>0</v>
      </c>
      <c r="DE18" s="24">
        <v>128.441234265807</v>
      </c>
      <c r="DF18" s="24">
        <v>64.220617132903499</v>
      </c>
      <c r="DG18" s="30">
        <v>52.485806677185003</v>
      </c>
      <c r="DH18" s="24">
        <v>567.23165276262205</v>
      </c>
      <c r="DI18" s="24">
        <v>301.57166602760799</v>
      </c>
      <c r="DJ18" s="24">
        <v>832.89163949763702</v>
      </c>
      <c r="DK18" s="24">
        <v>265.659986735014</v>
      </c>
      <c r="DL18" s="30">
        <v>23.895142116725701</v>
      </c>
      <c r="DM18" s="24">
        <v>785.34603052843499</v>
      </c>
      <c r="DN18" s="24">
        <v>151.71530003625699</v>
      </c>
      <c r="DO18" s="24">
        <v>1418.97676102061</v>
      </c>
      <c r="DP18" s="24">
        <v>633.63073049217803</v>
      </c>
      <c r="DQ18" s="30">
        <v>41.164145787744403</v>
      </c>
      <c r="DR18" s="24">
        <v>128.40046591187999</v>
      </c>
      <c r="DS18" s="24">
        <v>56.494309232232901</v>
      </c>
      <c r="DT18" s="24">
        <v>200.306622591528</v>
      </c>
      <c r="DU18" s="24">
        <v>71.906156679647495</v>
      </c>
      <c r="DV18" s="30">
        <v>28.5721818623703</v>
      </c>
    </row>
    <row r="19" spans="1:126" ht="16.5" customHeight="1" x14ac:dyDescent="0.3">
      <c r="A19" s="22" t="s">
        <v>362</v>
      </c>
      <c r="B19" s="27">
        <v>403227.84054872202</v>
      </c>
      <c r="C19" s="27">
        <v>373953.92636212701</v>
      </c>
      <c r="D19" s="27">
        <v>432501.75473531702</v>
      </c>
      <c r="E19" s="27">
        <v>29273.914186595099</v>
      </c>
      <c r="F19" s="31">
        <v>3.7040275996419298</v>
      </c>
      <c r="G19" s="27">
        <v>64237.5067802985</v>
      </c>
      <c r="H19" s="27">
        <v>53056.6187857392</v>
      </c>
      <c r="I19" s="27">
        <v>75418.394774857705</v>
      </c>
      <c r="J19" s="27">
        <v>11180.8879945593</v>
      </c>
      <c r="K19" s="31">
        <v>8.8803799789614999</v>
      </c>
      <c r="L19" s="27">
        <v>30570.751980670899</v>
      </c>
      <c r="M19" s="27">
        <v>25008.049093102702</v>
      </c>
      <c r="N19" s="27">
        <v>36133.454868239103</v>
      </c>
      <c r="O19" s="27">
        <v>5562.7028875681699</v>
      </c>
      <c r="P19" s="31">
        <v>9.2837550085176002</v>
      </c>
      <c r="Q19" s="27">
        <v>147811.18232120201</v>
      </c>
      <c r="R19" s="27">
        <v>123372.89398423</v>
      </c>
      <c r="S19" s="27">
        <v>172249.47065817501</v>
      </c>
      <c r="T19" s="27">
        <v>24438.288336972601</v>
      </c>
      <c r="U19" s="31">
        <v>8.4354338161941307</v>
      </c>
      <c r="V19" s="27">
        <v>8344.5231301434906</v>
      </c>
      <c r="W19" s="27">
        <v>6641.1986654043603</v>
      </c>
      <c r="X19" s="27">
        <v>10047.8475948826</v>
      </c>
      <c r="Y19" s="27">
        <v>1703.32446473914</v>
      </c>
      <c r="Z19" s="31">
        <v>10.414532750414001</v>
      </c>
      <c r="AA19" s="27">
        <v>3262.2665525425</v>
      </c>
      <c r="AB19" s="27">
        <v>2642.8989602613001</v>
      </c>
      <c r="AC19" s="27">
        <v>3881.6341448237099</v>
      </c>
      <c r="AD19" s="27">
        <v>619.36759228120195</v>
      </c>
      <c r="AE19" s="31">
        <v>9.6866356112616003</v>
      </c>
      <c r="AF19" s="27">
        <v>7107.8221467023304</v>
      </c>
      <c r="AG19" s="27">
        <v>5793.7192093041403</v>
      </c>
      <c r="AH19" s="27">
        <v>8421.9250841005305</v>
      </c>
      <c r="AI19" s="27">
        <v>1314.1029373982001</v>
      </c>
      <c r="AJ19" s="31">
        <v>9.4327160768517295</v>
      </c>
      <c r="AK19" s="27">
        <v>1751.51998985297</v>
      </c>
      <c r="AL19" s="27">
        <v>1380.26269706984</v>
      </c>
      <c r="AM19" s="27">
        <v>2122.7772826360901</v>
      </c>
      <c r="AN19" s="27">
        <v>371.25729278312798</v>
      </c>
      <c r="AO19" s="31">
        <v>10.814434731615099</v>
      </c>
      <c r="AP19" s="27">
        <v>2643.3524493771301</v>
      </c>
      <c r="AQ19" s="27">
        <v>2079.7284478181</v>
      </c>
      <c r="AR19" s="27">
        <v>3206.9764509361698</v>
      </c>
      <c r="AS19" s="27">
        <v>563.62400155903197</v>
      </c>
      <c r="AT19" s="31">
        <v>10.8787334117819</v>
      </c>
      <c r="AU19" s="27">
        <v>5149.4865843316302</v>
      </c>
      <c r="AV19" s="27">
        <v>4123.7983683810698</v>
      </c>
      <c r="AW19" s="27">
        <v>6175.1748002821996</v>
      </c>
      <c r="AX19" s="27">
        <v>1025.6882159505601</v>
      </c>
      <c r="AY19" s="31">
        <v>10.162378436964399</v>
      </c>
      <c r="AZ19" s="27">
        <v>3311.56700721789</v>
      </c>
      <c r="BA19" s="27">
        <v>2447.9298123958802</v>
      </c>
      <c r="BB19" s="27">
        <v>4175.2042020399003</v>
      </c>
      <c r="BC19" s="27">
        <v>863.63719482201202</v>
      </c>
      <c r="BD19" s="31">
        <v>13.305822315766701</v>
      </c>
      <c r="BE19" s="27">
        <v>620.78668862764198</v>
      </c>
      <c r="BF19" s="27">
        <v>448.25973310915998</v>
      </c>
      <c r="BG19" s="27">
        <v>793.31364414612301</v>
      </c>
      <c r="BH19" s="27">
        <v>172.526955518481</v>
      </c>
      <c r="BI19" s="31">
        <v>14.1794208074559</v>
      </c>
      <c r="BJ19" s="27">
        <v>2380.6149927869201</v>
      </c>
      <c r="BK19" s="27">
        <v>1768.7623544734199</v>
      </c>
      <c r="BL19" s="27">
        <v>2992.46763110042</v>
      </c>
      <c r="BM19" s="27">
        <v>611.85263831350005</v>
      </c>
      <c r="BN19" s="31">
        <v>13.1129861137187</v>
      </c>
      <c r="BO19" s="27">
        <v>622.40677096203501</v>
      </c>
      <c r="BP19" s="27">
        <v>477.49074879094098</v>
      </c>
      <c r="BQ19" s="27">
        <v>767.32279313312904</v>
      </c>
      <c r="BR19" s="27">
        <v>144.916022171094</v>
      </c>
      <c r="BS19" s="31">
        <v>11.879168006379199</v>
      </c>
      <c r="BT19" s="27">
        <v>6125.7067546299404</v>
      </c>
      <c r="BU19" s="27">
        <v>5031.0288744181698</v>
      </c>
      <c r="BV19" s="27">
        <v>7220.3846348417201</v>
      </c>
      <c r="BW19" s="27">
        <v>1094.6778802117699</v>
      </c>
      <c r="BX19" s="31">
        <v>9.1174642360229505</v>
      </c>
      <c r="BY19" s="27">
        <v>5257.0896783462103</v>
      </c>
      <c r="BZ19" s="27">
        <v>4044.3381988227402</v>
      </c>
      <c r="CA19" s="27">
        <v>6469.8411578696896</v>
      </c>
      <c r="CB19" s="27">
        <v>1212.7514795234699</v>
      </c>
      <c r="CC19" s="31">
        <v>11.7698345038231</v>
      </c>
      <c r="CD19" s="27">
        <v>7912.2781881774199</v>
      </c>
      <c r="CE19" s="27">
        <v>6464.4987924873203</v>
      </c>
      <c r="CF19" s="27">
        <v>9360.0575838675195</v>
      </c>
      <c r="CG19" s="27">
        <v>1447.7793956901</v>
      </c>
      <c r="CH19" s="31">
        <v>9.3356545285333894</v>
      </c>
      <c r="CI19" s="27">
        <v>12113.3704287664</v>
      </c>
      <c r="CJ19" s="27">
        <v>9472.9135052747897</v>
      </c>
      <c r="CK19" s="27">
        <v>14753.827352258</v>
      </c>
      <c r="CL19" s="27">
        <v>2640.4569234915998</v>
      </c>
      <c r="CM19" s="31">
        <v>11.1213630233036</v>
      </c>
      <c r="CN19" s="27">
        <v>5081.0286163372602</v>
      </c>
      <c r="CO19" s="27">
        <v>4039.8081674541299</v>
      </c>
      <c r="CP19" s="27">
        <v>6122.2490652203996</v>
      </c>
      <c r="CQ19" s="27">
        <v>1041.2204488831401</v>
      </c>
      <c r="CR19" s="31">
        <v>10.455263353397701</v>
      </c>
      <c r="CS19" s="27">
        <v>10462.0493931294</v>
      </c>
      <c r="CT19" s="27">
        <v>8392.8409198347308</v>
      </c>
      <c r="CU19" s="27">
        <v>12531.257866424099</v>
      </c>
      <c r="CV19" s="27">
        <v>2069.2084732947001</v>
      </c>
      <c r="CW19" s="31">
        <v>10.0909350467905</v>
      </c>
      <c r="CX19" s="27">
        <v>24200.932824935699</v>
      </c>
      <c r="CY19" s="27">
        <v>19145.841708399999</v>
      </c>
      <c r="CZ19" s="27">
        <v>29256.0239414713</v>
      </c>
      <c r="DA19" s="27">
        <v>5055.0911165356501</v>
      </c>
      <c r="DB19" s="31">
        <v>10.657143422273499</v>
      </c>
      <c r="DC19" s="27">
        <v>2632.63324854138</v>
      </c>
      <c r="DD19" s="27">
        <v>2044.7598838091601</v>
      </c>
      <c r="DE19" s="27">
        <v>3220.5066132736001</v>
      </c>
      <c r="DF19" s="27">
        <v>587.87336473222297</v>
      </c>
      <c r="DG19" s="31">
        <v>11.392980406050899</v>
      </c>
      <c r="DH19" s="27">
        <v>11371.4888031139</v>
      </c>
      <c r="DI19" s="27">
        <v>9417.2320213551193</v>
      </c>
      <c r="DJ19" s="27">
        <v>13325.7455848726</v>
      </c>
      <c r="DK19" s="27">
        <v>1954.2567817587301</v>
      </c>
      <c r="DL19" s="31">
        <v>8.7681551982759895</v>
      </c>
      <c r="DM19" s="27">
        <v>39580.223114234701</v>
      </c>
      <c r="DN19" s="27">
        <v>32571.987010314799</v>
      </c>
      <c r="DO19" s="27">
        <v>46588.459218154603</v>
      </c>
      <c r="DP19" s="27">
        <v>7008.2361039198504</v>
      </c>
      <c r="DQ19" s="31">
        <v>9.0338820348369495</v>
      </c>
      <c r="DR19" s="27">
        <v>677.25210379462396</v>
      </c>
      <c r="DS19" s="27">
        <v>515.26454681814698</v>
      </c>
      <c r="DT19" s="27">
        <v>839.23966077110003</v>
      </c>
      <c r="DU19" s="27">
        <v>161.98755697647701</v>
      </c>
      <c r="DV19" s="31">
        <v>12.203241936057999</v>
      </c>
    </row>
    <row r="20" spans="1:126" ht="16.5" customHeight="1" x14ac:dyDescent="0.3">
      <c r="A20" s="49" t="s">
        <v>359</v>
      </c>
      <c r="B20" s="24">
        <v>169862.438078373</v>
      </c>
      <c r="C20" s="24">
        <v>155896.923294537</v>
      </c>
      <c r="D20" s="24">
        <v>183827.95286220801</v>
      </c>
      <c r="E20" s="24">
        <v>13965.5147838353</v>
      </c>
      <c r="F20" s="30">
        <v>4.1947252879570804</v>
      </c>
      <c r="G20" s="24">
        <v>23441.051016769099</v>
      </c>
      <c r="H20" s="24">
        <v>18672.560579019198</v>
      </c>
      <c r="I20" s="24">
        <v>28209.541454519</v>
      </c>
      <c r="J20" s="24">
        <v>4768.4904377498997</v>
      </c>
      <c r="K20" s="30">
        <v>10.378814852737801</v>
      </c>
      <c r="L20" s="24">
        <v>13418.3754718982</v>
      </c>
      <c r="M20" s="24">
        <v>10905.9348752813</v>
      </c>
      <c r="N20" s="24">
        <v>15930.816068515</v>
      </c>
      <c r="O20" s="24">
        <v>2512.4405966168702</v>
      </c>
      <c r="P20" s="30">
        <v>9.5530002863466894</v>
      </c>
      <c r="Q20" s="24">
        <v>62829.758270331702</v>
      </c>
      <c r="R20" s="24">
        <v>51253.5103126092</v>
      </c>
      <c r="S20" s="24">
        <v>74406.006228054102</v>
      </c>
      <c r="T20" s="24">
        <v>11576.2479577225</v>
      </c>
      <c r="U20" s="30">
        <v>9.4004005754875095</v>
      </c>
      <c r="V20" s="24">
        <v>3407.9394870722099</v>
      </c>
      <c r="W20" s="24">
        <v>2485.54985217581</v>
      </c>
      <c r="X20" s="24">
        <v>4330.3291219686098</v>
      </c>
      <c r="Y20" s="24">
        <v>922.38963489640196</v>
      </c>
      <c r="Z20" s="30">
        <v>13.809134767944499</v>
      </c>
      <c r="AA20" s="24">
        <v>1141.30903469894</v>
      </c>
      <c r="AB20" s="24">
        <v>894.13087098013204</v>
      </c>
      <c r="AC20" s="24">
        <v>1388.48719841774</v>
      </c>
      <c r="AD20" s="24">
        <v>247.178163718804</v>
      </c>
      <c r="AE20" s="30">
        <v>11.049707326032401</v>
      </c>
      <c r="AF20" s="24">
        <v>2452.81734996676</v>
      </c>
      <c r="AG20" s="24">
        <v>1851.2831689274201</v>
      </c>
      <c r="AH20" s="24">
        <v>3054.3515310060902</v>
      </c>
      <c r="AI20" s="24">
        <v>601.53418103933495</v>
      </c>
      <c r="AJ20" s="30">
        <v>12.5123541878071</v>
      </c>
      <c r="AK20" s="24">
        <v>826.709816483385</v>
      </c>
      <c r="AL20" s="24">
        <v>601.836655937974</v>
      </c>
      <c r="AM20" s="24">
        <v>1051.5829770288001</v>
      </c>
      <c r="AN20" s="24">
        <v>224.873160545411</v>
      </c>
      <c r="AO20" s="30">
        <v>13.8780503233821</v>
      </c>
      <c r="AP20" s="24">
        <v>1033.8664888578801</v>
      </c>
      <c r="AQ20" s="24">
        <v>749.55231403433697</v>
      </c>
      <c r="AR20" s="24">
        <v>1318.1806636814199</v>
      </c>
      <c r="AS20" s="24">
        <v>284.31417482353999</v>
      </c>
      <c r="AT20" s="30">
        <v>14.0306561847495</v>
      </c>
      <c r="AU20" s="24">
        <v>2055.4680753960101</v>
      </c>
      <c r="AV20" s="24">
        <v>1536.74804808455</v>
      </c>
      <c r="AW20" s="24">
        <v>2574.1881027074701</v>
      </c>
      <c r="AX20" s="24">
        <v>518.72002731145903</v>
      </c>
      <c r="AY20" s="30">
        <v>12.8755624242872</v>
      </c>
      <c r="AZ20" s="24">
        <v>1043.6464060210401</v>
      </c>
      <c r="BA20" s="24">
        <v>679.90010474219105</v>
      </c>
      <c r="BB20" s="24">
        <v>1407.3927072998999</v>
      </c>
      <c r="BC20" s="24">
        <v>363.746301278852</v>
      </c>
      <c r="BD20" s="30">
        <v>17.782349129031498</v>
      </c>
      <c r="BE20" s="24">
        <v>235.411371456685</v>
      </c>
      <c r="BF20" s="24">
        <v>150.22375385037901</v>
      </c>
      <c r="BG20" s="24">
        <v>320.59898906298997</v>
      </c>
      <c r="BH20" s="24">
        <v>85.187617606305693</v>
      </c>
      <c r="BI20" s="30">
        <v>18.4626043926242</v>
      </c>
      <c r="BJ20" s="24">
        <v>1028.7522826517099</v>
      </c>
      <c r="BK20" s="24">
        <v>668.49216818394302</v>
      </c>
      <c r="BL20" s="24">
        <v>1389.0123971194701</v>
      </c>
      <c r="BM20" s="24">
        <v>360.26011446776403</v>
      </c>
      <c r="BN20" s="30">
        <v>17.866903816448598</v>
      </c>
      <c r="BO20" s="24">
        <v>306.93034055219198</v>
      </c>
      <c r="BP20" s="24">
        <v>214.40516187558401</v>
      </c>
      <c r="BQ20" s="24">
        <v>399.45551922879997</v>
      </c>
      <c r="BR20" s="24">
        <v>92.525178676608107</v>
      </c>
      <c r="BS20" s="30">
        <v>15.380272842908701</v>
      </c>
      <c r="BT20" s="24">
        <v>2167.2539303199201</v>
      </c>
      <c r="BU20" s="24">
        <v>1654.5646724447099</v>
      </c>
      <c r="BV20" s="24">
        <v>2679.94318819513</v>
      </c>
      <c r="BW20" s="24">
        <v>512.689257875213</v>
      </c>
      <c r="BX20" s="30">
        <v>12.069474108118801</v>
      </c>
      <c r="BY20" s="24">
        <v>2420.1072924657201</v>
      </c>
      <c r="BZ20" s="24">
        <v>1778.0119466948699</v>
      </c>
      <c r="CA20" s="24">
        <v>3062.2026382365698</v>
      </c>
      <c r="CB20" s="24">
        <v>642.09534577085105</v>
      </c>
      <c r="CC20" s="30">
        <v>13.536576135673901</v>
      </c>
      <c r="CD20" s="24">
        <v>2676.6019628148601</v>
      </c>
      <c r="CE20" s="24">
        <v>2116.54796335334</v>
      </c>
      <c r="CF20" s="24">
        <v>3236.6559622763898</v>
      </c>
      <c r="CG20" s="24">
        <v>560.05399946152897</v>
      </c>
      <c r="CH20" s="30">
        <v>10.675544605797899</v>
      </c>
      <c r="CI20" s="24">
        <v>6781.4005256010096</v>
      </c>
      <c r="CJ20" s="24">
        <v>5121.3305079012198</v>
      </c>
      <c r="CK20" s="24">
        <v>8441.4705433008003</v>
      </c>
      <c r="CL20" s="24">
        <v>1660.07001769979</v>
      </c>
      <c r="CM20" s="30">
        <v>12.4896692892411</v>
      </c>
      <c r="CN20" s="24">
        <v>1832.7675073512501</v>
      </c>
      <c r="CO20" s="24">
        <v>1390.9862237673899</v>
      </c>
      <c r="CP20" s="24">
        <v>2274.5487909351</v>
      </c>
      <c r="CQ20" s="24">
        <v>441.78128358385402</v>
      </c>
      <c r="CR20" s="30">
        <v>12.2982655011789</v>
      </c>
      <c r="CS20" s="24">
        <v>4723.5245584684899</v>
      </c>
      <c r="CT20" s="24">
        <v>3712.10742095161</v>
      </c>
      <c r="CU20" s="24">
        <v>5734.9416959853697</v>
      </c>
      <c r="CV20" s="24">
        <v>1011.41713751688</v>
      </c>
      <c r="CW20" s="30">
        <v>10.9246632553052</v>
      </c>
      <c r="CX20" s="24">
        <v>12148.627450865</v>
      </c>
      <c r="CY20" s="24">
        <v>9138.2633848977202</v>
      </c>
      <c r="CZ20" s="24">
        <v>15158.991516832401</v>
      </c>
      <c r="DA20" s="24">
        <v>3010.3640659673301</v>
      </c>
      <c r="DB20" s="30">
        <v>12.642580734891499</v>
      </c>
      <c r="DC20" s="24">
        <v>1022.0519157683</v>
      </c>
      <c r="DD20" s="24">
        <v>735.28778226888505</v>
      </c>
      <c r="DE20" s="24">
        <v>1308.81604926772</v>
      </c>
      <c r="DF20" s="24">
        <v>286.76413349941703</v>
      </c>
      <c r="DG20" s="30">
        <v>14.315146727871401</v>
      </c>
      <c r="DH20" s="24">
        <v>5386.1611849483897</v>
      </c>
      <c r="DI20" s="24">
        <v>4328.1465561759496</v>
      </c>
      <c r="DJ20" s="24">
        <v>6444.1758137208299</v>
      </c>
      <c r="DK20" s="24">
        <v>1058.0146287724399</v>
      </c>
      <c r="DL20" s="30">
        <v>10.0220428518781</v>
      </c>
      <c r="DM20" s="24">
        <v>17097.066808710399</v>
      </c>
      <c r="DN20" s="24">
        <v>13254.041988155001</v>
      </c>
      <c r="DO20" s="24">
        <v>20940.091629265698</v>
      </c>
      <c r="DP20" s="24">
        <v>3843.0248205553198</v>
      </c>
      <c r="DQ20" s="30">
        <v>11.4682066298296</v>
      </c>
      <c r="DR20" s="24">
        <v>384.839528903776</v>
      </c>
      <c r="DS20" s="24">
        <v>269.20890606810599</v>
      </c>
      <c r="DT20" s="24">
        <v>500.47015173944601</v>
      </c>
      <c r="DU20" s="24">
        <v>115.63062283567</v>
      </c>
      <c r="DV20" s="30">
        <v>15.329822250987</v>
      </c>
    </row>
    <row r="21" spans="1:126" ht="16.5" customHeight="1" x14ac:dyDescent="0.3">
      <c r="A21" s="48" t="s">
        <v>360</v>
      </c>
      <c r="B21" s="27">
        <v>220183.597518989</v>
      </c>
      <c r="C21" s="27">
        <v>201315.77659599</v>
      </c>
      <c r="D21" s="27">
        <v>239051.418441988</v>
      </c>
      <c r="E21" s="27">
        <v>18867.820922999101</v>
      </c>
      <c r="F21" s="31">
        <v>4.3720056148133004</v>
      </c>
      <c r="G21" s="27">
        <v>38896.596010530899</v>
      </c>
      <c r="H21" s="27">
        <v>31420.936778543699</v>
      </c>
      <c r="I21" s="27">
        <v>46372.255242517997</v>
      </c>
      <c r="J21" s="27">
        <v>7475.6592319871097</v>
      </c>
      <c r="K21" s="31">
        <v>9.80577285483289</v>
      </c>
      <c r="L21" s="27">
        <v>16586.032306062199</v>
      </c>
      <c r="M21" s="27">
        <v>12953.6503553655</v>
      </c>
      <c r="N21" s="27">
        <v>20218.414256758901</v>
      </c>
      <c r="O21" s="27">
        <v>3632.3819506966802</v>
      </c>
      <c r="P21" s="31">
        <v>11.1735951256821</v>
      </c>
      <c r="Q21" s="27">
        <v>78048.794505006503</v>
      </c>
      <c r="R21" s="27">
        <v>62333.895853046102</v>
      </c>
      <c r="S21" s="27">
        <v>93763.693156966896</v>
      </c>
      <c r="T21" s="27">
        <v>15714.8986519604</v>
      </c>
      <c r="U21" s="31">
        <v>10.272811368226</v>
      </c>
      <c r="V21" s="27">
        <v>4659.0096472082496</v>
      </c>
      <c r="W21" s="27">
        <v>3524.87863641484</v>
      </c>
      <c r="X21" s="27">
        <v>5793.1406580016601</v>
      </c>
      <c r="Y21" s="27">
        <v>1134.13101079341</v>
      </c>
      <c r="Z21" s="31">
        <v>12.419769749987401</v>
      </c>
      <c r="AA21" s="27">
        <v>1923.7073491435799</v>
      </c>
      <c r="AB21" s="27">
        <v>1509.4867202877999</v>
      </c>
      <c r="AC21" s="27">
        <v>2337.9279779993699</v>
      </c>
      <c r="AD21" s="27">
        <v>414.22062885578498</v>
      </c>
      <c r="AE21" s="31">
        <v>10.9859254648453</v>
      </c>
      <c r="AF21" s="27">
        <v>4354.0438831700703</v>
      </c>
      <c r="AG21" s="27">
        <v>3473.2529290057901</v>
      </c>
      <c r="AH21" s="27">
        <v>5234.8348373343597</v>
      </c>
      <c r="AI21" s="27">
        <v>880.79095416428299</v>
      </c>
      <c r="AJ21" s="31">
        <v>10.321052151466899</v>
      </c>
      <c r="AK21" s="27">
        <v>885.78835302535003</v>
      </c>
      <c r="AL21" s="27">
        <v>643.171988319467</v>
      </c>
      <c r="AM21" s="27">
        <v>1128.40471773123</v>
      </c>
      <c r="AN21" s="27">
        <v>242.616364705883</v>
      </c>
      <c r="AO21" s="31">
        <v>13.974428442307101</v>
      </c>
      <c r="AP21" s="27">
        <v>1565.0991811327599</v>
      </c>
      <c r="AQ21" s="27">
        <v>1178.74964078264</v>
      </c>
      <c r="AR21" s="27">
        <v>1951.44872148288</v>
      </c>
      <c r="AS21" s="27">
        <v>386.34954035011799</v>
      </c>
      <c r="AT21" s="31">
        <v>12.594544473588099</v>
      </c>
      <c r="AU21" s="27">
        <v>3003.9600042459901</v>
      </c>
      <c r="AV21" s="27">
        <v>2348.0415209000598</v>
      </c>
      <c r="AW21" s="27">
        <v>3659.87848759192</v>
      </c>
      <c r="AX21" s="27">
        <v>655.91848334592896</v>
      </c>
      <c r="AY21" s="31">
        <v>11.140370941969101</v>
      </c>
      <c r="AZ21" s="27">
        <v>2144.8287537794299</v>
      </c>
      <c r="BA21" s="27">
        <v>1445.7123241807401</v>
      </c>
      <c r="BB21" s="27">
        <v>2843.94518337812</v>
      </c>
      <c r="BC21" s="27">
        <v>699.11642959869005</v>
      </c>
      <c r="BD21" s="31">
        <v>16.630327959244699</v>
      </c>
      <c r="BE21" s="27">
        <v>370.85721319415399</v>
      </c>
      <c r="BF21" s="27">
        <v>250.949821181918</v>
      </c>
      <c r="BG21" s="27">
        <v>490.76460520639102</v>
      </c>
      <c r="BH21" s="27">
        <v>119.907392012237</v>
      </c>
      <c r="BI21" s="31">
        <v>16.4961712071491</v>
      </c>
      <c r="BJ21" s="27">
        <v>1203.67379833819</v>
      </c>
      <c r="BK21" s="27">
        <v>835.72563788922503</v>
      </c>
      <c r="BL21" s="27">
        <v>1571.6219587871501</v>
      </c>
      <c r="BM21" s="27">
        <v>367.94816044896203</v>
      </c>
      <c r="BN21" s="31">
        <v>15.596306370502401</v>
      </c>
      <c r="BO21" s="27">
        <v>307.59892365832297</v>
      </c>
      <c r="BP21" s="27">
        <v>206.490413748923</v>
      </c>
      <c r="BQ21" s="27">
        <v>408.70743356772402</v>
      </c>
      <c r="BR21" s="27">
        <v>101.1085099094</v>
      </c>
      <c r="BS21" s="31">
        <v>16.770531518788001</v>
      </c>
      <c r="BT21" s="27">
        <v>3837.92816325783</v>
      </c>
      <c r="BU21" s="27">
        <v>3039.6394673115101</v>
      </c>
      <c r="BV21" s="27">
        <v>4636.2168592041398</v>
      </c>
      <c r="BW21" s="27">
        <v>798.28869594631396</v>
      </c>
      <c r="BX21" s="31">
        <v>10.6122400854759</v>
      </c>
      <c r="BY21" s="27">
        <v>2733.9992713342199</v>
      </c>
      <c r="BZ21" s="27">
        <v>1944.38558761944</v>
      </c>
      <c r="CA21" s="27">
        <v>3523.61295504901</v>
      </c>
      <c r="CB21" s="27">
        <v>789.61368371478704</v>
      </c>
      <c r="CC21" s="31">
        <v>14.7353413209827</v>
      </c>
      <c r="CD21" s="27">
        <v>4846.8560635335998</v>
      </c>
      <c r="CE21" s="27">
        <v>3873.9926163305699</v>
      </c>
      <c r="CF21" s="27">
        <v>5819.7195107366397</v>
      </c>
      <c r="CG21" s="27">
        <v>972.863447203036</v>
      </c>
      <c r="CH21" s="31">
        <v>10.2408426230906</v>
      </c>
      <c r="CI21" s="27">
        <v>5070.5765449662504</v>
      </c>
      <c r="CJ21" s="27">
        <v>3775.9849932042398</v>
      </c>
      <c r="CK21" s="27">
        <v>6365.16809672826</v>
      </c>
      <c r="CL21" s="27">
        <v>1294.5915517620101</v>
      </c>
      <c r="CM21" s="31">
        <v>13.0262483545749</v>
      </c>
      <c r="CN21" s="27">
        <v>3100.9434417920802</v>
      </c>
      <c r="CO21" s="27">
        <v>2369.8728848359701</v>
      </c>
      <c r="CP21" s="27">
        <v>3832.0139987481798</v>
      </c>
      <c r="CQ21" s="27">
        <v>731.07055695610597</v>
      </c>
      <c r="CR21" s="31">
        <v>12.028441960389401</v>
      </c>
      <c r="CS21" s="27">
        <v>5594.8670956009501</v>
      </c>
      <c r="CT21" s="27">
        <v>4342.39307747559</v>
      </c>
      <c r="CU21" s="27">
        <v>6847.3411137263201</v>
      </c>
      <c r="CV21" s="27">
        <v>1252.4740181253701</v>
      </c>
      <c r="CW21" s="31">
        <v>11.421493044738201</v>
      </c>
      <c r="CX21" s="27">
        <v>11577.7491037401</v>
      </c>
      <c r="CY21" s="27">
        <v>8732.3200014535505</v>
      </c>
      <c r="CZ21" s="27">
        <v>14423.1782060267</v>
      </c>
      <c r="DA21" s="27">
        <v>2845.4291022866</v>
      </c>
      <c r="DB21" s="31">
        <v>12.5391345845798</v>
      </c>
      <c r="DC21" s="27">
        <v>1554.1575384069299</v>
      </c>
      <c r="DD21" s="27">
        <v>1162.0441161203901</v>
      </c>
      <c r="DE21" s="27">
        <v>1946.27096069347</v>
      </c>
      <c r="DF21" s="27">
        <v>392.113422286537</v>
      </c>
      <c r="DG21" s="31">
        <v>12.8724317560886</v>
      </c>
      <c r="DH21" s="27">
        <v>5692.9308347978804</v>
      </c>
      <c r="DI21" s="27">
        <v>4464.1750762366</v>
      </c>
      <c r="DJ21" s="27">
        <v>6921.6865933591598</v>
      </c>
      <c r="DK21" s="27">
        <v>1228.7557585612799</v>
      </c>
      <c r="DL21" s="31">
        <v>11.012187246603901</v>
      </c>
      <c r="DM21" s="27">
        <v>21954.404352860602</v>
      </c>
      <c r="DN21" s="27">
        <v>17411.788807089401</v>
      </c>
      <c r="DO21" s="27">
        <v>26497.019898631799</v>
      </c>
      <c r="DP21" s="27">
        <v>4542.6155457711702</v>
      </c>
      <c r="DQ21" s="31">
        <v>10.5567017692211</v>
      </c>
      <c r="DR21" s="27">
        <v>269.19518020312898</v>
      </c>
      <c r="DS21" s="27">
        <v>185.777152007252</v>
      </c>
      <c r="DT21" s="27">
        <v>352.613208399006</v>
      </c>
      <c r="DU21" s="27">
        <v>83.418028195877</v>
      </c>
      <c r="DV21" s="31">
        <v>15.810171056988899</v>
      </c>
    </row>
    <row r="22" spans="1:126" ht="16.5" customHeight="1" x14ac:dyDescent="0.3">
      <c r="A22" s="50" t="s">
        <v>361</v>
      </c>
      <c r="B22" s="24">
        <v>13181.8049513612</v>
      </c>
      <c r="C22" s="24">
        <v>9695.2576933942</v>
      </c>
      <c r="D22" s="24">
        <v>16668.352209328201</v>
      </c>
      <c r="E22" s="24">
        <v>3486.5472579669899</v>
      </c>
      <c r="F22" s="30">
        <v>13.4947425514455</v>
      </c>
      <c r="G22" s="24">
        <v>1899.85975299848</v>
      </c>
      <c r="H22" s="24">
        <v>844.47678833075395</v>
      </c>
      <c r="I22" s="24">
        <v>2955.24271766621</v>
      </c>
      <c r="J22" s="24">
        <v>1055.38296466773</v>
      </c>
      <c r="K22" s="30">
        <v>28.342128697089901</v>
      </c>
      <c r="L22" s="24">
        <v>566.34420271052602</v>
      </c>
      <c r="M22" s="24">
        <v>238.02534527683801</v>
      </c>
      <c r="N22" s="24">
        <v>894.663060144214</v>
      </c>
      <c r="O22" s="24">
        <v>328.31885743368798</v>
      </c>
      <c r="P22" s="30">
        <v>29.577352489517001</v>
      </c>
      <c r="Q22" s="24">
        <v>6932.6295458643699</v>
      </c>
      <c r="R22" s="24">
        <v>3716.3833652707899</v>
      </c>
      <c r="S22" s="24">
        <v>10148.8757264579</v>
      </c>
      <c r="T22" s="24">
        <v>3216.24618059357</v>
      </c>
      <c r="U22" s="30">
        <v>23.6698343394559</v>
      </c>
      <c r="V22" s="24">
        <v>277.57399586303802</v>
      </c>
      <c r="W22" s="24">
        <v>37.530767643530297</v>
      </c>
      <c r="X22" s="24">
        <v>517.61722408254502</v>
      </c>
      <c r="Y22" s="24">
        <v>240.043228219507</v>
      </c>
      <c r="Z22" s="30">
        <v>44.121941043173798</v>
      </c>
      <c r="AA22" s="24">
        <v>197.25016869998299</v>
      </c>
      <c r="AB22" s="24">
        <v>100.951243097755</v>
      </c>
      <c r="AC22" s="24">
        <v>293.54909430221102</v>
      </c>
      <c r="AD22" s="24">
        <v>96.298925602227897</v>
      </c>
      <c r="AE22" s="30">
        <v>24.908523639250099</v>
      </c>
      <c r="AF22" s="24">
        <v>300.96091356549402</v>
      </c>
      <c r="AG22" s="24">
        <v>133.73098516084701</v>
      </c>
      <c r="AH22" s="24">
        <v>468.19084197014001</v>
      </c>
      <c r="AI22" s="24">
        <v>167.22992840464701</v>
      </c>
      <c r="AJ22" s="30">
        <v>28.349658775414301</v>
      </c>
      <c r="AK22" s="24">
        <v>39.021820344230001</v>
      </c>
      <c r="AL22" s="24">
        <v>0.55398993719716605</v>
      </c>
      <c r="AM22" s="24">
        <v>77.489650751262801</v>
      </c>
      <c r="AN22" s="24">
        <v>38.4678304070328</v>
      </c>
      <c r="AO22" s="30">
        <v>50.2960751499716</v>
      </c>
      <c r="AP22" s="24">
        <v>44.386779386495697</v>
      </c>
      <c r="AQ22" s="24">
        <v>2.6971514955303801</v>
      </c>
      <c r="AR22" s="24">
        <v>86.076407277461001</v>
      </c>
      <c r="AS22" s="24">
        <v>41.689627890965298</v>
      </c>
      <c r="AT22" s="30">
        <v>47.920165882069597</v>
      </c>
      <c r="AU22" s="24">
        <v>90.058504689641893</v>
      </c>
      <c r="AV22" s="24">
        <v>9.2962697347432304</v>
      </c>
      <c r="AW22" s="24">
        <v>170.82073964454099</v>
      </c>
      <c r="AX22" s="24">
        <v>80.762234954898702</v>
      </c>
      <c r="AY22" s="30">
        <v>45.753837527910697</v>
      </c>
      <c r="AZ22" s="24">
        <v>123.09184741742</v>
      </c>
      <c r="BA22" s="24">
        <v>11.5591744362076</v>
      </c>
      <c r="BB22" s="24">
        <v>234.624520398633</v>
      </c>
      <c r="BC22" s="24">
        <v>111.532672981213</v>
      </c>
      <c r="BD22" s="30">
        <v>46.229239534804002</v>
      </c>
      <c r="BE22" s="24">
        <v>14.5181039768029</v>
      </c>
      <c r="BF22" s="24">
        <v>0</v>
      </c>
      <c r="BG22" s="24">
        <v>35.647132529142297</v>
      </c>
      <c r="BH22" s="24">
        <v>17.823566264571198</v>
      </c>
      <c r="BI22" s="30">
        <v>74.252923285030803</v>
      </c>
      <c r="BJ22" s="24">
        <v>148.188911797028</v>
      </c>
      <c r="BK22" s="24">
        <v>36.877613162256601</v>
      </c>
      <c r="BL22" s="24">
        <v>259.50021043179999</v>
      </c>
      <c r="BM22" s="24">
        <v>111.311298634772</v>
      </c>
      <c r="BN22" s="30">
        <v>38.323703309919701</v>
      </c>
      <c r="BO22" s="24">
        <v>7.8775067515193404</v>
      </c>
      <c r="BP22" s="24">
        <v>0</v>
      </c>
      <c r="BQ22" s="24">
        <v>23.059910154135999</v>
      </c>
      <c r="BR22" s="24">
        <v>11.529955077067999</v>
      </c>
      <c r="BS22" s="30">
        <v>98.332180845347906</v>
      </c>
      <c r="BT22" s="24">
        <v>120.524661052206</v>
      </c>
      <c r="BU22" s="24">
        <v>30.366769777833301</v>
      </c>
      <c r="BV22" s="24">
        <v>210.68255232657799</v>
      </c>
      <c r="BW22" s="24">
        <v>90.157891274372403</v>
      </c>
      <c r="BX22" s="30">
        <v>38.1655701978313</v>
      </c>
      <c r="BY22" s="24">
        <v>102.983114546267</v>
      </c>
      <c r="BZ22" s="24">
        <v>0.44818781785693301</v>
      </c>
      <c r="CA22" s="24">
        <v>205.51804127467699</v>
      </c>
      <c r="CB22" s="24">
        <v>102.53492672841</v>
      </c>
      <c r="CC22" s="30">
        <v>50.7983647195259</v>
      </c>
      <c r="CD22" s="24">
        <v>388.82016182894301</v>
      </c>
      <c r="CE22" s="24">
        <v>219.96486885784901</v>
      </c>
      <c r="CF22" s="24">
        <v>557.67545480003696</v>
      </c>
      <c r="CG22" s="24">
        <v>168.855292971094</v>
      </c>
      <c r="CH22" s="30">
        <v>22.156942498529801</v>
      </c>
      <c r="CI22" s="24">
        <v>261.39335819912299</v>
      </c>
      <c r="CJ22" s="24">
        <v>52.884179871326303</v>
      </c>
      <c r="CK22" s="24">
        <v>469.90253652692002</v>
      </c>
      <c r="CL22" s="24">
        <v>208.509178327797</v>
      </c>
      <c r="CM22" s="30">
        <v>40.698139606008397</v>
      </c>
      <c r="CN22" s="24">
        <v>147.31766719393599</v>
      </c>
      <c r="CO22" s="24">
        <v>53.453804988003903</v>
      </c>
      <c r="CP22" s="24">
        <v>241.181529399868</v>
      </c>
      <c r="CQ22" s="24">
        <v>93.863862205932094</v>
      </c>
      <c r="CR22" s="30">
        <v>32.507795247821299</v>
      </c>
      <c r="CS22" s="24">
        <v>143.65773905998199</v>
      </c>
      <c r="CT22" s="24">
        <v>0</v>
      </c>
      <c r="CU22" s="24">
        <v>312.67689673383501</v>
      </c>
      <c r="CV22" s="24">
        <v>156.33844836691699</v>
      </c>
      <c r="CW22" s="30">
        <v>60.027579915695597</v>
      </c>
      <c r="CX22" s="24">
        <v>474.556270330524</v>
      </c>
      <c r="CY22" s="24">
        <v>146.71155487397399</v>
      </c>
      <c r="CZ22" s="24">
        <v>802.400985787075</v>
      </c>
      <c r="DA22" s="24">
        <v>327.844715456551</v>
      </c>
      <c r="DB22" s="30">
        <v>35.247181930844</v>
      </c>
      <c r="DC22" s="24">
        <v>56.423794366151597</v>
      </c>
      <c r="DD22" s="24">
        <v>0</v>
      </c>
      <c r="DE22" s="24">
        <v>114.57879714633999</v>
      </c>
      <c r="DF22" s="24">
        <v>57.289398573170097</v>
      </c>
      <c r="DG22" s="30">
        <v>52.585828583711802</v>
      </c>
      <c r="DH22" s="24">
        <v>292.396783367583</v>
      </c>
      <c r="DI22" s="24">
        <v>92.205422772641896</v>
      </c>
      <c r="DJ22" s="24">
        <v>492.58814396252501</v>
      </c>
      <c r="DK22" s="24">
        <v>200.19136059494099</v>
      </c>
      <c r="DL22" s="30">
        <v>34.931454480034802</v>
      </c>
      <c r="DM22" s="24">
        <v>528.75195266372498</v>
      </c>
      <c r="DN22" s="24">
        <v>104.063582868865</v>
      </c>
      <c r="DO22" s="24">
        <v>953.44032245858398</v>
      </c>
      <c r="DP22" s="24">
        <v>424.688369794859</v>
      </c>
      <c r="DQ22" s="30">
        <v>40.979090214170299</v>
      </c>
      <c r="DR22" s="24">
        <v>23.2173946877185</v>
      </c>
      <c r="DS22" s="24">
        <v>0</v>
      </c>
      <c r="DT22" s="24">
        <v>47.427168280487699</v>
      </c>
      <c r="DU22" s="24">
        <v>23.713584140243899</v>
      </c>
      <c r="DV22" s="30">
        <v>53.201168643470297</v>
      </c>
    </row>
    <row r="23" spans="1:126" ht="16.5" customHeight="1" x14ac:dyDescent="0.3">
      <c r="A23" s="22" t="s">
        <v>363</v>
      </c>
      <c r="B23" s="27">
        <v>403227.84054872202</v>
      </c>
      <c r="C23" s="27">
        <v>373953.92636212701</v>
      </c>
      <c r="D23" s="27">
        <v>432501.75473531702</v>
      </c>
      <c r="E23" s="27">
        <v>29273.914186595099</v>
      </c>
      <c r="F23" s="31">
        <v>3.7040275996419298</v>
      </c>
      <c r="G23" s="27">
        <v>64237.5067802985</v>
      </c>
      <c r="H23" s="27">
        <v>53056.6187857392</v>
      </c>
      <c r="I23" s="27">
        <v>75418.394774857705</v>
      </c>
      <c r="J23" s="27">
        <v>11180.8879945593</v>
      </c>
      <c r="K23" s="31">
        <v>8.8803799789614999</v>
      </c>
      <c r="L23" s="27">
        <v>30570.751980670899</v>
      </c>
      <c r="M23" s="27">
        <v>25008.049093102702</v>
      </c>
      <c r="N23" s="27">
        <v>36133.454868239103</v>
      </c>
      <c r="O23" s="27">
        <v>5562.7028875681699</v>
      </c>
      <c r="P23" s="31">
        <v>9.2837550085176002</v>
      </c>
      <c r="Q23" s="27">
        <v>147811.18232120201</v>
      </c>
      <c r="R23" s="27">
        <v>123372.89398423</v>
      </c>
      <c r="S23" s="27">
        <v>172249.47065817501</v>
      </c>
      <c r="T23" s="27">
        <v>24438.288336972601</v>
      </c>
      <c r="U23" s="31">
        <v>8.4354338161941307</v>
      </c>
      <c r="V23" s="27">
        <v>8344.5231301434906</v>
      </c>
      <c r="W23" s="27">
        <v>6641.1986654043603</v>
      </c>
      <c r="X23" s="27">
        <v>10047.8475948826</v>
      </c>
      <c r="Y23" s="27">
        <v>1703.32446473914</v>
      </c>
      <c r="Z23" s="31">
        <v>10.414532750414001</v>
      </c>
      <c r="AA23" s="27">
        <v>3262.2665525425</v>
      </c>
      <c r="AB23" s="27">
        <v>2642.8989602613001</v>
      </c>
      <c r="AC23" s="27">
        <v>3881.6341448237099</v>
      </c>
      <c r="AD23" s="27">
        <v>619.36759228120195</v>
      </c>
      <c r="AE23" s="31">
        <v>9.6866356112616003</v>
      </c>
      <c r="AF23" s="27">
        <v>7107.8221467023304</v>
      </c>
      <c r="AG23" s="27">
        <v>5793.7192093041403</v>
      </c>
      <c r="AH23" s="27">
        <v>8421.9250841005305</v>
      </c>
      <c r="AI23" s="27">
        <v>1314.1029373982001</v>
      </c>
      <c r="AJ23" s="31">
        <v>9.4327160768517295</v>
      </c>
      <c r="AK23" s="27">
        <v>1751.51998985297</v>
      </c>
      <c r="AL23" s="27">
        <v>1380.26269706984</v>
      </c>
      <c r="AM23" s="27">
        <v>2122.7772826360901</v>
      </c>
      <c r="AN23" s="27">
        <v>371.25729278312798</v>
      </c>
      <c r="AO23" s="31">
        <v>10.814434731615099</v>
      </c>
      <c r="AP23" s="27">
        <v>2643.3524493771301</v>
      </c>
      <c r="AQ23" s="27">
        <v>2079.7284478181</v>
      </c>
      <c r="AR23" s="27">
        <v>3206.9764509361698</v>
      </c>
      <c r="AS23" s="27">
        <v>563.62400155903197</v>
      </c>
      <c r="AT23" s="31">
        <v>10.8787334117819</v>
      </c>
      <c r="AU23" s="27">
        <v>5149.4865843316302</v>
      </c>
      <c r="AV23" s="27">
        <v>4123.7983683810698</v>
      </c>
      <c r="AW23" s="27">
        <v>6175.1748002821996</v>
      </c>
      <c r="AX23" s="27">
        <v>1025.6882159505601</v>
      </c>
      <c r="AY23" s="31">
        <v>10.162378436964399</v>
      </c>
      <c r="AZ23" s="27">
        <v>3311.56700721789</v>
      </c>
      <c r="BA23" s="27">
        <v>2447.9298123958802</v>
      </c>
      <c r="BB23" s="27">
        <v>4175.2042020399003</v>
      </c>
      <c r="BC23" s="27">
        <v>863.63719482201202</v>
      </c>
      <c r="BD23" s="31">
        <v>13.305822315766701</v>
      </c>
      <c r="BE23" s="27">
        <v>620.78668862764198</v>
      </c>
      <c r="BF23" s="27">
        <v>448.25973310915998</v>
      </c>
      <c r="BG23" s="27">
        <v>793.31364414612301</v>
      </c>
      <c r="BH23" s="27">
        <v>172.526955518481</v>
      </c>
      <c r="BI23" s="31">
        <v>14.1794208074559</v>
      </c>
      <c r="BJ23" s="27">
        <v>2380.6149927869201</v>
      </c>
      <c r="BK23" s="27">
        <v>1768.7623544734199</v>
      </c>
      <c r="BL23" s="27">
        <v>2992.46763110042</v>
      </c>
      <c r="BM23" s="27">
        <v>611.85263831350005</v>
      </c>
      <c r="BN23" s="31">
        <v>13.1129861137187</v>
      </c>
      <c r="BO23" s="27">
        <v>622.40677096203501</v>
      </c>
      <c r="BP23" s="27">
        <v>477.49074879094098</v>
      </c>
      <c r="BQ23" s="27">
        <v>767.32279313312904</v>
      </c>
      <c r="BR23" s="27">
        <v>144.916022171094</v>
      </c>
      <c r="BS23" s="31">
        <v>11.879168006379199</v>
      </c>
      <c r="BT23" s="27">
        <v>6125.7067546299404</v>
      </c>
      <c r="BU23" s="27">
        <v>5031.0288744181698</v>
      </c>
      <c r="BV23" s="27">
        <v>7220.3846348417201</v>
      </c>
      <c r="BW23" s="27">
        <v>1094.6778802117699</v>
      </c>
      <c r="BX23" s="31">
        <v>9.1174642360229505</v>
      </c>
      <c r="BY23" s="27">
        <v>5257.0896783462103</v>
      </c>
      <c r="BZ23" s="27">
        <v>4044.3381988227402</v>
      </c>
      <c r="CA23" s="27">
        <v>6469.8411578696896</v>
      </c>
      <c r="CB23" s="27">
        <v>1212.7514795234699</v>
      </c>
      <c r="CC23" s="31">
        <v>11.7698345038231</v>
      </c>
      <c r="CD23" s="27">
        <v>7912.2781881774199</v>
      </c>
      <c r="CE23" s="27">
        <v>6464.4987924873203</v>
      </c>
      <c r="CF23" s="27">
        <v>9360.0575838675195</v>
      </c>
      <c r="CG23" s="27">
        <v>1447.7793956901</v>
      </c>
      <c r="CH23" s="31">
        <v>9.3356545285333894</v>
      </c>
      <c r="CI23" s="27">
        <v>12113.3704287664</v>
      </c>
      <c r="CJ23" s="27">
        <v>9472.9135052747897</v>
      </c>
      <c r="CK23" s="27">
        <v>14753.827352258</v>
      </c>
      <c r="CL23" s="27">
        <v>2640.4569234915998</v>
      </c>
      <c r="CM23" s="31">
        <v>11.1213630233036</v>
      </c>
      <c r="CN23" s="27">
        <v>5081.0286163372602</v>
      </c>
      <c r="CO23" s="27">
        <v>4039.8081674541299</v>
      </c>
      <c r="CP23" s="27">
        <v>6122.2490652203996</v>
      </c>
      <c r="CQ23" s="27">
        <v>1041.2204488831401</v>
      </c>
      <c r="CR23" s="31">
        <v>10.455263353397701</v>
      </c>
      <c r="CS23" s="27">
        <v>10462.0493931294</v>
      </c>
      <c r="CT23" s="27">
        <v>8392.8409198347308</v>
      </c>
      <c r="CU23" s="27">
        <v>12531.257866424099</v>
      </c>
      <c r="CV23" s="27">
        <v>2069.2084732947001</v>
      </c>
      <c r="CW23" s="31">
        <v>10.0909350467905</v>
      </c>
      <c r="CX23" s="27">
        <v>24200.932824935699</v>
      </c>
      <c r="CY23" s="27">
        <v>19145.841708399999</v>
      </c>
      <c r="CZ23" s="27">
        <v>29256.0239414713</v>
      </c>
      <c r="DA23" s="27">
        <v>5055.0911165356501</v>
      </c>
      <c r="DB23" s="31">
        <v>10.657143422273499</v>
      </c>
      <c r="DC23" s="27">
        <v>2632.63324854138</v>
      </c>
      <c r="DD23" s="27">
        <v>2044.7598838091601</v>
      </c>
      <c r="DE23" s="27">
        <v>3220.5066132736001</v>
      </c>
      <c r="DF23" s="27">
        <v>587.87336473222297</v>
      </c>
      <c r="DG23" s="31">
        <v>11.392980406050899</v>
      </c>
      <c r="DH23" s="27">
        <v>11371.4888031139</v>
      </c>
      <c r="DI23" s="27">
        <v>9417.2320213551193</v>
      </c>
      <c r="DJ23" s="27">
        <v>13325.7455848726</v>
      </c>
      <c r="DK23" s="27">
        <v>1954.2567817587301</v>
      </c>
      <c r="DL23" s="31">
        <v>8.7681551982759895</v>
      </c>
      <c r="DM23" s="27">
        <v>39580.223114234701</v>
      </c>
      <c r="DN23" s="27">
        <v>32571.987010314799</v>
      </c>
      <c r="DO23" s="27">
        <v>46588.459218154603</v>
      </c>
      <c r="DP23" s="27">
        <v>7008.2361039198504</v>
      </c>
      <c r="DQ23" s="31">
        <v>9.0338820348369495</v>
      </c>
      <c r="DR23" s="27">
        <v>677.25210379462396</v>
      </c>
      <c r="DS23" s="27">
        <v>515.26454681814698</v>
      </c>
      <c r="DT23" s="27">
        <v>839.23966077110003</v>
      </c>
      <c r="DU23" s="27">
        <v>161.98755697647701</v>
      </c>
      <c r="DV23" s="31">
        <v>12.203241936057999</v>
      </c>
    </row>
    <row r="24" spans="1:126" ht="16.5" customHeight="1" x14ac:dyDescent="0.3">
      <c r="A24" s="49" t="s">
        <v>359</v>
      </c>
      <c r="B24" s="24">
        <v>377671.841890287</v>
      </c>
      <c r="C24" s="24">
        <v>350329.55423451198</v>
      </c>
      <c r="D24" s="24">
        <v>405014.12954606098</v>
      </c>
      <c r="E24" s="24">
        <v>27342.2876557743</v>
      </c>
      <c r="F24" s="30">
        <v>3.6937216958850398</v>
      </c>
      <c r="G24" s="24">
        <v>62380.066301446503</v>
      </c>
      <c r="H24" s="24">
        <v>51442.850947749903</v>
      </c>
      <c r="I24" s="24">
        <v>73317.281655143102</v>
      </c>
      <c r="J24" s="24">
        <v>10937.2153536966</v>
      </c>
      <c r="K24" s="30">
        <v>8.9455049441362107</v>
      </c>
      <c r="L24" s="24">
        <v>28861.800368119799</v>
      </c>
      <c r="M24" s="24">
        <v>23576.526873048999</v>
      </c>
      <c r="N24" s="24">
        <v>34147.073863190599</v>
      </c>
      <c r="O24" s="24">
        <v>5285.27349507081</v>
      </c>
      <c r="P24" s="30">
        <v>9.3430349989828798</v>
      </c>
      <c r="Q24" s="24">
        <v>133566.73527325201</v>
      </c>
      <c r="R24" s="24">
        <v>111146.667746957</v>
      </c>
      <c r="S24" s="24">
        <v>155986.80279954799</v>
      </c>
      <c r="T24" s="24">
        <v>22420.067526295799</v>
      </c>
      <c r="U24" s="30">
        <v>8.5641158623770703</v>
      </c>
      <c r="V24" s="24">
        <v>7489.6940409369399</v>
      </c>
      <c r="W24" s="24">
        <v>5931.6319394161101</v>
      </c>
      <c r="X24" s="24">
        <v>9047.7561424577598</v>
      </c>
      <c r="Y24" s="24">
        <v>1558.0621015208201</v>
      </c>
      <c r="Z24" s="30">
        <v>10.613646422513</v>
      </c>
      <c r="AA24" s="24">
        <v>3004.7258278389399</v>
      </c>
      <c r="AB24" s="24">
        <v>2432.0099265376498</v>
      </c>
      <c r="AC24" s="24">
        <v>3577.4417291402401</v>
      </c>
      <c r="AD24" s="24">
        <v>572.71590130129596</v>
      </c>
      <c r="AE24" s="30">
        <v>9.7247471883317207</v>
      </c>
      <c r="AF24" s="24">
        <v>6758.7221263660103</v>
      </c>
      <c r="AG24" s="24">
        <v>5484.8358403901102</v>
      </c>
      <c r="AH24" s="24">
        <v>8032.6084123419096</v>
      </c>
      <c r="AI24" s="24">
        <v>1273.8862859758999</v>
      </c>
      <c r="AJ24" s="30">
        <v>9.6163441918305601</v>
      </c>
      <c r="AK24" s="24">
        <v>1724.4504688611701</v>
      </c>
      <c r="AL24" s="24">
        <v>1356.8840637139299</v>
      </c>
      <c r="AM24" s="24">
        <v>2092.01687400841</v>
      </c>
      <c r="AN24" s="24">
        <v>367.56640514724302</v>
      </c>
      <c r="AO24" s="30">
        <v>10.8749937190723</v>
      </c>
      <c r="AP24" s="24">
        <v>2505.72599969559</v>
      </c>
      <c r="AQ24" s="24">
        <v>1955.34004228461</v>
      </c>
      <c r="AR24" s="24">
        <v>3056.1119571065701</v>
      </c>
      <c r="AS24" s="24">
        <v>550.38595741097902</v>
      </c>
      <c r="AT24" s="30">
        <v>11.2066986565367</v>
      </c>
      <c r="AU24" s="24">
        <v>4855.4998264821397</v>
      </c>
      <c r="AV24" s="24">
        <v>3883.4306855201698</v>
      </c>
      <c r="AW24" s="24">
        <v>5827.5689674441201</v>
      </c>
      <c r="AX24" s="24">
        <v>972.06914096197204</v>
      </c>
      <c r="AY24" s="30">
        <v>10.2142654942131</v>
      </c>
      <c r="AZ24" s="24">
        <v>3126.4904253115101</v>
      </c>
      <c r="BA24" s="24">
        <v>2333.9730646399798</v>
      </c>
      <c r="BB24" s="24">
        <v>3919.0077859830299</v>
      </c>
      <c r="BC24" s="24">
        <v>792.51736067152501</v>
      </c>
      <c r="BD24" s="30">
        <v>12.9328907872495</v>
      </c>
      <c r="BE24" s="24">
        <v>583.70717391575397</v>
      </c>
      <c r="BF24" s="24">
        <v>416.98692632575103</v>
      </c>
      <c r="BG24" s="24">
        <v>750.42742150575702</v>
      </c>
      <c r="BH24" s="24">
        <v>166.720247590003</v>
      </c>
      <c r="BI24" s="30">
        <v>14.572606713157001</v>
      </c>
      <c r="BJ24" s="24">
        <v>2339.5468543834399</v>
      </c>
      <c r="BK24" s="24">
        <v>1736.6438946809701</v>
      </c>
      <c r="BL24" s="24">
        <v>2942.44981408591</v>
      </c>
      <c r="BM24" s="24">
        <v>602.902959702472</v>
      </c>
      <c r="BN24" s="30">
        <v>13.1479970273848</v>
      </c>
      <c r="BO24" s="24">
        <v>613.30554350952696</v>
      </c>
      <c r="BP24" s="24">
        <v>468.511511003625</v>
      </c>
      <c r="BQ24" s="24">
        <v>758.09957601542806</v>
      </c>
      <c r="BR24" s="24">
        <v>144.79403250590099</v>
      </c>
      <c r="BS24" s="30">
        <v>12.045302241657399</v>
      </c>
      <c r="BT24" s="24">
        <v>5790.3199936560204</v>
      </c>
      <c r="BU24" s="24">
        <v>4727.2816978997598</v>
      </c>
      <c r="BV24" s="24">
        <v>6853.3582894122801</v>
      </c>
      <c r="BW24" s="24">
        <v>1063.0382957562599</v>
      </c>
      <c r="BX24" s="30">
        <v>9.3667790039391594</v>
      </c>
      <c r="BY24" s="24">
        <v>5068.9054083254096</v>
      </c>
      <c r="BZ24" s="24">
        <v>3894.36409101654</v>
      </c>
      <c r="CA24" s="24">
        <v>6243.4467256342796</v>
      </c>
      <c r="CB24" s="24">
        <v>1174.54131730887</v>
      </c>
      <c r="CC24" s="30">
        <v>11.822192877241999</v>
      </c>
      <c r="CD24" s="24">
        <v>7516.7870202969298</v>
      </c>
      <c r="CE24" s="24">
        <v>6130.20711343332</v>
      </c>
      <c r="CF24" s="24">
        <v>8903.3669271605304</v>
      </c>
      <c r="CG24" s="24">
        <v>1386.5799068636099</v>
      </c>
      <c r="CH24" s="30">
        <v>9.4114510106698699</v>
      </c>
      <c r="CI24" s="24">
        <v>11351.5617660793</v>
      </c>
      <c r="CJ24" s="24">
        <v>8882.5303835589093</v>
      </c>
      <c r="CK24" s="24">
        <v>13820.593148599701</v>
      </c>
      <c r="CL24" s="24">
        <v>2469.0313825204098</v>
      </c>
      <c r="CM24" s="30">
        <v>11.097238556242401</v>
      </c>
      <c r="CN24" s="24">
        <v>4975.8100041794096</v>
      </c>
      <c r="CO24" s="24">
        <v>3959.3797585104098</v>
      </c>
      <c r="CP24" s="24">
        <v>5992.2402498483998</v>
      </c>
      <c r="CQ24" s="24">
        <v>1016.43024566899</v>
      </c>
      <c r="CR24" s="30">
        <v>10.4221596001378</v>
      </c>
      <c r="CS24" s="24">
        <v>9456.54389966489</v>
      </c>
      <c r="CT24" s="24">
        <v>7574.9888007654999</v>
      </c>
      <c r="CU24" s="24">
        <v>11338.098998564299</v>
      </c>
      <c r="CV24" s="24">
        <v>1881.55509889939</v>
      </c>
      <c r="CW24" s="30">
        <v>10.151458095692</v>
      </c>
      <c r="CX24" s="24">
        <v>23725.551337236699</v>
      </c>
      <c r="CY24" s="24">
        <v>18703.599130438801</v>
      </c>
      <c r="CZ24" s="24">
        <v>28747.5035440346</v>
      </c>
      <c r="DA24" s="24">
        <v>5021.9522067978796</v>
      </c>
      <c r="DB24" s="30">
        <v>10.799414004137599</v>
      </c>
      <c r="DC24" s="24">
        <v>2568.7056699630798</v>
      </c>
      <c r="DD24" s="24">
        <v>1989.9441417631299</v>
      </c>
      <c r="DE24" s="24">
        <v>3147.4671981630399</v>
      </c>
      <c r="DF24" s="24">
        <v>578.76152819995298</v>
      </c>
      <c r="DG24" s="30">
        <v>11.495536348616101</v>
      </c>
      <c r="DH24" s="24">
        <v>10295.3526442438</v>
      </c>
      <c r="DI24" s="24">
        <v>8490.4588349899204</v>
      </c>
      <c r="DJ24" s="24">
        <v>12100.246453497601</v>
      </c>
      <c r="DK24" s="24">
        <v>1804.8938092538599</v>
      </c>
      <c r="DL24" s="30">
        <v>8.9444647523529994</v>
      </c>
      <c r="DM24" s="24">
        <v>38461.827304737199</v>
      </c>
      <c r="DN24" s="24">
        <v>31640.053492797299</v>
      </c>
      <c r="DO24" s="24">
        <v>45283.601116677099</v>
      </c>
      <c r="DP24" s="24">
        <v>6821.77381193991</v>
      </c>
      <c r="DQ24" s="30">
        <v>9.0492238323731407</v>
      </c>
      <c r="DR24" s="24">
        <v>650.00661178576399</v>
      </c>
      <c r="DS24" s="24">
        <v>493.43752715190197</v>
      </c>
      <c r="DT24" s="24">
        <v>806.57569641962596</v>
      </c>
      <c r="DU24" s="24">
        <v>156.56908463386199</v>
      </c>
      <c r="DV24" s="30">
        <v>12.2894420747851</v>
      </c>
    </row>
    <row r="25" spans="1:126" ht="16.5" customHeight="1" x14ac:dyDescent="0.3">
      <c r="A25" s="48" t="s">
        <v>360</v>
      </c>
      <c r="B25" s="27">
        <v>24363.044532352898</v>
      </c>
      <c r="C25" s="27">
        <v>19655.2126215674</v>
      </c>
      <c r="D25" s="27">
        <v>29070.876443138401</v>
      </c>
      <c r="E25" s="27">
        <v>4707.8319107854904</v>
      </c>
      <c r="F25" s="31">
        <v>9.8590102453473492</v>
      </c>
      <c r="G25" s="27">
        <v>1748.51971382806</v>
      </c>
      <c r="H25" s="27">
        <v>812.11505553562495</v>
      </c>
      <c r="I25" s="27">
        <v>2684.9243721204898</v>
      </c>
      <c r="J25" s="27">
        <v>936.40465829243306</v>
      </c>
      <c r="K25" s="31">
        <v>27.3235397314834</v>
      </c>
      <c r="L25" s="27">
        <v>1708.9516125511</v>
      </c>
      <c r="M25" s="27">
        <v>1068.80281759478</v>
      </c>
      <c r="N25" s="27">
        <v>2349.1004075074202</v>
      </c>
      <c r="O25" s="27">
        <v>640.14879495631999</v>
      </c>
      <c r="P25" s="31">
        <v>19.111514079171901</v>
      </c>
      <c r="Q25" s="27">
        <v>13406.3588354036</v>
      </c>
      <c r="R25" s="27">
        <v>8996.89434803927</v>
      </c>
      <c r="S25" s="27">
        <v>17815.823322767901</v>
      </c>
      <c r="T25" s="27">
        <v>4409.4644873643201</v>
      </c>
      <c r="U25" s="31">
        <v>16.781042540249</v>
      </c>
      <c r="V25" s="27">
        <v>783.20970060694003</v>
      </c>
      <c r="W25" s="27">
        <v>383.01331113743299</v>
      </c>
      <c r="X25" s="27">
        <v>1183.40609007645</v>
      </c>
      <c r="Y25" s="27">
        <v>400.19638946950801</v>
      </c>
      <c r="Z25" s="31">
        <v>26.069880289246299</v>
      </c>
      <c r="AA25" s="27">
        <v>246.797612701329</v>
      </c>
      <c r="AB25" s="27">
        <v>134.41068100173101</v>
      </c>
      <c r="AC25" s="27">
        <v>359.18454440092597</v>
      </c>
      <c r="AD25" s="27">
        <v>112.38693169959799</v>
      </c>
      <c r="AE25" s="31">
        <v>23.2337220152519</v>
      </c>
      <c r="AF25" s="27">
        <v>349.10002033632099</v>
      </c>
      <c r="AG25" s="27">
        <v>172.60682230833001</v>
      </c>
      <c r="AH25" s="27">
        <v>525.59321836431104</v>
      </c>
      <c r="AI25" s="27">
        <v>176.49319802799101</v>
      </c>
      <c r="AJ25" s="31">
        <v>25.794197871294799</v>
      </c>
      <c r="AK25" s="27">
        <v>27.069520991796701</v>
      </c>
      <c r="AL25" s="27">
        <v>0</v>
      </c>
      <c r="AM25" s="27">
        <v>57.957946943273001</v>
      </c>
      <c r="AN25" s="27">
        <v>28.9789734716365</v>
      </c>
      <c r="AO25" s="31">
        <v>58.218248488501096</v>
      </c>
      <c r="AP25" s="27">
        <v>122.55008557286</v>
      </c>
      <c r="AQ25" s="27">
        <v>40.065007735389699</v>
      </c>
      <c r="AR25" s="27">
        <v>205.03516341033099</v>
      </c>
      <c r="AS25" s="27">
        <v>82.485077837470698</v>
      </c>
      <c r="AT25" s="31">
        <v>34.340427580888203</v>
      </c>
      <c r="AU25" s="27">
        <v>293.98675784949</v>
      </c>
      <c r="AV25" s="27">
        <v>136.296688815057</v>
      </c>
      <c r="AW25" s="27">
        <v>451.67682688392199</v>
      </c>
      <c r="AX25" s="27">
        <v>157.69006903443201</v>
      </c>
      <c r="AY25" s="31">
        <v>27.366578495855801</v>
      </c>
      <c r="AZ25" s="27">
        <v>151.35542230125299</v>
      </c>
      <c r="BA25" s="27">
        <v>12.821713145201</v>
      </c>
      <c r="BB25" s="27">
        <v>289.88913145730601</v>
      </c>
      <c r="BC25" s="27">
        <v>138.533709156052</v>
      </c>
      <c r="BD25" s="31">
        <v>46.698336128618102</v>
      </c>
      <c r="BE25" s="27">
        <v>37.079514711887803</v>
      </c>
      <c r="BF25" s="27">
        <v>6.9782561556170402</v>
      </c>
      <c r="BG25" s="27">
        <v>67.180773268158603</v>
      </c>
      <c r="BH25" s="27">
        <v>30.1012585562708</v>
      </c>
      <c r="BI25" s="31">
        <v>41.4185166581088</v>
      </c>
      <c r="BJ25" s="27">
        <v>41.068138403484198</v>
      </c>
      <c r="BK25" s="27">
        <v>0</v>
      </c>
      <c r="BL25" s="27">
        <v>88.645010614200501</v>
      </c>
      <c r="BM25" s="27">
        <v>44.3225053071003</v>
      </c>
      <c r="BN25" s="31">
        <v>59.106439534067803</v>
      </c>
      <c r="BO25" s="27">
        <v>6.0053886565223999</v>
      </c>
      <c r="BP25" s="27">
        <v>0</v>
      </c>
      <c r="BQ25" s="27">
        <v>13.4866905503506</v>
      </c>
      <c r="BR25" s="27">
        <v>6.7433452751752796</v>
      </c>
      <c r="BS25" s="31">
        <v>63.559429380338798</v>
      </c>
      <c r="BT25" s="27">
        <v>335.38676097392801</v>
      </c>
      <c r="BU25" s="27">
        <v>148.333406280833</v>
      </c>
      <c r="BV25" s="27">
        <v>522.44011566702397</v>
      </c>
      <c r="BW25" s="27">
        <v>187.053354693095</v>
      </c>
      <c r="BX25" s="31">
        <v>28.455322675934902</v>
      </c>
      <c r="BY25" s="27">
        <v>188.18427002080199</v>
      </c>
      <c r="BZ25" s="27">
        <v>30.990729602478801</v>
      </c>
      <c r="CA25" s="27">
        <v>345.37781043912503</v>
      </c>
      <c r="CB25" s="27">
        <v>157.19354041832301</v>
      </c>
      <c r="CC25" s="31">
        <v>42.6182198537904</v>
      </c>
      <c r="CD25" s="27">
        <v>395.49116788048798</v>
      </c>
      <c r="CE25" s="27">
        <v>217.03027691250699</v>
      </c>
      <c r="CF25" s="27">
        <v>573.95205884846905</v>
      </c>
      <c r="CG25" s="27">
        <v>178.46089096798099</v>
      </c>
      <c r="CH25" s="31">
        <v>23.022378848970401</v>
      </c>
      <c r="CI25" s="27">
        <v>761.80866268706598</v>
      </c>
      <c r="CJ25" s="27">
        <v>318.09759068478502</v>
      </c>
      <c r="CK25" s="27">
        <v>1205.5197346893499</v>
      </c>
      <c r="CL25" s="27">
        <v>443.71107200227999</v>
      </c>
      <c r="CM25" s="31">
        <v>29.7165431543743</v>
      </c>
      <c r="CN25" s="27">
        <v>93.336047730221196</v>
      </c>
      <c r="CO25" s="27">
        <v>15.1766221433244</v>
      </c>
      <c r="CP25" s="27">
        <v>171.49547331711801</v>
      </c>
      <c r="CQ25" s="27">
        <v>78.159425586896802</v>
      </c>
      <c r="CR25" s="31">
        <v>42.724390974599402</v>
      </c>
      <c r="CS25" s="27">
        <v>938.23357793494404</v>
      </c>
      <c r="CT25" s="27">
        <v>510.75516358173797</v>
      </c>
      <c r="CU25" s="27">
        <v>1365.71199228815</v>
      </c>
      <c r="CV25" s="27">
        <v>427.47841435320601</v>
      </c>
      <c r="CW25" s="31">
        <v>23.245941836029999</v>
      </c>
      <c r="CX25" s="27">
        <v>475.38148769902301</v>
      </c>
      <c r="CY25" s="27">
        <v>144.74712455119399</v>
      </c>
      <c r="CZ25" s="27">
        <v>806.01585084685098</v>
      </c>
      <c r="DA25" s="27">
        <v>330.63436314782899</v>
      </c>
      <c r="DB25" s="31">
        <v>35.485395618274097</v>
      </c>
      <c r="DC25" s="27">
        <v>63.927578578298103</v>
      </c>
      <c r="DD25" s="27">
        <v>11.9616868946932</v>
      </c>
      <c r="DE25" s="27">
        <v>115.893470261903</v>
      </c>
      <c r="DF25" s="27">
        <v>51.965891683605001</v>
      </c>
      <c r="DG25" s="31">
        <v>41.473821834472197</v>
      </c>
      <c r="DH25" s="27">
        <v>1043.6013534271401</v>
      </c>
      <c r="DI25" s="27">
        <v>671.20634906394901</v>
      </c>
      <c r="DJ25" s="27">
        <v>1415.99635779033</v>
      </c>
      <c r="DK25" s="27">
        <v>372.39500436319202</v>
      </c>
      <c r="DL25" s="31">
        <v>18.2059414336487</v>
      </c>
      <c r="DM25" s="27">
        <v>1118.3958094974701</v>
      </c>
      <c r="DN25" s="27">
        <v>450.65390162033998</v>
      </c>
      <c r="DO25" s="27">
        <v>1786.1377173746</v>
      </c>
      <c r="DP25" s="27">
        <v>667.74190787713098</v>
      </c>
      <c r="DQ25" s="31">
        <v>30.461903020645899</v>
      </c>
      <c r="DR25" s="27">
        <v>27.245492008859099</v>
      </c>
      <c r="DS25" s="27">
        <v>5.4997617499501201</v>
      </c>
      <c r="DT25" s="27">
        <v>48.991222267768102</v>
      </c>
      <c r="DU25" s="27">
        <v>21.745730258908999</v>
      </c>
      <c r="DV25" s="31">
        <v>40.721453415377901</v>
      </c>
    </row>
    <row r="26" spans="1:126" ht="16.5" customHeight="1" x14ac:dyDescent="0.3">
      <c r="A26" s="51" t="s">
        <v>361</v>
      </c>
      <c r="B26" s="35">
        <v>1192.9541260823701</v>
      </c>
      <c r="C26" s="35">
        <v>190.48401508162499</v>
      </c>
      <c r="D26" s="35">
        <v>2195.4242370831198</v>
      </c>
      <c r="E26" s="35">
        <v>1002.47011100075</v>
      </c>
      <c r="F26" s="36">
        <v>42.873764478015097</v>
      </c>
      <c r="G26" s="35">
        <v>108.920765023928</v>
      </c>
      <c r="H26" s="35">
        <v>0</v>
      </c>
      <c r="I26" s="35">
        <v>322.44884337979499</v>
      </c>
      <c r="J26" s="35">
        <v>161.22442168989701</v>
      </c>
      <c r="K26" s="36">
        <v>100.02031944635</v>
      </c>
      <c r="L26" s="35">
        <v>0</v>
      </c>
      <c r="M26" s="35">
        <v>0</v>
      </c>
      <c r="N26" s="35">
        <v>0</v>
      </c>
      <c r="O26" s="35">
        <v>0</v>
      </c>
      <c r="P26" s="36">
        <v>0</v>
      </c>
      <c r="Q26" s="35">
        <v>838.08821254663303</v>
      </c>
      <c r="R26" s="35">
        <v>0</v>
      </c>
      <c r="S26" s="35">
        <v>1802.5331530910701</v>
      </c>
      <c r="T26" s="35">
        <v>901.26657654553298</v>
      </c>
      <c r="U26" s="36">
        <v>58.712643586829003</v>
      </c>
      <c r="V26" s="35">
        <v>71.6193885996191</v>
      </c>
      <c r="W26" s="35">
        <v>0</v>
      </c>
      <c r="X26" s="35">
        <v>171.371690367697</v>
      </c>
      <c r="Y26" s="35">
        <v>85.685845183848599</v>
      </c>
      <c r="Z26" s="36">
        <v>71.061806739015097</v>
      </c>
      <c r="AA26" s="35">
        <v>10.743112002230299</v>
      </c>
      <c r="AB26" s="35">
        <v>0</v>
      </c>
      <c r="AC26" s="35">
        <v>31.742438707621599</v>
      </c>
      <c r="AD26" s="35">
        <v>15.871219353810799</v>
      </c>
      <c r="AE26" s="36">
        <v>99.728478995694303</v>
      </c>
      <c r="AF26" s="35">
        <v>0</v>
      </c>
      <c r="AG26" s="35">
        <v>0</v>
      </c>
      <c r="AH26" s="35">
        <v>0</v>
      </c>
      <c r="AI26" s="35">
        <v>0</v>
      </c>
      <c r="AJ26" s="36">
        <v>0</v>
      </c>
      <c r="AK26" s="35">
        <v>0</v>
      </c>
      <c r="AL26" s="35">
        <v>0</v>
      </c>
      <c r="AM26" s="35">
        <v>0</v>
      </c>
      <c r="AN26" s="35">
        <v>0</v>
      </c>
      <c r="AO26" s="36">
        <v>0</v>
      </c>
      <c r="AP26" s="35">
        <v>15.076364108680499</v>
      </c>
      <c r="AQ26" s="35">
        <v>0</v>
      </c>
      <c r="AR26" s="35">
        <v>45.023534791785501</v>
      </c>
      <c r="AS26" s="35">
        <v>22.511767395892701</v>
      </c>
      <c r="AT26" s="36">
        <v>101.34518247056999</v>
      </c>
      <c r="AU26" s="35">
        <v>0</v>
      </c>
      <c r="AV26" s="35">
        <v>0</v>
      </c>
      <c r="AW26" s="35">
        <v>0</v>
      </c>
      <c r="AX26" s="35">
        <v>0</v>
      </c>
      <c r="AY26" s="36">
        <v>0</v>
      </c>
      <c r="AZ26" s="35">
        <v>33.721159605128399</v>
      </c>
      <c r="BA26" s="35">
        <v>0</v>
      </c>
      <c r="BB26" s="35">
        <v>101.008977818292</v>
      </c>
      <c r="BC26" s="35">
        <v>50.504488909146197</v>
      </c>
      <c r="BD26" s="36">
        <v>101.807054972366</v>
      </c>
      <c r="BE26" s="35">
        <v>0</v>
      </c>
      <c r="BF26" s="35">
        <v>0</v>
      </c>
      <c r="BG26" s="35">
        <v>0</v>
      </c>
      <c r="BH26" s="35">
        <v>0</v>
      </c>
      <c r="BI26" s="36">
        <v>0</v>
      </c>
      <c r="BJ26" s="35">
        <v>0</v>
      </c>
      <c r="BK26" s="35">
        <v>0</v>
      </c>
      <c r="BL26" s="35">
        <v>0</v>
      </c>
      <c r="BM26" s="35">
        <v>0</v>
      </c>
      <c r="BN26" s="36">
        <v>0</v>
      </c>
      <c r="BO26" s="35">
        <v>3.0958387959857099</v>
      </c>
      <c r="BP26" s="35">
        <v>0</v>
      </c>
      <c r="BQ26" s="35">
        <v>8.4250472386670001</v>
      </c>
      <c r="BR26" s="35">
        <v>4.2125236193335001</v>
      </c>
      <c r="BS26" s="36">
        <v>87.827050389471907</v>
      </c>
      <c r="BT26" s="35">
        <v>0</v>
      </c>
      <c r="BU26" s="35">
        <v>0</v>
      </c>
      <c r="BV26" s="35">
        <v>0</v>
      </c>
      <c r="BW26" s="35">
        <v>0</v>
      </c>
      <c r="BX26" s="36">
        <v>0</v>
      </c>
      <c r="BY26" s="35">
        <v>0</v>
      </c>
      <c r="BZ26" s="35">
        <v>0</v>
      </c>
      <c r="CA26" s="35">
        <v>0</v>
      </c>
      <c r="CB26" s="35">
        <v>0</v>
      </c>
      <c r="CC26" s="36">
        <v>0</v>
      </c>
      <c r="CD26" s="35">
        <v>0</v>
      </c>
      <c r="CE26" s="35">
        <v>0</v>
      </c>
      <c r="CF26" s="35">
        <v>0</v>
      </c>
      <c r="CG26" s="35">
        <v>0</v>
      </c>
      <c r="CH26" s="36">
        <v>0</v>
      </c>
      <c r="CI26" s="35">
        <v>0</v>
      </c>
      <c r="CJ26" s="35">
        <v>0</v>
      </c>
      <c r="CK26" s="35">
        <v>0</v>
      </c>
      <c r="CL26" s="35">
        <v>0</v>
      </c>
      <c r="CM26" s="36">
        <v>0</v>
      </c>
      <c r="CN26" s="35">
        <v>11.882564427636799</v>
      </c>
      <c r="CO26" s="35">
        <v>0</v>
      </c>
      <c r="CP26" s="35">
        <v>35.136692400857903</v>
      </c>
      <c r="CQ26" s="35">
        <v>17.568346200429001</v>
      </c>
      <c r="CR26" s="36">
        <v>99.846721463180103</v>
      </c>
      <c r="CS26" s="35">
        <v>67.271915529597806</v>
      </c>
      <c r="CT26" s="35">
        <v>0</v>
      </c>
      <c r="CU26" s="35">
        <v>160.648470708465</v>
      </c>
      <c r="CV26" s="35">
        <v>80.324235354232499</v>
      </c>
      <c r="CW26" s="36">
        <v>70.8187052590973</v>
      </c>
      <c r="CX26" s="35">
        <v>0</v>
      </c>
      <c r="CY26" s="35">
        <v>0</v>
      </c>
      <c r="CZ26" s="35">
        <v>0</v>
      </c>
      <c r="DA26" s="35">
        <v>0</v>
      </c>
      <c r="DB26" s="36">
        <v>0</v>
      </c>
      <c r="DC26" s="35">
        <v>0</v>
      </c>
      <c r="DD26" s="35">
        <v>0</v>
      </c>
      <c r="DE26" s="35">
        <v>0</v>
      </c>
      <c r="DF26" s="35">
        <v>0</v>
      </c>
      <c r="DG26" s="36">
        <v>0</v>
      </c>
      <c r="DH26" s="35">
        <v>32.534805442931997</v>
      </c>
      <c r="DI26" s="35">
        <v>0</v>
      </c>
      <c r="DJ26" s="35">
        <v>96.537463366017207</v>
      </c>
      <c r="DK26" s="35">
        <v>48.268731683008603</v>
      </c>
      <c r="DL26" s="36">
        <v>100.367642784815</v>
      </c>
      <c r="DM26" s="35">
        <v>0</v>
      </c>
      <c r="DN26" s="35">
        <v>0</v>
      </c>
      <c r="DO26" s="35">
        <v>0</v>
      </c>
      <c r="DP26" s="35">
        <v>0</v>
      </c>
      <c r="DQ26" s="36">
        <v>0</v>
      </c>
      <c r="DR26" s="35">
        <v>0</v>
      </c>
      <c r="DS26" s="35">
        <v>0</v>
      </c>
      <c r="DT26" s="35">
        <v>0</v>
      </c>
      <c r="DU26" s="35">
        <v>0</v>
      </c>
      <c r="DV26" s="36">
        <v>0</v>
      </c>
    </row>
    <row r="27" spans="1:126" x14ac:dyDescent="0.25">
      <c r="A27" s="23"/>
    </row>
    <row r="30" spans="1:126" x14ac:dyDescent="0.25">
      <c r="A30" s="19" t="s">
        <v>56</v>
      </c>
    </row>
    <row r="31" spans="1:126" x14ac:dyDescent="0.25">
      <c r="A31" s="19" t="s">
        <v>93</v>
      </c>
    </row>
    <row r="32" spans="1:126" x14ac:dyDescent="0.25">
      <c r="A32" s="19" t="s">
        <v>190</v>
      </c>
    </row>
    <row r="33" spans="1:126" x14ac:dyDescent="0.25">
      <c r="A33" s="19">
        <v>2021</v>
      </c>
    </row>
    <row r="34" spans="1:126" ht="10.5" customHeight="1" x14ac:dyDescent="0.25">
      <c r="A34" s="32"/>
    </row>
    <row r="35" spans="1:126" ht="66" customHeight="1" x14ac:dyDescent="0.25">
      <c r="A35" s="33"/>
      <c r="B35" s="64" t="s">
        <v>192</v>
      </c>
      <c r="C35" s="64" t="s">
        <v>1</v>
      </c>
      <c r="D35" s="64" t="s">
        <v>2</v>
      </c>
      <c r="E35" s="64" t="s">
        <v>3</v>
      </c>
      <c r="F35" s="64" t="s">
        <v>4</v>
      </c>
      <c r="G35" s="64" t="s">
        <v>59</v>
      </c>
      <c r="H35" s="64" t="s">
        <v>1</v>
      </c>
      <c r="I35" s="64" t="s">
        <v>2</v>
      </c>
      <c r="J35" s="64" t="s">
        <v>3</v>
      </c>
      <c r="K35" s="64" t="s">
        <v>4</v>
      </c>
      <c r="L35" s="64" t="s">
        <v>60</v>
      </c>
      <c r="M35" s="64" t="s">
        <v>1</v>
      </c>
      <c r="N35" s="64" t="s">
        <v>2</v>
      </c>
      <c r="O35" s="64" t="s">
        <v>3</v>
      </c>
      <c r="P35" s="64" t="s">
        <v>4</v>
      </c>
      <c r="Q35" s="64" t="s">
        <v>6</v>
      </c>
      <c r="R35" s="64" t="s">
        <v>1</v>
      </c>
      <c r="S35" s="64" t="s">
        <v>2</v>
      </c>
      <c r="T35" s="64" t="s">
        <v>3</v>
      </c>
      <c r="U35" s="64" t="s">
        <v>4</v>
      </c>
      <c r="V35" s="64" t="s">
        <v>7</v>
      </c>
      <c r="W35" s="64" t="s">
        <v>1</v>
      </c>
      <c r="X35" s="64" t="s">
        <v>2</v>
      </c>
      <c r="Y35" s="64" t="s">
        <v>3</v>
      </c>
      <c r="Z35" s="64" t="s">
        <v>4</v>
      </c>
      <c r="AA35" s="64" t="s">
        <v>8</v>
      </c>
      <c r="AB35" s="64" t="s">
        <v>1</v>
      </c>
      <c r="AC35" s="64" t="s">
        <v>2</v>
      </c>
      <c r="AD35" s="64" t="s">
        <v>3</v>
      </c>
      <c r="AE35" s="64" t="s">
        <v>4</v>
      </c>
      <c r="AF35" s="64" t="s">
        <v>61</v>
      </c>
      <c r="AG35" s="64" t="s">
        <v>1</v>
      </c>
      <c r="AH35" s="64" t="s">
        <v>2</v>
      </c>
      <c r="AI35" s="64" t="s">
        <v>3</v>
      </c>
      <c r="AJ35" s="64" t="s">
        <v>4</v>
      </c>
      <c r="AK35" s="64" t="s">
        <v>9</v>
      </c>
      <c r="AL35" s="64" t="s">
        <v>1</v>
      </c>
      <c r="AM35" s="64" t="s">
        <v>2</v>
      </c>
      <c r="AN35" s="64" t="s">
        <v>3</v>
      </c>
      <c r="AO35" s="64" t="s">
        <v>4</v>
      </c>
      <c r="AP35" s="64" t="s">
        <v>10</v>
      </c>
      <c r="AQ35" s="64" t="s">
        <v>1</v>
      </c>
      <c r="AR35" s="64" t="s">
        <v>2</v>
      </c>
      <c r="AS35" s="64" t="s">
        <v>3</v>
      </c>
      <c r="AT35" s="64" t="s">
        <v>4</v>
      </c>
      <c r="AU35" s="64" t="s">
        <v>62</v>
      </c>
      <c r="AV35" s="64" t="s">
        <v>1</v>
      </c>
      <c r="AW35" s="64" t="s">
        <v>2</v>
      </c>
      <c r="AX35" s="64" t="s">
        <v>3</v>
      </c>
      <c r="AY35" s="64" t="s">
        <v>4</v>
      </c>
      <c r="AZ35" s="64" t="s">
        <v>11</v>
      </c>
      <c r="BA35" s="64" t="s">
        <v>1</v>
      </c>
      <c r="BB35" s="64" t="s">
        <v>2</v>
      </c>
      <c r="BC35" s="64" t="s">
        <v>3</v>
      </c>
      <c r="BD35" s="64" t="s">
        <v>4</v>
      </c>
      <c r="BE35" s="64" t="s">
        <v>12</v>
      </c>
      <c r="BF35" s="64" t="s">
        <v>1</v>
      </c>
      <c r="BG35" s="64" t="s">
        <v>2</v>
      </c>
      <c r="BH35" s="64" t="s">
        <v>3</v>
      </c>
      <c r="BI35" s="64" t="s">
        <v>4</v>
      </c>
      <c r="BJ35" s="64" t="s">
        <v>13</v>
      </c>
      <c r="BK35" s="64" t="s">
        <v>1</v>
      </c>
      <c r="BL35" s="64" t="s">
        <v>2</v>
      </c>
      <c r="BM35" s="64" t="s">
        <v>3</v>
      </c>
      <c r="BN35" s="64" t="s">
        <v>4</v>
      </c>
      <c r="BO35" s="64" t="s">
        <v>14</v>
      </c>
      <c r="BP35" s="64" t="s">
        <v>1</v>
      </c>
      <c r="BQ35" s="64" t="s">
        <v>2</v>
      </c>
      <c r="BR35" s="64" t="s">
        <v>3</v>
      </c>
      <c r="BS35" s="64" t="s">
        <v>4</v>
      </c>
      <c r="BT35" s="64" t="s">
        <v>15</v>
      </c>
      <c r="BU35" s="64" t="s">
        <v>1</v>
      </c>
      <c r="BV35" s="64" t="s">
        <v>2</v>
      </c>
      <c r="BW35" s="64" t="s">
        <v>3</v>
      </c>
      <c r="BX35" s="64" t="s">
        <v>4</v>
      </c>
      <c r="BY35" s="64" t="s">
        <v>16</v>
      </c>
      <c r="BZ35" s="64" t="s">
        <v>1</v>
      </c>
      <c r="CA35" s="64" t="s">
        <v>2</v>
      </c>
      <c r="CB35" s="64" t="s">
        <v>3</v>
      </c>
      <c r="CC35" s="64" t="s">
        <v>4</v>
      </c>
      <c r="CD35" s="64" t="s">
        <v>17</v>
      </c>
      <c r="CE35" s="64" t="s">
        <v>1</v>
      </c>
      <c r="CF35" s="64" t="s">
        <v>2</v>
      </c>
      <c r="CG35" s="64" t="s">
        <v>3</v>
      </c>
      <c r="CH35" s="64" t="s">
        <v>4</v>
      </c>
      <c r="CI35" s="64" t="s">
        <v>63</v>
      </c>
      <c r="CJ35" s="64" t="s">
        <v>1</v>
      </c>
      <c r="CK35" s="64" t="s">
        <v>2</v>
      </c>
      <c r="CL35" s="64" t="s">
        <v>3</v>
      </c>
      <c r="CM35" s="64" t="s">
        <v>4</v>
      </c>
      <c r="CN35" s="64" t="s">
        <v>18</v>
      </c>
      <c r="CO35" s="64" t="s">
        <v>1</v>
      </c>
      <c r="CP35" s="64" t="s">
        <v>2</v>
      </c>
      <c r="CQ35" s="64" t="s">
        <v>3</v>
      </c>
      <c r="CR35" s="64" t="s">
        <v>4</v>
      </c>
      <c r="CS35" s="64" t="s">
        <v>64</v>
      </c>
      <c r="CT35" s="64" t="s">
        <v>1</v>
      </c>
      <c r="CU35" s="64" t="s">
        <v>2</v>
      </c>
      <c r="CV35" s="64" t="s">
        <v>3</v>
      </c>
      <c r="CW35" s="64" t="s">
        <v>4</v>
      </c>
      <c r="CX35" s="64" t="s">
        <v>65</v>
      </c>
      <c r="CY35" s="64" t="s">
        <v>1</v>
      </c>
      <c r="CZ35" s="64" t="s">
        <v>2</v>
      </c>
      <c r="DA35" s="64" t="s">
        <v>3</v>
      </c>
      <c r="DB35" s="64" t="s">
        <v>4</v>
      </c>
      <c r="DC35" s="64" t="s">
        <v>19</v>
      </c>
      <c r="DD35" s="64" t="s">
        <v>1</v>
      </c>
      <c r="DE35" s="64" t="s">
        <v>2</v>
      </c>
      <c r="DF35" s="64" t="s">
        <v>3</v>
      </c>
      <c r="DG35" s="64" t="s">
        <v>4</v>
      </c>
      <c r="DH35" s="64" t="s">
        <v>20</v>
      </c>
      <c r="DI35" s="64" t="s">
        <v>1</v>
      </c>
      <c r="DJ35" s="64" t="s">
        <v>2</v>
      </c>
      <c r="DK35" s="64" t="s">
        <v>3</v>
      </c>
      <c r="DL35" s="64" t="s">
        <v>4</v>
      </c>
      <c r="DM35" s="64" t="s">
        <v>66</v>
      </c>
      <c r="DN35" s="64" t="s">
        <v>1</v>
      </c>
      <c r="DO35" s="64" t="s">
        <v>2</v>
      </c>
      <c r="DP35" s="64" t="s">
        <v>3</v>
      </c>
      <c r="DQ35" s="64" t="s">
        <v>4</v>
      </c>
      <c r="DR35" s="64" t="s">
        <v>67</v>
      </c>
      <c r="DS35" s="64" t="s">
        <v>1</v>
      </c>
      <c r="DT35" s="64" t="s">
        <v>2</v>
      </c>
      <c r="DU35" s="64" t="s">
        <v>3</v>
      </c>
      <c r="DV35" s="64" t="s">
        <v>4</v>
      </c>
    </row>
    <row r="36" spans="1:126" ht="16.5" customHeight="1" x14ac:dyDescent="0.3">
      <c r="A36" s="22" t="s">
        <v>358</v>
      </c>
      <c r="B36" s="31">
        <v>100</v>
      </c>
      <c r="C36" s="31">
        <v>100</v>
      </c>
      <c r="D36" s="31">
        <v>100</v>
      </c>
      <c r="E36" s="31">
        <v>0</v>
      </c>
      <c r="F36" s="31">
        <v>0</v>
      </c>
      <c r="G36" s="31">
        <v>15.9308213175168</v>
      </c>
      <c r="H36" s="31">
        <v>13.3656632852935</v>
      </c>
      <c r="I36" s="31">
        <v>18.495979349740001</v>
      </c>
      <c r="J36" s="31">
        <v>2.5651580322232599</v>
      </c>
      <c r="K36" s="31">
        <v>8.2152330503766606</v>
      </c>
      <c r="L36" s="31">
        <v>7.5815082458268401</v>
      </c>
      <c r="M36" s="31">
        <v>6.1967109462493504</v>
      </c>
      <c r="N36" s="31">
        <v>8.9663055454043405</v>
      </c>
      <c r="O36" s="31">
        <v>1.38479729957749</v>
      </c>
      <c r="P36" s="31">
        <v>9.3191118649407692</v>
      </c>
      <c r="Q36" s="31">
        <v>36.656988297250798</v>
      </c>
      <c r="R36" s="31">
        <v>32.547883816976899</v>
      </c>
      <c r="S36" s="31">
        <v>40.766092777524797</v>
      </c>
      <c r="T36" s="31">
        <v>4.1091044802739303</v>
      </c>
      <c r="U36" s="31">
        <v>5.7191874594018604</v>
      </c>
      <c r="V36" s="31">
        <v>2.0694312969035198</v>
      </c>
      <c r="W36" s="31">
        <v>1.6293576114284001</v>
      </c>
      <c r="X36" s="31">
        <v>2.5095049823786502</v>
      </c>
      <c r="Y36" s="31">
        <v>0.44007368547512299</v>
      </c>
      <c r="Z36" s="31">
        <v>10.8497146479079</v>
      </c>
      <c r="AA36" s="31">
        <v>0.80903802378901502</v>
      </c>
      <c r="AB36" s="31">
        <v>0.64575066721694596</v>
      </c>
      <c r="AC36" s="31">
        <v>0.97232538036108396</v>
      </c>
      <c r="AD36" s="31">
        <v>0.163287356572069</v>
      </c>
      <c r="AE36" s="31">
        <v>10.2973993004564</v>
      </c>
      <c r="AF36" s="31">
        <v>1.76273100017842</v>
      </c>
      <c r="AG36" s="31">
        <v>1.4179395929463401</v>
      </c>
      <c r="AH36" s="31">
        <v>2.1075224074104999</v>
      </c>
      <c r="AI36" s="31">
        <v>0.34479140723207702</v>
      </c>
      <c r="AJ36" s="31">
        <v>9.9796272524773393</v>
      </c>
      <c r="AK36" s="31">
        <v>0.434374766253603</v>
      </c>
      <c r="AL36" s="31">
        <v>0.33741120610888597</v>
      </c>
      <c r="AM36" s="31">
        <v>0.53133832639832002</v>
      </c>
      <c r="AN36" s="31">
        <v>9.6963560144717006E-2</v>
      </c>
      <c r="AO36" s="31">
        <v>11.3890603227594</v>
      </c>
      <c r="AP36" s="31">
        <v>0.65554810049325896</v>
      </c>
      <c r="AQ36" s="31">
        <v>0.50874668646113497</v>
      </c>
      <c r="AR36" s="31">
        <v>0.80234951452538295</v>
      </c>
      <c r="AS36" s="31">
        <v>0.14680141403212399</v>
      </c>
      <c r="AT36" s="31">
        <v>11.425352399355299</v>
      </c>
      <c r="AU36" s="31">
        <v>1.2770662306759599</v>
      </c>
      <c r="AV36" s="31">
        <v>1.0093310182025099</v>
      </c>
      <c r="AW36" s="31">
        <v>1.5448014431494099</v>
      </c>
      <c r="AX36" s="31">
        <v>0.267735212473451</v>
      </c>
      <c r="AY36" s="31">
        <v>10.6963597438825</v>
      </c>
      <c r="AZ36" s="31">
        <v>0.82126447487143495</v>
      </c>
      <c r="BA36" s="31">
        <v>0.60061109431871496</v>
      </c>
      <c r="BB36" s="31">
        <v>1.0419178554241499</v>
      </c>
      <c r="BC36" s="31">
        <v>0.22065338055271899</v>
      </c>
      <c r="BD36" s="31">
        <v>13.707917343151101</v>
      </c>
      <c r="BE36" s="31">
        <v>0.15395432214771201</v>
      </c>
      <c r="BF36" s="31">
        <v>0.10979227649650999</v>
      </c>
      <c r="BG36" s="31">
        <v>0.19811636779891401</v>
      </c>
      <c r="BH36" s="31">
        <v>4.4162045651201798E-2</v>
      </c>
      <c r="BI36" s="31">
        <v>14.6352863824587</v>
      </c>
      <c r="BJ36" s="31">
        <v>0.59038953995520904</v>
      </c>
      <c r="BK36" s="31">
        <v>0.43356762518262099</v>
      </c>
      <c r="BL36" s="31">
        <v>0.74721145472779704</v>
      </c>
      <c r="BM36" s="31">
        <v>0.156821914772588</v>
      </c>
      <c r="BN36" s="31">
        <v>13.552269407160001</v>
      </c>
      <c r="BO36" s="31">
        <v>0.154356100539846</v>
      </c>
      <c r="BP36" s="31">
        <v>0.116758586860693</v>
      </c>
      <c r="BQ36" s="31">
        <v>0.19195361421899901</v>
      </c>
      <c r="BR36" s="31">
        <v>3.7597513679153198E-2</v>
      </c>
      <c r="BS36" s="31">
        <v>12.427370781753901</v>
      </c>
      <c r="BT36" s="31">
        <v>1.5191676116148001</v>
      </c>
      <c r="BU36" s="31">
        <v>1.22995115982512</v>
      </c>
      <c r="BV36" s="31">
        <v>1.8083840634044701</v>
      </c>
      <c r="BW36" s="31">
        <v>0.28921645178967598</v>
      </c>
      <c r="BX36" s="31">
        <v>9.7131753632871405</v>
      </c>
      <c r="BY36" s="31">
        <v>1.3037516633752899</v>
      </c>
      <c r="BZ36" s="31">
        <v>0.99218097377437697</v>
      </c>
      <c r="CA36" s="31">
        <v>1.61532235297619</v>
      </c>
      <c r="CB36" s="31">
        <v>0.311570689600908</v>
      </c>
      <c r="CC36" s="31">
        <v>12.192861724903899</v>
      </c>
      <c r="CD36" s="31">
        <v>1.9622350920537099</v>
      </c>
      <c r="CE36" s="31">
        <v>1.5825008551214801</v>
      </c>
      <c r="CF36" s="31">
        <v>2.34196932898594</v>
      </c>
      <c r="CG36" s="31">
        <v>0.37973423693223302</v>
      </c>
      <c r="CH36" s="31">
        <v>9.8735344405502605</v>
      </c>
      <c r="CI36" s="31">
        <v>3.0041007119652798</v>
      </c>
      <c r="CJ36" s="31">
        <v>2.3325991781345001</v>
      </c>
      <c r="CK36" s="31">
        <v>3.6756022457960702</v>
      </c>
      <c r="CL36" s="31">
        <v>0.67150153383078504</v>
      </c>
      <c r="CM36" s="31">
        <v>11.4045052490575</v>
      </c>
      <c r="CN36" s="31">
        <v>1.26008874025734</v>
      </c>
      <c r="CO36" s="31">
        <v>0.98919813281018898</v>
      </c>
      <c r="CP36" s="31">
        <v>1.53097934770448</v>
      </c>
      <c r="CQ36" s="31">
        <v>0.27089060744714799</v>
      </c>
      <c r="CR36" s="31">
        <v>10.968234948854301</v>
      </c>
      <c r="CS36" s="31">
        <v>2.5945751610038701</v>
      </c>
      <c r="CT36" s="31">
        <v>2.0601800734575999</v>
      </c>
      <c r="CU36" s="31">
        <v>3.1289702485501301</v>
      </c>
      <c r="CV36" s="31">
        <v>0.53439508754626897</v>
      </c>
      <c r="CW36" s="31">
        <v>10.5084855111715</v>
      </c>
      <c r="CX36" s="31">
        <v>6.0018010641334998</v>
      </c>
      <c r="CY36" s="31">
        <v>4.7476688874251796</v>
      </c>
      <c r="CZ36" s="31">
        <v>7.25593324084182</v>
      </c>
      <c r="DA36" s="31">
        <v>1.25413217670832</v>
      </c>
      <c r="DB36" s="31">
        <v>10.661189010199401</v>
      </c>
      <c r="DC36" s="31">
        <v>0.65288975209619204</v>
      </c>
      <c r="DD36" s="31">
        <v>0.50047901372638504</v>
      </c>
      <c r="DE36" s="31">
        <v>0.80530049046599905</v>
      </c>
      <c r="DF36" s="31">
        <v>0.15241073836980701</v>
      </c>
      <c r="DG36" s="31">
        <v>11.9102161660925</v>
      </c>
      <c r="DH36" s="31">
        <v>2.8201149969305801</v>
      </c>
      <c r="DI36" s="31">
        <v>2.3066855054406998</v>
      </c>
      <c r="DJ36" s="31">
        <v>3.3335444884204599</v>
      </c>
      <c r="DK36" s="31">
        <v>0.51342949148987904</v>
      </c>
      <c r="DL36" s="31">
        <v>9.2887638438086597</v>
      </c>
      <c r="DM36" s="31">
        <v>9.8158458156988804</v>
      </c>
      <c r="DN36" s="31">
        <v>8.1024120351774194</v>
      </c>
      <c r="DO36" s="31">
        <v>11.529279596220301</v>
      </c>
      <c r="DP36" s="31">
        <v>1.7134337805214599</v>
      </c>
      <c r="DQ36" s="31">
        <v>8.9060171160306094</v>
      </c>
      <c r="DR36" s="31">
        <v>0.16795767446836099</v>
      </c>
      <c r="DS36" s="31">
        <v>0.126039799608585</v>
      </c>
      <c r="DT36" s="31">
        <v>0.20987554932813601</v>
      </c>
      <c r="DU36" s="31">
        <v>4.19178748597753E-2</v>
      </c>
      <c r="DV36" s="31">
        <v>12.733369233957101</v>
      </c>
    </row>
    <row r="37" spans="1:126" ht="16.5" customHeight="1" x14ac:dyDescent="0.3">
      <c r="A37" s="49" t="s">
        <v>359</v>
      </c>
      <c r="B37" s="30">
        <v>46.278595497704202</v>
      </c>
      <c r="C37" s="30">
        <v>44.227394981152003</v>
      </c>
      <c r="D37" s="30">
        <v>48.329796014256502</v>
      </c>
      <c r="E37" s="30">
        <v>2.0512005165522602</v>
      </c>
      <c r="F37" s="30">
        <v>2.2613712981930898</v>
      </c>
      <c r="G37" s="30">
        <v>53.474436077060702</v>
      </c>
      <c r="H37" s="30">
        <v>49.338298196517798</v>
      </c>
      <c r="I37" s="30">
        <v>57.610573957603499</v>
      </c>
      <c r="J37" s="30">
        <v>4.1361378805428499</v>
      </c>
      <c r="K37" s="30">
        <v>3.9463238580156799</v>
      </c>
      <c r="L37" s="30">
        <v>48.281941181845099</v>
      </c>
      <c r="M37" s="30">
        <v>43.419718072028402</v>
      </c>
      <c r="N37" s="30">
        <v>53.144164291661703</v>
      </c>
      <c r="O37" s="30">
        <v>4.8622231098166599</v>
      </c>
      <c r="P37" s="30">
        <v>5.1379998726519096</v>
      </c>
      <c r="Q37" s="30">
        <v>43.634000424867303</v>
      </c>
      <c r="R37" s="30">
        <v>38.869849020770303</v>
      </c>
      <c r="S37" s="30">
        <v>48.398151828964203</v>
      </c>
      <c r="T37" s="30">
        <v>4.7641514040969497</v>
      </c>
      <c r="U37" s="30">
        <v>5.5706317738882696</v>
      </c>
      <c r="V37" s="30">
        <v>45.141387531585302</v>
      </c>
      <c r="W37" s="30">
        <v>38.208337152890401</v>
      </c>
      <c r="X37" s="30">
        <v>52.074437910280302</v>
      </c>
      <c r="Y37" s="30">
        <v>6.9330503786949498</v>
      </c>
      <c r="Z37" s="30">
        <v>7.8359811135622603</v>
      </c>
      <c r="AA37" s="30">
        <v>46.679661457760197</v>
      </c>
      <c r="AB37" s="30">
        <v>40.7367806457695</v>
      </c>
      <c r="AC37" s="30">
        <v>52.622542269750902</v>
      </c>
      <c r="AD37" s="30">
        <v>5.9428808119907099</v>
      </c>
      <c r="AE37" s="30">
        <v>6.4955099335450903</v>
      </c>
      <c r="AF37" s="30">
        <v>59.910632840680101</v>
      </c>
      <c r="AG37" s="30">
        <v>54.2588243113806</v>
      </c>
      <c r="AH37" s="30">
        <v>65.562441369979695</v>
      </c>
      <c r="AI37" s="30">
        <v>5.6518085292995801</v>
      </c>
      <c r="AJ37" s="30">
        <v>4.8131285608735901</v>
      </c>
      <c r="AK37" s="30">
        <v>41.376157531659899</v>
      </c>
      <c r="AL37" s="30">
        <v>33.775140462377401</v>
      </c>
      <c r="AM37" s="30">
        <v>48.977174600942398</v>
      </c>
      <c r="AN37" s="30">
        <v>7.6010170692824701</v>
      </c>
      <c r="AO37" s="30">
        <v>9.3727164740708293</v>
      </c>
      <c r="AP37" s="30">
        <v>36.9007541364848</v>
      </c>
      <c r="AQ37" s="30">
        <v>29.571404058567701</v>
      </c>
      <c r="AR37" s="30">
        <v>44.230104214401798</v>
      </c>
      <c r="AS37" s="30">
        <v>7.3293500779170397</v>
      </c>
      <c r="AT37" s="30">
        <v>10.1338425541026</v>
      </c>
      <c r="AU37" s="30">
        <v>52.997339925423098</v>
      </c>
      <c r="AV37" s="30">
        <v>46.484959852308997</v>
      </c>
      <c r="AW37" s="30">
        <v>59.5097199985372</v>
      </c>
      <c r="AX37" s="30">
        <v>6.5123800731140804</v>
      </c>
      <c r="AY37" s="30">
        <v>6.2694522010378702</v>
      </c>
      <c r="AZ37" s="30">
        <v>53.754174770934902</v>
      </c>
      <c r="BA37" s="30">
        <v>45.232230098823003</v>
      </c>
      <c r="BB37" s="30">
        <v>62.276119443046802</v>
      </c>
      <c r="BC37" s="30">
        <v>8.5219446721119194</v>
      </c>
      <c r="BD37" s="30">
        <v>8.0885456314550108</v>
      </c>
      <c r="BE37" s="30">
        <v>39.943319747660198</v>
      </c>
      <c r="BF37" s="30">
        <v>29.7373057634445</v>
      </c>
      <c r="BG37" s="30">
        <v>50.149333731875899</v>
      </c>
      <c r="BH37" s="30">
        <v>10.2060139842157</v>
      </c>
      <c r="BI37" s="30">
        <v>13.036347566608599</v>
      </c>
      <c r="BJ37" s="30">
        <v>40.061793812264</v>
      </c>
      <c r="BK37" s="30">
        <v>30.789384353844401</v>
      </c>
      <c r="BL37" s="30">
        <v>49.334203270683503</v>
      </c>
      <c r="BM37" s="30">
        <v>9.2724094584195598</v>
      </c>
      <c r="BN37" s="30">
        <v>11.808810095784199</v>
      </c>
      <c r="BO37" s="30">
        <v>40.2926696363375</v>
      </c>
      <c r="BP37" s="30">
        <v>30.258042192036701</v>
      </c>
      <c r="BQ37" s="30">
        <v>50.327297080638402</v>
      </c>
      <c r="BR37" s="30">
        <v>10.034627444300799</v>
      </c>
      <c r="BS37" s="30">
        <v>12.706300987135799</v>
      </c>
      <c r="BT37" s="30">
        <v>57.893955950241697</v>
      </c>
      <c r="BU37" s="30">
        <v>52.085268475304801</v>
      </c>
      <c r="BV37" s="30">
        <v>63.7026434251786</v>
      </c>
      <c r="BW37" s="30">
        <v>5.8086874749369102</v>
      </c>
      <c r="BX37" s="30">
        <v>5.11904223851697</v>
      </c>
      <c r="BY37" s="30">
        <v>37.841800422921601</v>
      </c>
      <c r="BZ37" s="30">
        <v>30.554902307071401</v>
      </c>
      <c r="CA37" s="30">
        <v>45.1286985387719</v>
      </c>
      <c r="CB37" s="30">
        <v>7.2868981158502599</v>
      </c>
      <c r="CC37" s="30">
        <v>9.8245990402088008</v>
      </c>
      <c r="CD37" s="30">
        <v>52.0640556802555</v>
      </c>
      <c r="CE37" s="30">
        <v>47.5031561118818</v>
      </c>
      <c r="CF37" s="30">
        <v>56.624955248629199</v>
      </c>
      <c r="CG37" s="30">
        <v>4.5608995683736797</v>
      </c>
      <c r="CH37" s="30">
        <v>4.4694742760567001</v>
      </c>
      <c r="CI37" s="30">
        <v>38.507959539345698</v>
      </c>
      <c r="CJ37" s="30">
        <v>32.629634267661302</v>
      </c>
      <c r="CK37" s="30">
        <v>44.386284811030201</v>
      </c>
      <c r="CL37" s="30">
        <v>5.8783252716844698</v>
      </c>
      <c r="CM37" s="30">
        <v>7.7883782538864503</v>
      </c>
      <c r="CN37" s="30">
        <v>50.946799296283899</v>
      </c>
      <c r="CO37" s="30">
        <v>45.239191456983598</v>
      </c>
      <c r="CP37" s="30">
        <v>56.654407135584201</v>
      </c>
      <c r="CQ37" s="30">
        <v>5.7076078393002998</v>
      </c>
      <c r="CR37" s="30">
        <v>5.7158542954472598</v>
      </c>
      <c r="CS37" s="30">
        <v>36.448358984020999</v>
      </c>
      <c r="CT37" s="30">
        <v>30.5929200246294</v>
      </c>
      <c r="CU37" s="30">
        <v>42.303797943412498</v>
      </c>
      <c r="CV37" s="30">
        <v>5.8554389593915301</v>
      </c>
      <c r="CW37" s="30">
        <v>8.1964426934615293</v>
      </c>
      <c r="CX37" s="30">
        <v>43.2022299051361</v>
      </c>
      <c r="CY37" s="30">
        <v>37.2099620081298</v>
      </c>
      <c r="CZ37" s="30">
        <v>49.194497802142401</v>
      </c>
      <c r="DA37" s="30">
        <v>5.9922678970063004</v>
      </c>
      <c r="DB37" s="30">
        <v>7.0766706857542703</v>
      </c>
      <c r="DC37" s="30">
        <v>54.305439981368302</v>
      </c>
      <c r="DD37" s="30">
        <v>47.548444854790901</v>
      </c>
      <c r="DE37" s="30">
        <v>61.062435107945703</v>
      </c>
      <c r="DF37" s="30">
        <v>6.7569951265774204</v>
      </c>
      <c r="DG37" s="30">
        <v>6.3482525771534597</v>
      </c>
      <c r="DH37" s="30">
        <v>40.246314803495302</v>
      </c>
      <c r="DI37" s="30">
        <v>34.995458041042198</v>
      </c>
      <c r="DJ37" s="30">
        <v>45.497171565948399</v>
      </c>
      <c r="DK37" s="30">
        <v>5.25085676245308</v>
      </c>
      <c r="DL37" s="30">
        <v>6.6565313255446599</v>
      </c>
      <c r="DM37" s="30">
        <v>46.448479741995001</v>
      </c>
      <c r="DN37" s="30">
        <v>41.221469999066699</v>
      </c>
      <c r="DO37" s="30">
        <v>51.675489484923197</v>
      </c>
      <c r="DP37" s="30">
        <v>5.2270097429282698</v>
      </c>
      <c r="DQ37" s="30">
        <v>5.7415048251073504</v>
      </c>
      <c r="DR37" s="30">
        <v>33.0641583954243</v>
      </c>
      <c r="DS37" s="30">
        <v>23.908184568564899</v>
      </c>
      <c r="DT37" s="30">
        <v>42.220132222283603</v>
      </c>
      <c r="DU37" s="30">
        <v>9.1559738268593502</v>
      </c>
      <c r="DV37" s="30">
        <v>14.1283354680271</v>
      </c>
    </row>
    <row r="38" spans="1:126" ht="16.5" customHeight="1" x14ac:dyDescent="0.3">
      <c r="A38" s="48" t="s">
        <v>360</v>
      </c>
      <c r="B38" s="31">
        <v>48.737500523490503</v>
      </c>
      <c r="C38" s="31">
        <v>46.689145085077598</v>
      </c>
      <c r="D38" s="31">
        <v>50.785855961903501</v>
      </c>
      <c r="E38" s="31">
        <v>2.0483554384129699</v>
      </c>
      <c r="F38" s="31">
        <v>2.1443022192100898</v>
      </c>
      <c r="G38" s="31">
        <v>40.205718082799898</v>
      </c>
      <c r="H38" s="31">
        <v>36.177678802557502</v>
      </c>
      <c r="I38" s="31">
        <v>44.233757363042301</v>
      </c>
      <c r="J38" s="31">
        <v>4.0280392802423997</v>
      </c>
      <c r="K38" s="31">
        <v>5.1115169178772</v>
      </c>
      <c r="L38" s="31">
        <v>48.546148846917497</v>
      </c>
      <c r="M38" s="31">
        <v>43.6777758855523</v>
      </c>
      <c r="N38" s="31">
        <v>53.4145218082827</v>
      </c>
      <c r="O38" s="31">
        <v>4.86837296136519</v>
      </c>
      <c r="P38" s="31">
        <v>5.1165001030896002</v>
      </c>
      <c r="Q38" s="31">
        <v>50.0508979167261</v>
      </c>
      <c r="R38" s="31">
        <v>45.297320047706599</v>
      </c>
      <c r="S38" s="31">
        <v>54.804475785745602</v>
      </c>
      <c r="T38" s="31">
        <v>4.7535778690194901</v>
      </c>
      <c r="U38" s="31">
        <v>4.8456569853503098</v>
      </c>
      <c r="V38" s="31">
        <v>51.536736369794298</v>
      </c>
      <c r="W38" s="31">
        <v>44.270172652124998</v>
      </c>
      <c r="X38" s="31">
        <v>58.803300087463697</v>
      </c>
      <c r="Y38" s="31">
        <v>7.2665637176693201</v>
      </c>
      <c r="Z38" s="31">
        <v>7.1937626038181897</v>
      </c>
      <c r="AA38" s="31">
        <v>45.731360251087203</v>
      </c>
      <c r="AB38" s="31">
        <v>39.873663450147902</v>
      </c>
      <c r="AC38" s="31">
        <v>51.589057052026497</v>
      </c>
      <c r="AD38" s="31">
        <v>5.8576968009392996</v>
      </c>
      <c r="AE38" s="31">
        <v>6.5351671159501903</v>
      </c>
      <c r="AF38" s="31">
        <v>36.868423763651599</v>
      </c>
      <c r="AG38" s="31">
        <v>31.541977025424501</v>
      </c>
      <c r="AH38" s="31">
        <v>42.194870501878697</v>
      </c>
      <c r="AI38" s="31">
        <v>5.3264467382270997</v>
      </c>
      <c r="AJ38" s="31">
        <v>7.3710090886002</v>
      </c>
      <c r="AK38" s="31">
        <v>50.875674631314901</v>
      </c>
      <c r="AL38" s="31">
        <v>43.305566631749102</v>
      </c>
      <c r="AM38" s="31">
        <v>58.445782630880601</v>
      </c>
      <c r="AN38" s="31">
        <v>7.5701079995657903</v>
      </c>
      <c r="AO38" s="31">
        <v>7.5916438018124204</v>
      </c>
      <c r="AP38" s="31">
        <v>59.277316810869898</v>
      </c>
      <c r="AQ38" s="31">
        <v>51.583442325509502</v>
      </c>
      <c r="AR38" s="31">
        <v>66.971191296230401</v>
      </c>
      <c r="AS38" s="31">
        <v>7.6938744853604497</v>
      </c>
      <c r="AT38" s="31">
        <v>6.6221724888876903</v>
      </c>
      <c r="AU38" s="31">
        <v>43.418355159138798</v>
      </c>
      <c r="AV38" s="31">
        <v>37.109421220179897</v>
      </c>
      <c r="AW38" s="31">
        <v>49.7272890980977</v>
      </c>
      <c r="AX38" s="31">
        <v>6.3089339389588899</v>
      </c>
      <c r="AY38" s="31">
        <v>7.4135554758114397</v>
      </c>
      <c r="AZ38" s="31">
        <v>40.465969700684298</v>
      </c>
      <c r="BA38" s="31">
        <v>30.8759503219054</v>
      </c>
      <c r="BB38" s="31">
        <v>50.055989079463203</v>
      </c>
      <c r="BC38" s="31">
        <v>9.5900193787789405</v>
      </c>
      <c r="BD38" s="31">
        <v>12.0913129382057</v>
      </c>
      <c r="BE38" s="31">
        <v>58.346359709536102</v>
      </c>
      <c r="BF38" s="31">
        <v>48.487039019134997</v>
      </c>
      <c r="BG38" s="31">
        <v>68.205680399937194</v>
      </c>
      <c r="BH38" s="31">
        <v>9.8593206904010593</v>
      </c>
      <c r="BI38" s="31">
        <v>8.6213873211797694</v>
      </c>
      <c r="BJ38" s="31">
        <v>44.817230986779698</v>
      </c>
      <c r="BK38" s="31">
        <v>35.265994537042097</v>
      </c>
      <c r="BL38" s="31">
        <v>54.3684674365173</v>
      </c>
      <c r="BM38" s="31">
        <v>9.5512364497375799</v>
      </c>
      <c r="BN38" s="31">
        <v>10.8732282517234</v>
      </c>
      <c r="BO38" s="31">
        <v>55.2821385177038</v>
      </c>
      <c r="BP38" s="31">
        <v>45.6817489536908</v>
      </c>
      <c r="BQ38" s="31">
        <v>64.882528081716799</v>
      </c>
      <c r="BR38" s="31">
        <v>9.6003895640130299</v>
      </c>
      <c r="BS38" s="31">
        <v>8.8602902712498395</v>
      </c>
      <c r="BT38" s="31">
        <v>39.322893377620701</v>
      </c>
      <c r="BU38" s="31">
        <v>33.567265503847302</v>
      </c>
      <c r="BV38" s="31">
        <v>45.0785212513942</v>
      </c>
      <c r="BW38" s="31">
        <v>5.7556278737734603</v>
      </c>
      <c r="BX38" s="31">
        <v>7.4677740657535496</v>
      </c>
      <c r="BY38" s="31">
        <v>59.484424375148699</v>
      </c>
      <c r="BZ38" s="31">
        <v>52.102254357253301</v>
      </c>
      <c r="CA38" s="31">
        <v>66.866594393044195</v>
      </c>
      <c r="CB38" s="31">
        <v>7.3821700178954703</v>
      </c>
      <c r="CC38" s="31">
        <v>6.3317638423849099</v>
      </c>
      <c r="CD38" s="31">
        <v>44.492011947131999</v>
      </c>
      <c r="CE38" s="31">
        <v>39.9972694538368</v>
      </c>
      <c r="CF38" s="31">
        <v>48.986754440427198</v>
      </c>
      <c r="CG38" s="31">
        <v>4.49474249329523</v>
      </c>
      <c r="CH38" s="31">
        <v>5.1542644749172402</v>
      </c>
      <c r="CI38" s="31">
        <v>56.113123045542302</v>
      </c>
      <c r="CJ38" s="31">
        <v>50.150738461307199</v>
      </c>
      <c r="CK38" s="31">
        <v>62.075507629777398</v>
      </c>
      <c r="CL38" s="31">
        <v>5.96238458423512</v>
      </c>
      <c r="CM38" s="31">
        <v>5.42125047766707</v>
      </c>
      <c r="CN38" s="31">
        <v>45.7116237803356</v>
      </c>
      <c r="CO38" s="31">
        <v>39.6965556920265</v>
      </c>
      <c r="CP38" s="31">
        <v>51.7266918686447</v>
      </c>
      <c r="CQ38" s="31">
        <v>6.0150680883091399</v>
      </c>
      <c r="CR38" s="31">
        <v>6.7136365680228502</v>
      </c>
      <c r="CS38" s="31">
        <v>59.536581340980497</v>
      </c>
      <c r="CT38" s="31">
        <v>53.946069868733098</v>
      </c>
      <c r="CU38" s="31">
        <v>65.127092813227804</v>
      </c>
      <c r="CV38" s="31">
        <v>5.5905114722473304</v>
      </c>
      <c r="CW38" s="31">
        <v>4.7908390225144704</v>
      </c>
      <c r="CX38" s="31">
        <v>54.323176973994997</v>
      </c>
      <c r="CY38" s="31">
        <v>48.541828531673097</v>
      </c>
      <c r="CZ38" s="31">
        <v>60.104525416316797</v>
      </c>
      <c r="DA38" s="31">
        <v>5.7813484423218702</v>
      </c>
      <c r="DB38" s="31">
        <v>5.4298510082082103</v>
      </c>
      <c r="DC38" s="31">
        <v>43.289689988793903</v>
      </c>
      <c r="DD38" s="31">
        <v>36.7756784607976</v>
      </c>
      <c r="DE38" s="31">
        <v>49.803701516790099</v>
      </c>
      <c r="DF38" s="31">
        <v>6.5140115279962298</v>
      </c>
      <c r="DG38" s="31">
        <v>7.6772905286366298</v>
      </c>
      <c r="DH38" s="31">
        <v>54.765493565807297</v>
      </c>
      <c r="DI38" s="31">
        <v>49.748447219467401</v>
      </c>
      <c r="DJ38" s="31">
        <v>59.7825399121472</v>
      </c>
      <c r="DK38" s="31">
        <v>5.0170463463399004</v>
      </c>
      <c r="DL38" s="31">
        <v>4.6739604758003299</v>
      </c>
      <c r="DM38" s="31">
        <v>51.567332275380998</v>
      </c>
      <c r="DN38" s="31">
        <v>46.265614545751198</v>
      </c>
      <c r="DO38" s="31">
        <v>56.869050005010699</v>
      </c>
      <c r="DP38" s="31">
        <v>5.3017177296297398</v>
      </c>
      <c r="DQ38" s="31">
        <v>5.24548761001678</v>
      </c>
      <c r="DR38" s="31">
        <v>47.9768062331894</v>
      </c>
      <c r="DS38" s="31">
        <v>38.880297651834198</v>
      </c>
      <c r="DT38" s="31">
        <v>57.073314814544702</v>
      </c>
      <c r="DU38" s="31">
        <v>9.0965085813552804</v>
      </c>
      <c r="DV38" s="31">
        <v>9.6735822394182396</v>
      </c>
    </row>
    <row r="39" spans="1:126" ht="16.5" customHeight="1" x14ac:dyDescent="0.3">
      <c r="A39" s="50" t="s">
        <v>361</v>
      </c>
      <c r="B39" s="30">
        <v>4.9839039788055199</v>
      </c>
      <c r="C39" s="30">
        <v>4.0567289075319897</v>
      </c>
      <c r="D39" s="30">
        <v>5.91107905007906</v>
      </c>
      <c r="E39" s="30">
        <v>0.92717507127353604</v>
      </c>
      <c r="F39" s="30">
        <v>9.4915252734298896</v>
      </c>
      <c r="G39" s="30">
        <v>6.3198458401393998</v>
      </c>
      <c r="H39" s="30">
        <v>4.3655749827004096</v>
      </c>
      <c r="I39" s="30">
        <v>8.2741166975783909</v>
      </c>
      <c r="J39" s="30">
        <v>1.95427085743899</v>
      </c>
      <c r="K39" s="30">
        <v>15.7769191417353</v>
      </c>
      <c r="L39" s="30">
        <v>3.1719099712374001</v>
      </c>
      <c r="M39" s="30">
        <v>1.82785475054778</v>
      </c>
      <c r="N39" s="30">
        <v>4.5159651919270196</v>
      </c>
      <c r="O39" s="30">
        <v>1.3440552206896199</v>
      </c>
      <c r="P39" s="30">
        <v>21.619228343609201</v>
      </c>
      <c r="Q39" s="30">
        <v>6.3151016584066904</v>
      </c>
      <c r="R39" s="30">
        <v>4.0847426171961398</v>
      </c>
      <c r="S39" s="30">
        <v>8.5454606996172409</v>
      </c>
      <c r="T39" s="30">
        <v>2.2303590412105501</v>
      </c>
      <c r="U39" s="30">
        <v>18.019318577668301</v>
      </c>
      <c r="V39" s="30">
        <v>3.3218760986203799</v>
      </c>
      <c r="W39" s="30">
        <v>0.91922678492657495</v>
      </c>
      <c r="X39" s="30">
        <v>5.72452541231418</v>
      </c>
      <c r="Y39" s="30">
        <v>2.4026493136938001</v>
      </c>
      <c r="Z39" s="30">
        <v>36.902083346443298</v>
      </c>
      <c r="AA39" s="30">
        <v>7.5889782911524897</v>
      </c>
      <c r="AB39" s="30">
        <v>5.02318570846169</v>
      </c>
      <c r="AC39" s="30">
        <v>10.154770873843299</v>
      </c>
      <c r="AD39" s="30">
        <v>2.5657925826908001</v>
      </c>
      <c r="AE39" s="30">
        <v>17.249724509527201</v>
      </c>
      <c r="AF39" s="30">
        <v>3.2209433956681699</v>
      </c>
      <c r="AG39" s="30">
        <v>1.3070982488879399</v>
      </c>
      <c r="AH39" s="30">
        <v>5.1347885424483897</v>
      </c>
      <c r="AI39" s="30">
        <v>1.91384514678023</v>
      </c>
      <c r="AJ39" s="30">
        <v>30.3157021266918</v>
      </c>
      <c r="AK39" s="30">
        <v>7.74816783702523</v>
      </c>
      <c r="AL39" s="30">
        <v>4.3166892462840298</v>
      </c>
      <c r="AM39" s="30">
        <v>11.1796464277664</v>
      </c>
      <c r="AN39" s="30">
        <v>3.4314785907412002</v>
      </c>
      <c r="AO39" s="30">
        <v>22.595720947926701</v>
      </c>
      <c r="AP39" s="30">
        <v>3.82192905264534</v>
      </c>
      <c r="AQ39" s="30">
        <v>1.1024054230275</v>
      </c>
      <c r="AR39" s="30">
        <v>6.5414526822631904</v>
      </c>
      <c r="AS39" s="30">
        <v>2.7195236296178402</v>
      </c>
      <c r="AT39" s="30">
        <v>36.303972073136897</v>
      </c>
      <c r="AU39" s="30">
        <v>3.5843049154380702</v>
      </c>
      <c r="AV39" s="30">
        <v>1.3801390400160201</v>
      </c>
      <c r="AW39" s="30">
        <v>5.7884707908601101</v>
      </c>
      <c r="AX39" s="30">
        <v>2.2041658754220501</v>
      </c>
      <c r="AY39" s="30">
        <v>31.374965377305099</v>
      </c>
      <c r="AZ39" s="30">
        <v>5.7798555283808701</v>
      </c>
      <c r="BA39" s="30">
        <v>1.73544868308887</v>
      </c>
      <c r="BB39" s="30">
        <v>9.8242623736728802</v>
      </c>
      <c r="BC39" s="30">
        <v>4.0444068452920101</v>
      </c>
      <c r="BD39" s="30">
        <v>35.701115194293997</v>
      </c>
      <c r="BE39" s="30">
        <v>1.71032054280378</v>
      </c>
      <c r="BF39" s="30">
        <v>0</v>
      </c>
      <c r="BG39" s="30">
        <v>4.0074097797471202</v>
      </c>
      <c r="BH39" s="30">
        <v>2.0037048898735601</v>
      </c>
      <c r="BI39" s="30">
        <v>68.524248831254397</v>
      </c>
      <c r="BJ39" s="30">
        <v>15.1209752009563</v>
      </c>
      <c r="BK39" s="30">
        <v>9.0409402851310592</v>
      </c>
      <c r="BL39" s="30">
        <v>21.2010101167816</v>
      </c>
      <c r="BM39" s="30">
        <v>6.0800349158252596</v>
      </c>
      <c r="BN39" s="30">
        <v>20.514937623381002</v>
      </c>
      <c r="BO39" s="30">
        <v>4.4251918459586603</v>
      </c>
      <c r="BP39" s="30">
        <v>0.55810144738233902</v>
      </c>
      <c r="BQ39" s="30">
        <v>8.2922822445349702</v>
      </c>
      <c r="BR39" s="30">
        <v>3.8670903985763201</v>
      </c>
      <c r="BS39" s="30">
        <v>44.585757501066198</v>
      </c>
      <c r="BT39" s="30">
        <v>2.7831506721377202</v>
      </c>
      <c r="BU39" s="30">
        <v>1.2245381980391401</v>
      </c>
      <c r="BV39" s="30">
        <v>4.34176314623629</v>
      </c>
      <c r="BW39" s="30">
        <v>1.5586124740985801</v>
      </c>
      <c r="BX39" s="30">
        <v>28.5723102931351</v>
      </c>
      <c r="BY39" s="30">
        <v>2.67377520192955</v>
      </c>
      <c r="BZ39" s="30">
        <v>0.53509948605947399</v>
      </c>
      <c r="CA39" s="30">
        <v>4.8124509177996302</v>
      </c>
      <c r="CB39" s="30">
        <v>2.1386757158700802</v>
      </c>
      <c r="CC39" s="30">
        <v>40.809753891729699</v>
      </c>
      <c r="CD39" s="30">
        <v>3.4439323726123798</v>
      </c>
      <c r="CE39" s="30">
        <v>1.7277726291364801</v>
      </c>
      <c r="CF39" s="30">
        <v>5.16009211608828</v>
      </c>
      <c r="CG39" s="30">
        <v>1.7161597434758999</v>
      </c>
      <c r="CH39" s="30">
        <v>25.424184075684199</v>
      </c>
      <c r="CI39" s="30">
        <v>5.3789174151119203</v>
      </c>
      <c r="CJ39" s="30">
        <v>2.35598692772709</v>
      </c>
      <c r="CK39" s="30">
        <v>8.4018479024967494</v>
      </c>
      <c r="CL39" s="30">
        <v>3.0229304873848299</v>
      </c>
      <c r="CM39" s="30">
        <v>28.6732692497275</v>
      </c>
      <c r="CN39" s="30">
        <v>3.34157692338048</v>
      </c>
      <c r="CO39" s="30">
        <v>1.5828917930543001</v>
      </c>
      <c r="CP39" s="30">
        <v>5.1002620537066701</v>
      </c>
      <c r="CQ39" s="30">
        <v>1.7586851303261799</v>
      </c>
      <c r="CR39" s="30">
        <v>26.852242290784499</v>
      </c>
      <c r="CS39" s="30">
        <v>4.0150596749985299</v>
      </c>
      <c r="CT39" s="30">
        <v>1.5940747458615701</v>
      </c>
      <c r="CU39" s="30">
        <v>6.43604460413549</v>
      </c>
      <c r="CV39" s="30">
        <v>2.4209849291369601</v>
      </c>
      <c r="CW39" s="30">
        <v>30.764085528000699</v>
      </c>
      <c r="CX39" s="30">
        <v>2.4745931208690699</v>
      </c>
      <c r="CY39" s="30">
        <v>0.80730483388365704</v>
      </c>
      <c r="CZ39" s="30">
        <v>4.1418814078544903</v>
      </c>
      <c r="DA39" s="30">
        <v>1.66728828698542</v>
      </c>
      <c r="DB39" s="30">
        <v>34.375642690687002</v>
      </c>
      <c r="DC39" s="30">
        <v>2.4048700298378001</v>
      </c>
      <c r="DD39" s="30">
        <v>0.13024089009231299</v>
      </c>
      <c r="DE39" s="30">
        <v>4.6794991695832904</v>
      </c>
      <c r="DF39" s="30">
        <v>2.2746291397454899</v>
      </c>
      <c r="DG39" s="30">
        <v>48.257288622661697</v>
      </c>
      <c r="DH39" s="30">
        <v>4.9881916306974396</v>
      </c>
      <c r="DI39" s="30">
        <v>2.8531317763730701</v>
      </c>
      <c r="DJ39" s="30">
        <v>7.1232514850218198</v>
      </c>
      <c r="DK39" s="30">
        <v>2.13505985432437</v>
      </c>
      <c r="DL39" s="30">
        <v>21.8378990394562</v>
      </c>
      <c r="DM39" s="30">
        <v>1.98418798262406</v>
      </c>
      <c r="DN39" s="30">
        <v>0.42487616893018298</v>
      </c>
      <c r="DO39" s="30">
        <v>3.5434997963179402</v>
      </c>
      <c r="DP39" s="30">
        <v>1.5593118136938799</v>
      </c>
      <c r="DQ39" s="30">
        <v>40.095356833706099</v>
      </c>
      <c r="DR39" s="30">
        <v>18.9590353713863</v>
      </c>
      <c r="DS39" s="30">
        <v>10.4755070189106</v>
      </c>
      <c r="DT39" s="30">
        <v>27.442563723861898</v>
      </c>
      <c r="DU39" s="30">
        <v>8.4835283524756697</v>
      </c>
      <c r="DV39" s="30">
        <v>22.829910421560299</v>
      </c>
    </row>
    <row r="40" spans="1:126" ht="16.5" customHeight="1" x14ac:dyDescent="0.3">
      <c r="A40" s="22" t="s">
        <v>362</v>
      </c>
      <c r="B40" s="31">
        <v>100</v>
      </c>
      <c r="C40" s="31">
        <v>100</v>
      </c>
      <c r="D40" s="31">
        <v>100</v>
      </c>
      <c r="E40" s="31">
        <v>0</v>
      </c>
      <c r="F40" s="31">
        <v>0</v>
      </c>
      <c r="G40" s="31">
        <v>15.9308213175168</v>
      </c>
      <c r="H40" s="31">
        <v>13.3656632852935</v>
      </c>
      <c r="I40" s="31">
        <v>18.495979349740001</v>
      </c>
      <c r="J40" s="31">
        <v>2.5651580322232599</v>
      </c>
      <c r="K40" s="31">
        <v>8.2152330503766606</v>
      </c>
      <c r="L40" s="31">
        <v>7.5815082458268401</v>
      </c>
      <c r="M40" s="31">
        <v>6.1967109462493504</v>
      </c>
      <c r="N40" s="31">
        <v>8.9663055454043405</v>
      </c>
      <c r="O40" s="31">
        <v>1.38479729957749</v>
      </c>
      <c r="P40" s="31">
        <v>9.3191118649407692</v>
      </c>
      <c r="Q40" s="31">
        <v>36.656988297250798</v>
      </c>
      <c r="R40" s="31">
        <v>32.547883816976899</v>
      </c>
      <c r="S40" s="31">
        <v>40.766092777524797</v>
      </c>
      <c r="T40" s="31">
        <v>4.1091044802739303</v>
      </c>
      <c r="U40" s="31">
        <v>5.7191874594018604</v>
      </c>
      <c r="V40" s="31">
        <v>2.0694312969035198</v>
      </c>
      <c r="W40" s="31">
        <v>1.6293576114284001</v>
      </c>
      <c r="X40" s="31">
        <v>2.5095049823786502</v>
      </c>
      <c r="Y40" s="31">
        <v>0.44007368547512299</v>
      </c>
      <c r="Z40" s="31">
        <v>10.8497146479079</v>
      </c>
      <c r="AA40" s="31">
        <v>0.80903802378901502</v>
      </c>
      <c r="AB40" s="31">
        <v>0.64575066721694596</v>
      </c>
      <c r="AC40" s="31">
        <v>0.97232538036108396</v>
      </c>
      <c r="AD40" s="31">
        <v>0.163287356572069</v>
      </c>
      <c r="AE40" s="31">
        <v>10.2973993004564</v>
      </c>
      <c r="AF40" s="31">
        <v>1.76273100017842</v>
      </c>
      <c r="AG40" s="31">
        <v>1.4179395929463401</v>
      </c>
      <c r="AH40" s="31">
        <v>2.1075224074104999</v>
      </c>
      <c r="AI40" s="31">
        <v>0.34479140723207702</v>
      </c>
      <c r="AJ40" s="31">
        <v>9.9796272524773393</v>
      </c>
      <c r="AK40" s="31">
        <v>0.434374766253603</v>
      </c>
      <c r="AL40" s="31">
        <v>0.33741120610888597</v>
      </c>
      <c r="AM40" s="31">
        <v>0.53133832639832002</v>
      </c>
      <c r="AN40" s="31">
        <v>9.6963560144717006E-2</v>
      </c>
      <c r="AO40" s="31">
        <v>11.3890603227594</v>
      </c>
      <c r="AP40" s="31">
        <v>0.65554810049325896</v>
      </c>
      <c r="AQ40" s="31">
        <v>0.50874668646113497</v>
      </c>
      <c r="AR40" s="31">
        <v>0.80234951452538295</v>
      </c>
      <c r="AS40" s="31">
        <v>0.14680141403212399</v>
      </c>
      <c r="AT40" s="31">
        <v>11.425352399355299</v>
      </c>
      <c r="AU40" s="31">
        <v>1.2770662306759599</v>
      </c>
      <c r="AV40" s="31">
        <v>1.0093310182025099</v>
      </c>
      <c r="AW40" s="31">
        <v>1.5448014431494099</v>
      </c>
      <c r="AX40" s="31">
        <v>0.267735212473451</v>
      </c>
      <c r="AY40" s="31">
        <v>10.6963597438825</v>
      </c>
      <c r="AZ40" s="31">
        <v>0.82126447487143495</v>
      </c>
      <c r="BA40" s="31">
        <v>0.60061109431871496</v>
      </c>
      <c r="BB40" s="31">
        <v>1.0419178554241499</v>
      </c>
      <c r="BC40" s="31">
        <v>0.22065338055271899</v>
      </c>
      <c r="BD40" s="31">
        <v>13.707917343151101</v>
      </c>
      <c r="BE40" s="31">
        <v>0.15395432214771201</v>
      </c>
      <c r="BF40" s="31">
        <v>0.10979227649650999</v>
      </c>
      <c r="BG40" s="31">
        <v>0.19811636779891401</v>
      </c>
      <c r="BH40" s="31">
        <v>4.4162045651201798E-2</v>
      </c>
      <c r="BI40" s="31">
        <v>14.6352863824587</v>
      </c>
      <c r="BJ40" s="31">
        <v>0.59038953995520904</v>
      </c>
      <c r="BK40" s="31">
        <v>0.43356762518262099</v>
      </c>
      <c r="BL40" s="31">
        <v>0.74721145472779704</v>
      </c>
      <c r="BM40" s="31">
        <v>0.156821914772588</v>
      </c>
      <c r="BN40" s="31">
        <v>13.552269407160001</v>
      </c>
      <c r="BO40" s="31">
        <v>0.154356100539846</v>
      </c>
      <c r="BP40" s="31">
        <v>0.116758586860693</v>
      </c>
      <c r="BQ40" s="31">
        <v>0.19195361421899901</v>
      </c>
      <c r="BR40" s="31">
        <v>3.7597513679153198E-2</v>
      </c>
      <c r="BS40" s="31">
        <v>12.427370781753901</v>
      </c>
      <c r="BT40" s="31">
        <v>1.5191676116148001</v>
      </c>
      <c r="BU40" s="31">
        <v>1.22995115982512</v>
      </c>
      <c r="BV40" s="31">
        <v>1.8083840634044701</v>
      </c>
      <c r="BW40" s="31">
        <v>0.28921645178967598</v>
      </c>
      <c r="BX40" s="31">
        <v>9.7131753632871405</v>
      </c>
      <c r="BY40" s="31">
        <v>1.3037516633752899</v>
      </c>
      <c r="BZ40" s="31">
        <v>0.99218097377437697</v>
      </c>
      <c r="CA40" s="31">
        <v>1.61532235297619</v>
      </c>
      <c r="CB40" s="31">
        <v>0.311570689600908</v>
      </c>
      <c r="CC40" s="31">
        <v>12.192861724903899</v>
      </c>
      <c r="CD40" s="31">
        <v>1.9622350920537099</v>
      </c>
      <c r="CE40" s="31">
        <v>1.5825008551214801</v>
      </c>
      <c r="CF40" s="31">
        <v>2.34196932898594</v>
      </c>
      <c r="CG40" s="31">
        <v>0.37973423693223302</v>
      </c>
      <c r="CH40" s="31">
        <v>9.8735344405502605</v>
      </c>
      <c r="CI40" s="31">
        <v>3.0041007119652798</v>
      </c>
      <c r="CJ40" s="31">
        <v>2.3325991781345001</v>
      </c>
      <c r="CK40" s="31">
        <v>3.6756022457960702</v>
      </c>
      <c r="CL40" s="31">
        <v>0.67150153383078504</v>
      </c>
      <c r="CM40" s="31">
        <v>11.4045052490575</v>
      </c>
      <c r="CN40" s="31">
        <v>1.26008874025734</v>
      </c>
      <c r="CO40" s="31">
        <v>0.98919813281018898</v>
      </c>
      <c r="CP40" s="31">
        <v>1.53097934770448</v>
      </c>
      <c r="CQ40" s="31">
        <v>0.27089060744714799</v>
      </c>
      <c r="CR40" s="31">
        <v>10.968234948854301</v>
      </c>
      <c r="CS40" s="31">
        <v>2.5945751610038701</v>
      </c>
      <c r="CT40" s="31">
        <v>2.0601800734575999</v>
      </c>
      <c r="CU40" s="31">
        <v>3.1289702485501301</v>
      </c>
      <c r="CV40" s="31">
        <v>0.53439508754626897</v>
      </c>
      <c r="CW40" s="31">
        <v>10.5084855111715</v>
      </c>
      <c r="CX40" s="31">
        <v>6.0018010641334998</v>
      </c>
      <c r="CY40" s="31">
        <v>4.7476688874251796</v>
      </c>
      <c r="CZ40" s="31">
        <v>7.25593324084182</v>
      </c>
      <c r="DA40" s="31">
        <v>1.25413217670832</v>
      </c>
      <c r="DB40" s="31">
        <v>10.661189010199401</v>
      </c>
      <c r="DC40" s="31">
        <v>0.65288975209619204</v>
      </c>
      <c r="DD40" s="31">
        <v>0.50047901372638504</v>
      </c>
      <c r="DE40" s="31">
        <v>0.80530049046599905</v>
      </c>
      <c r="DF40" s="31">
        <v>0.15241073836980701</v>
      </c>
      <c r="DG40" s="31">
        <v>11.9102161660925</v>
      </c>
      <c r="DH40" s="31">
        <v>2.8201149969305801</v>
      </c>
      <c r="DI40" s="31">
        <v>2.3066855054406998</v>
      </c>
      <c r="DJ40" s="31">
        <v>3.3335444884204599</v>
      </c>
      <c r="DK40" s="31">
        <v>0.51342949148987904</v>
      </c>
      <c r="DL40" s="31">
        <v>9.2887638438086597</v>
      </c>
      <c r="DM40" s="31">
        <v>9.8158458156988804</v>
      </c>
      <c r="DN40" s="31">
        <v>8.1024120351774194</v>
      </c>
      <c r="DO40" s="31">
        <v>11.529279596220301</v>
      </c>
      <c r="DP40" s="31">
        <v>1.7134337805214599</v>
      </c>
      <c r="DQ40" s="31">
        <v>8.9060171160306094</v>
      </c>
      <c r="DR40" s="31">
        <v>0.16795767446836099</v>
      </c>
      <c r="DS40" s="31">
        <v>0.126039799608585</v>
      </c>
      <c r="DT40" s="31">
        <v>0.20987554932813601</v>
      </c>
      <c r="DU40" s="31">
        <v>4.19178748597753E-2</v>
      </c>
      <c r="DV40" s="31">
        <v>12.733369233957101</v>
      </c>
    </row>
    <row r="41" spans="1:126" ht="16.5" customHeight="1" x14ac:dyDescent="0.3">
      <c r="A41" s="49" t="s">
        <v>359</v>
      </c>
      <c r="B41" s="30">
        <v>42.125672137920802</v>
      </c>
      <c r="C41" s="30">
        <v>39.964179149821298</v>
      </c>
      <c r="D41" s="30">
        <v>44.287165126020298</v>
      </c>
      <c r="E41" s="30">
        <v>2.16149298809948</v>
      </c>
      <c r="F41" s="30">
        <v>2.6178871196122402</v>
      </c>
      <c r="G41" s="30">
        <v>36.491221704697999</v>
      </c>
      <c r="H41" s="30">
        <v>32.044030627148402</v>
      </c>
      <c r="I41" s="30">
        <v>40.938412782247703</v>
      </c>
      <c r="J41" s="30">
        <v>4.4471910775496504</v>
      </c>
      <c r="K41" s="30">
        <v>6.2178653757542799</v>
      </c>
      <c r="L41" s="30">
        <v>43.892853798239102</v>
      </c>
      <c r="M41" s="30">
        <v>39.2726932203228</v>
      </c>
      <c r="N41" s="30">
        <v>48.513014376155297</v>
      </c>
      <c r="O41" s="30">
        <v>4.62016057791622</v>
      </c>
      <c r="P41" s="30">
        <v>5.3704067534239499</v>
      </c>
      <c r="Q41" s="30">
        <v>42.506769300984899</v>
      </c>
      <c r="R41" s="30">
        <v>37.518194989988501</v>
      </c>
      <c r="S41" s="30">
        <v>47.495343611981198</v>
      </c>
      <c r="T41" s="30">
        <v>4.9885743109963396</v>
      </c>
      <c r="U41" s="30">
        <v>5.9877309352210997</v>
      </c>
      <c r="V41" s="30">
        <v>40.8404343054845</v>
      </c>
      <c r="W41" s="30">
        <v>33.3648712806745</v>
      </c>
      <c r="X41" s="30">
        <v>48.315997330294501</v>
      </c>
      <c r="Y41" s="30">
        <v>7.4755630248099996</v>
      </c>
      <c r="Z41" s="30">
        <v>9.3389378262513105</v>
      </c>
      <c r="AA41" s="30">
        <v>34.985155759557301</v>
      </c>
      <c r="AB41" s="30">
        <v>30.186626833881601</v>
      </c>
      <c r="AC41" s="30">
        <v>39.783684685232998</v>
      </c>
      <c r="AD41" s="30">
        <v>4.7985289256757202</v>
      </c>
      <c r="AE41" s="30">
        <v>6.9979080857551699</v>
      </c>
      <c r="AF41" s="30">
        <v>34.508704626279098</v>
      </c>
      <c r="AG41" s="30">
        <v>29.045331223904299</v>
      </c>
      <c r="AH41" s="30">
        <v>39.972078028653897</v>
      </c>
      <c r="AI41" s="30">
        <v>5.4633734023748302</v>
      </c>
      <c r="AJ41" s="30">
        <v>8.0774849115959597</v>
      </c>
      <c r="AK41" s="30">
        <v>47.199565021966102</v>
      </c>
      <c r="AL41" s="30">
        <v>39.0350927629366</v>
      </c>
      <c r="AM41" s="30">
        <v>55.364037280995603</v>
      </c>
      <c r="AN41" s="30">
        <v>8.1644722590294698</v>
      </c>
      <c r="AO41" s="30">
        <v>8.82539292257208</v>
      </c>
      <c r="AP41" s="30">
        <v>39.111942454041397</v>
      </c>
      <c r="AQ41" s="30">
        <v>32.161815392886403</v>
      </c>
      <c r="AR41" s="30">
        <v>46.062069515196299</v>
      </c>
      <c r="AS41" s="30">
        <v>6.9501270611549204</v>
      </c>
      <c r="AT41" s="30">
        <v>9.0662415926632001</v>
      </c>
      <c r="AU41" s="30">
        <v>39.915980782437401</v>
      </c>
      <c r="AV41" s="30">
        <v>34.130581001806497</v>
      </c>
      <c r="AW41" s="30">
        <v>45.701380563068298</v>
      </c>
      <c r="AX41" s="30">
        <v>5.7853997806308701</v>
      </c>
      <c r="AY41" s="30">
        <v>7.3948692330597998</v>
      </c>
      <c r="AZ41" s="30">
        <v>31.515183106556901</v>
      </c>
      <c r="BA41" s="30">
        <v>22.363126687820699</v>
      </c>
      <c r="BB41" s="30">
        <v>40.667239525293098</v>
      </c>
      <c r="BC41" s="30">
        <v>9.1520564187362208</v>
      </c>
      <c r="BD41" s="30">
        <v>14.816403015599301</v>
      </c>
      <c r="BE41" s="30">
        <v>37.921459298217698</v>
      </c>
      <c r="BF41" s="30">
        <v>28.679920191576102</v>
      </c>
      <c r="BG41" s="30">
        <v>47.162998404859302</v>
      </c>
      <c r="BH41" s="30">
        <v>9.2415391066415697</v>
      </c>
      <c r="BI41" s="30">
        <v>12.4337803977863</v>
      </c>
      <c r="BJ41" s="30">
        <v>43.2137193863243</v>
      </c>
      <c r="BK41" s="30">
        <v>33.1029910228944</v>
      </c>
      <c r="BL41" s="30">
        <v>53.324447749754299</v>
      </c>
      <c r="BM41" s="30">
        <v>10.110728363430001</v>
      </c>
      <c r="BN41" s="30">
        <v>11.937261944949601</v>
      </c>
      <c r="BO41" s="30">
        <v>49.313464260322803</v>
      </c>
      <c r="BP41" s="30">
        <v>38.863580966320697</v>
      </c>
      <c r="BQ41" s="30">
        <v>59.763347554324803</v>
      </c>
      <c r="BR41" s="30">
        <v>10.449883294002101</v>
      </c>
      <c r="BS41" s="30">
        <v>10.811597175651</v>
      </c>
      <c r="BT41" s="30">
        <v>35.379655232138902</v>
      </c>
      <c r="BU41" s="30">
        <v>29.474566622126599</v>
      </c>
      <c r="BV41" s="30">
        <v>41.284743842151201</v>
      </c>
      <c r="BW41" s="30">
        <v>5.9050886100122799</v>
      </c>
      <c r="BX41" s="30">
        <v>8.5156293679592707</v>
      </c>
      <c r="BY41" s="30">
        <v>46.035115254625801</v>
      </c>
      <c r="BZ41" s="30">
        <v>38.163170967590901</v>
      </c>
      <c r="CA41" s="30">
        <v>53.907059541660701</v>
      </c>
      <c r="CB41" s="30">
        <v>7.8719442870348599</v>
      </c>
      <c r="CC41" s="30">
        <v>8.7244228311700809</v>
      </c>
      <c r="CD41" s="30">
        <v>33.828461274456501</v>
      </c>
      <c r="CE41" s="30">
        <v>29.497910561528499</v>
      </c>
      <c r="CF41" s="30">
        <v>38.159011987384503</v>
      </c>
      <c r="CG41" s="30">
        <v>4.3305507129280301</v>
      </c>
      <c r="CH41" s="30">
        <v>6.5313779173320503</v>
      </c>
      <c r="CI41" s="30">
        <v>55.982771809708602</v>
      </c>
      <c r="CJ41" s="30">
        <v>50.118778727053197</v>
      </c>
      <c r="CK41" s="30">
        <v>61.846764892364099</v>
      </c>
      <c r="CL41" s="30">
        <v>5.8639930826554698</v>
      </c>
      <c r="CM41" s="30">
        <v>5.3442034195913397</v>
      </c>
      <c r="CN41" s="30">
        <v>36.070796796110699</v>
      </c>
      <c r="CO41" s="30">
        <v>30.354830879895101</v>
      </c>
      <c r="CP41" s="30">
        <v>41.786762712326301</v>
      </c>
      <c r="CQ41" s="30">
        <v>5.7159659162156196</v>
      </c>
      <c r="CR41" s="30">
        <v>8.0849590249162109</v>
      </c>
      <c r="CS41" s="30">
        <v>45.149132650534902</v>
      </c>
      <c r="CT41" s="30">
        <v>40.168176863536303</v>
      </c>
      <c r="CU41" s="30">
        <v>50.130088437533601</v>
      </c>
      <c r="CV41" s="30">
        <v>4.9809557869986296</v>
      </c>
      <c r="CW41" s="30">
        <v>5.6286883573794997</v>
      </c>
      <c r="CX41" s="30">
        <v>50.199004884421598</v>
      </c>
      <c r="CY41" s="30">
        <v>43.764998287554697</v>
      </c>
      <c r="CZ41" s="30">
        <v>56.633011481288399</v>
      </c>
      <c r="DA41" s="30">
        <v>6.4340065968668503</v>
      </c>
      <c r="DB41" s="30">
        <v>6.5392858574206496</v>
      </c>
      <c r="DC41" s="30">
        <v>38.822419200797199</v>
      </c>
      <c r="DD41" s="30">
        <v>32.175340084595099</v>
      </c>
      <c r="DE41" s="30">
        <v>45.469498316999399</v>
      </c>
      <c r="DF41" s="30">
        <v>6.6470791162021596</v>
      </c>
      <c r="DG41" s="30">
        <v>8.7355887804948296</v>
      </c>
      <c r="DH41" s="30">
        <v>47.365488180171297</v>
      </c>
      <c r="DI41" s="30">
        <v>41.7198573029576</v>
      </c>
      <c r="DJ41" s="30">
        <v>53.011119057384903</v>
      </c>
      <c r="DK41" s="30">
        <v>5.6456308772136703</v>
      </c>
      <c r="DL41" s="30">
        <v>6.0812714649726498</v>
      </c>
      <c r="DM41" s="30">
        <v>43.195983911878301</v>
      </c>
      <c r="DN41" s="30">
        <v>37.224828959032102</v>
      </c>
      <c r="DO41" s="30">
        <v>49.167138864724599</v>
      </c>
      <c r="DP41" s="30">
        <v>5.9711549528462502</v>
      </c>
      <c r="DQ41" s="30">
        <v>7.0527566526050203</v>
      </c>
      <c r="DR41" s="30">
        <v>56.823674189793103</v>
      </c>
      <c r="DS41" s="30">
        <v>47.680728137743998</v>
      </c>
      <c r="DT41" s="30">
        <v>65.966620241842094</v>
      </c>
      <c r="DU41" s="30">
        <v>9.1429460520490604</v>
      </c>
      <c r="DV41" s="30">
        <v>8.2091988249863892</v>
      </c>
    </row>
    <row r="42" spans="1:126" ht="16.5" customHeight="1" x14ac:dyDescent="0.3">
      <c r="A42" s="48" t="s">
        <v>360</v>
      </c>
      <c r="B42" s="31">
        <v>54.605256725170101</v>
      </c>
      <c r="C42" s="31">
        <v>52.475259958186797</v>
      </c>
      <c r="D42" s="31">
        <v>56.735253492153397</v>
      </c>
      <c r="E42" s="31">
        <v>2.12999676698333</v>
      </c>
      <c r="F42" s="31">
        <v>1.99016195427633</v>
      </c>
      <c r="G42" s="31">
        <v>60.551223047249998</v>
      </c>
      <c r="H42" s="31">
        <v>55.986120666343702</v>
      </c>
      <c r="I42" s="31">
        <v>65.116325428156301</v>
      </c>
      <c r="J42" s="31">
        <v>4.5651023809062998</v>
      </c>
      <c r="K42" s="31">
        <v>3.8465513173728101</v>
      </c>
      <c r="L42" s="31">
        <v>54.254577435808997</v>
      </c>
      <c r="M42" s="31">
        <v>49.617629506702698</v>
      </c>
      <c r="N42" s="31">
        <v>58.891525364915402</v>
      </c>
      <c r="O42" s="31">
        <v>4.6369479291063103</v>
      </c>
      <c r="P42" s="31">
        <v>4.36053485541784</v>
      </c>
      <c r="Q42" s="31">
        <v>52.803037821185903</v>
      </c>
      <c r="R42" s="31">
        <v>47.902488278251901</v>
      </c>
      <c r="S42" s="31">
        <v>57.703587364119798</v>
      </c>
      <c r="T42" s="31">
        <v>4.9005495429339403</v>
      </c>
      <c r="U42" s="31">
        <v>4.7351070737918004</v>
      </c>
      <c r="V42" s="31">
        <v>55.833144381590699</v>
      </c>
      <c r="W42" s="31">
        <v>48.3759890967318</v>
      </c>
      <c r="X42" s="31">
        <v>63.290299666449599</v>
      </c>
      <c r="Y42" s="31">
        <v>7.4571552848589198</v>
      </c>
      <c r="Z42" s="31">
        <v>6.8143592947238796</v>
      </c>
      <c r="AA42" s="31">
        <v>58.9684294082073</v>
      </c>
      <c r="AB42" s="31">
        <v>53.989470227957199</v>
      </c>
      <c r="AC42" s="31">
        <v>63.9473885884574</v>
      </c>
      <c r="AD42" s="31">
        <v>4.9789591802500999</v>
      </c>
      <c r="AE42" s="31">
        <v>4.3078734189457801</v>
      </c>
      <c r="AF42" s="31">
        <v>61.2570741544247</v>
      </c>
      <c r="AG42" s="31">
        <v>55.608197584254498</v>
      </c>
      <c r="AH42" s="31">
        <v>66.905950724595002</v>
      </c>
      <c r="AI42" s="31">
        <v>5.6488765701702697</v>
      </c>
      <c r="AJ42" s="31">
        <v>4.7048931450340197</v>
      </c>
      <c r="AK42" s="31">
        <v>50.572551735462</v>
      </c>
      <c r="AL42" s="31">
        <v>42.304127730233901</v>
      </c>
      <c r="AM42" s="31">
        <v>58.840975740690098</v>
      </c>
      <c r="AN42" s="31">
        <v>8.2684240052280806</v>
      </c>
      <c r="AO42" s="31">
        <v>8.3416468644959796</v>
      </c>
      <c r="AP42" s="31">
        <v>59.208872486964601</v>
      </c>
      <c r="AQ42" s="31">
        <v>52.1005459454896</v>
      </c>
      <c r="AR42" s="31">
        <v>66.317199028439603</v>
      </c>
      <c r="AS42" s="31">
        <v>7.1083265414750301</v>
      </c>
      <c r="AT42" s="31">
        <v>6.1252597165006497</v>
      </c>
      <c r="AU42" s="31">
        <v>58.335136038341197</v>
      </c>
      <c r="AV42" s="31">
        <v>52.580751875761102</v>
      </c>
      <c r="AW42" s="31">
        <v>64.0895202009212</v>
      </c>
      <c r="AX42" s="31">
        <v>5.7543841625800498</v>
      </c>
      <c r="AY42" s="31">
        <v>5.0328335312374897</v>
      </c>
      <c r="AZ42" s="31">
        <v>64.767789662856302</v>
      </c>
      <c r="BA42" s="31">
        <v>55.0445614537702</v>
      </c>
      <c r="BB42" s="31">
        <v>74.491017871942404</v>
      </c>
      <c r="BC42" s="31">
        <v>9.7232282090861197</v>
      </c>
      <c r="BD42" s="31">
        <v>7.6594102481259796</v>
      </c>
      <c r="BE42" s="31">
        <v>59.739878445847403</v>
      </c>
      <c r="BF42" s="31">
        <v>50.423427776043702</v>
      </c>
      <c r="BG42" s="31">
        <v>69.056329115651096</v>
      </c>
      <c r="BH42" s="31">
        <v>9.3164506698036895</v>
      </c>
      <c r="BI42" s="31">
        <v>7.95664685252388</v>
      </c>
      <c r="BJ42" s="31">
        <v>50.561464242862598</v>
      </c>
      <c r="BK42" s="31">
        <v>41.014712891325097</v>
      </c>
      <c r="BL42" s="31">
        <v>60.1082155944002</v>
      </c>
      <c r="BM42" s="31">
        <v>9.5467513515375408</v>
      </c>
      <c r="BN42" s="31">
        <v>9.6334067433066295</v>
      </c>
      <c r="BO42" s="31">
        <v>49.420883256600398</v>
      </c>
      <c r="BP42" s="31">
        <v>38.950407035570599</v>
      </c>
      <c r="BQ42" s="31">
        <v>59.891359477630203</v>
      </c>
      <c r="BR42" s="31">
        <v>10.4704762210298</v>
      </c>
      <c r="BS42" s="31">
        <v>10.8093570017156</v>
      </c>
      <c r="BT42" s="31">
        <v>62.652822229158097</v>
      </c>
      <c r="BU42" s="31">
        <v>56.708067860814602</v>
      </c>
      <c r="BV42" s="31">
        <v>68.5975765975016</v>
      </c>
      <c r="BW42" s="31">
        <v>5.9447543683435198</v>
      </c>
      <c r="BX42" s="31">
        <v>4.8410236524363004</v>
      </c>
      <c r="BY42" s="31">
        <v>52.005946989937797</v>
      </c>
      <c r="BZ42" s="31">
        <v>44.3526857249146</v>
      </c>
      <c r="CA42" s="31">
        <v>59.659208254961101</v>
      </c>
      <c r="CB42" s="31">
        <v>7.6532612650232901</v>
      </c>
      <c r="CC42" s="31">
        <v>7.5082281185485504</v>
      </c>
      <c r="CD42" s="31">
        <v>61.257402081435998</v>
      </c>
      <c r="CE42" s="31">
        <v>57.118867664358802</v>
      </c>
      <c r="CF42" s="31">
        <v>65.395936498513294</v>
      </c>
      <c r="CG42" s="31">
        <v>4.1385344170772598</v>
      </c>
      <c r="CH42" s="31">
        <v>3.44692572623793</v>
      </c>
      <c r="CI42" s="31">
        <v>41.859336959801297</v>
      </c>
      <c r="CJ42" s="31">
        <v>35.741090807463998</v>
      </c>
      <c r="CK42" s="31">
        <v>47.977583112138603</v>
      </c>
      <c r="CL42" s="31">
        <v>6.11824615233727</v>
      </c>
      <c r="CM42" s="31">
        <v>7.4572470231754204</v>
      </c>
      <c r="CN42" s="31">
        <v>61.029836199337097</v>
      </c>
      <c r="CO42" s="31">
        <v>55.246586355123803</v>
      </c>
      <c r="CP42" s="31">
        <v>66.813086043550499</v>
      </c>
      <c r="CQ42" s="31">
        <v>5.7832498442133504</v>
      </c>
      <c r="CR42" s="31">
        <v>4.8347461821486997</v>
      </c>
      <c r="CS42" s="31">
        <v>53.477735435613397</v>
      </c>
      <c r="CT42" s="31">
        <v>48.5298155817392</v>
      </c>
      <c r="CU42" s="31">
        <v>58.425655289487601</v>
      </c>
      <c r="CV42" s="31">
        <v>4.9479198538742004</v>
      </c>
      <c r="CW42" s="31">
        <v>4.7205605930663799</v>
      </c>
      <c r="CX42" s="31">
        <v>47.8400943777295</v>
      </c>
      <c r="CY42" s="31">
        <v>41.533712610160201</v>
      </c>
      <c r="CZ42" s="31">
        <v>54.146476145298699</v>
      </c>
      <c r="DA42" s="31">
        <v>6.3063817675692597</v>
      </c>
      <c r="DB42" s="31">
        <v>6.7256174135923299</v>
      </c>
      <c r="DC42" s="31">
        <v>59.0343352712732</v>
      </c>
      <c r="DD42" s="31">
        <v>51.994895754136898</v>
      </c>
      <c r="DE42" s="31">
        <v>66.073774788409494</v>
      </c>
      <c r="DF42" s="31">
        <v>7.0394395171362598</v>
      </c>
      <c r="DG42" s="31">
        <v>6.08383368347471</v>
      </c>
      <c r="DH42" s="31">
        <v>50.063196942505797</v>
      </c>
      <c r="DI42" s="31">
        <v>44.467163828680803</v>
      </c>
      <c r="DJ42" s="31">
        <v>55.659230056330699</v>
      </c>
      <c r="DK42" s="31">
        <v>5.5960331138249702</v>
      </c>
      <c r="DL42" s="31">
        <v>5.7030295905870698</v>
      </c>
      <c r="DM42" s="31">
        <v>55.468116714493398</v>
      </c>
      <c r="DN42" s="31">
        <v>49.4961208729896</v>
      </c>
      <c r="DO42" s="31">
        <v>61.440112555997203</v>
      </c>
      <c r="DP42" s="31">
        <v>5.9719958415037899</v>
      </c>
      <c r="DQ42" s="31">
        <v>5.4931316120064304</v>
      </c>
      <c r="DR42" s="31">
        <v>39.748149720737104</v>
      </c>
      <c r="DS42" s="31">
        <v>30.770345776249901</v>
      </c>
      <c r="DT42" s="31">
        <v>48.725953665224303</v>
      </c>
      <c r="DU42" s="31">
        <v>8.9778039444871798</v>
      </c>
      <c r="DV42" s="31">
        <v>11.523837584282299</v>
      </c>
    </row>
    <row r="43" spans="1:126" ht="16.5" customHeight="1" x14ac:dyDescent="0.3">
      <c r="A43" s="50" t="s">
        <v>361</v>
      </c>
      <c r="B43" s="30">
        <v>3.2690711369093601</v>
      </c>
      <c r="C43" s="30">
        <v>2.4740100302132899</v>
      </c>
      <c r="D43" s="30">
        <v>4.0641322436054397</v>
      </c>
      <c r="E43" s="30">
        <v>0.79506110669607499</v>
      </c>
      <c r="F43" s="30">
        <v>12.4085223231702</v>
      </c>
      <c r="G43" s="30">
        <v>2.957555248052</v>
      </c>
      <c r="H43" s="30">
        <v>1.47447451846126</v>
      </c>
      <c r="I43" s="30">
        <v>4.4406359776427404</v>
      </c>
      <c r="J43" s="30">
        <v>1.48308072959074</v>
      </c>
      <c r="K43" s="30">
        <v>25.584436406600101</v>
      </c>
      <c r="L43" s="30">
        <v>1.8525687659518799</v>
      </c>
      <c r="M43" s="30">
        <v>0.82501756062659104</v>
      </c>
      <c r="N43" s="30">
        <v>2.8801199712771801</v>
      </c>
      <c r="O43" s="30">
        <v>1.02755120532529</v>
      </c>
      <c r="P43" s="30">
        <v>28.299128684388801</v>
      </c>
      <c r="Q43" s="30">
        <v>4.6901928778293298</v>
      </c>
      <c r="R43" s="30">
        <v>2.7299053907305999</v>
      </c>
      <c r="S43" s="30">
        <v>6.6504803649280602</v>
      </c>
      <c r="T43" s="30">
        <v>1.9602874870987299</v>
      </c>
      <c r="U43" s="30">
        <v>21.324212098374598</v>
      </c>
      <c r="V43" s="30">
        <v>3.3264213129248601</v>
      </c>
      <c r="W43" s="30">
        <v>0.58640294959217398</v>
      </c>
      <c r="X43" s="30">
        <v>6.0664396762575397</v>
      </c>
      <c r="Y43" s="30">
        <v>2.74001836333268</v>
      </c>
      <c r="Z43" s="30">
        <v>42.026202372168903</v>
      </c>
      <c r="AA43" s="30">
        <v>6.0464148322353397</v>
      </c>
      <c r="AB43" s="30">
        <v>3.4290821259444</v>
      </c>
      <c r="AC43" s="30">
        <v>8.6637475385262803</v>
      </c>
      <c r="AD43" s="30">
        <v>2.6173327062909402</v>
      </c>
      <c r="AE43" s="30">
        <v>22.0853822767994</v>
      </c>
      <c r="AF43" s="30">
        <v>4.2342212192960504</v>
      </c>
      <c r="AG43" s="30">
        <v>2.0902336048441499</v>
      </c>
      <c r="AH43" s="30">
        <v>6.3782088337479399</v>
      </c>
      <c r="AI43" s="30">
        <v>2.1439876144519001</v>
      </c>
      <c r="AJ43" s="30">
        <v>25.834059563970399</v>
      </c>
      <c r="AK43" s="30">
        <v>2.22788324257183</v>
      </c>
      <c r="AL43" s="30">
        <v>1.6823881998778399E-2</v>
      </c>
      <c r="AM43" s="30">
        <v>4.43894260314487</v>
      </c>
      <c r="AN43" s="30">
        <v>2.2110593605730502</v>
      </c>
      <c r="AO43" s="30">
        <v>50.635127054243902</v>
      </c>
      <c r="AP43" s="30">
        <v>1.67918505899411</v>
      </c>
      <c r="AQ43" s="30">
        <v>0.13920091855353001</v>
      </c>
      <c r="AR43" s="30">
        <v>3.21916919943469</v>
      </c>
      <c r="AS43" s="30">
        <v>1.5399841404405801</v>
      </c>
      <c r="AT43" s="30">
        <v>46.790923364515997</v>
      </c>
      <c r="AU43" s="30">
        <v>1.7488831792214701</v>
      </c>
      <c r="AV43" s="30">
        <v>0.20876240602612101</v>
      </c>
      <c r="AW43" s="30">
        <v>3.28900395241681</v>
      </c>
      <c r="AX43" s="30">
        <v>1.5401207731953399</v>
      </c>
      <c r="AY43" s="30">
        <v>44.9301539420889</v>
      </c>
      <c r="AZ43" s="30">
        <v>3.7170272305868899</v>
      </c>
      <c r="BA43" s="30">
        <v>0.46651432063515602</v>
      </c>
      <c r="BB43" s="30">
        <v>6.9675401405386301</v>
      </c>
      <c r="BC43" s="30">
        <v>3.2505129099517398</v>
      </c>
      <c r="BD43" s="30">
        <v>44.616970798870199</v>
      </c>
      <c r="BE43" s="30">
        <v>2.3386622559349202</v>
      </c>
      <c r="BF43" s="30">
        <v>0</v>
      </c>
      <c r="BG43" s="30">
        <v>5.6665225533932997</v>
      </c>
      <c r="BH43" s="30">
        <v>2.8332612766966498</v>
      </c>
      <c r="BI43" s="30">
        <v>72.600817093521002</v>
      </c>
      <c r="BJ43" s="30">
        <v>6.2248163708129702</v>
      </c>
      <c r="BK43" s="30">
        <v>2.07799571773463</v>
      </c>
      <c r="BL43" s="30">
        <v>10.371637023891299</v>
      </c>
      <c r="BM43" s="30">
        <v>4.1468206530783398</v>
      </c>
      <c r="BN43" s="30">
        <v>33.988549974251498</v>
      </c>
      <c r="BO43" s="30">
        <v>1.2656524830768401</v>
      </c>
      <c r="BP43" s="30">
        <v>0</v>
      </c>
      <c r="BQ43" s="30">
        <v>3.6964427687995798</v>
      </c>
      <c r="BR43" s="30">
        <v>1.8482213843997899</v>
      </c>
      <c r="BS43" s="30">
        <v>97.988914172853299</v>
      </c>
      <c r="BT43" s="30">
        <v>1.9675225387031601</v>
      </c>
      <c r="BU43" s="30">
        <v>0.53131867643870601</v>
      </c>
      <c r="BV43" s="30">
        <v>3.4037264009675998</v>
      </c>
      <c r="BW43" s="30">
        <v>1.43620386226445</v>
      </c>
      <c r="BX43" s="30">
        <v>37.242626611376998</v>
      </c>
      <c r="BY43" s="30">
        <v>1.9589377554362699</v>
      </c>
      <c r="BZ43" s="30">
        <v>0.119967100230896</v>
      </c>
      <c r="CA43" s="30">
        <v>3.7979084106416399</v>
      </c>
      <c r="CB43" s="30">
        <v>1.83897065520537</v>
      </c>
      <c r="CC43" s="30">
        <v>47.895872734327902</v>
      </c>
      <c r="CD43" s="30">
        <v>4.9141366441073897</v>
      </c>
      <c r="CE43" s="30">
        <v>3.06775959892685</v>
      </c>
      <c r="CF43" s="30">
        <v>6.7605136892879401</v>
      </c>
      <c r="CG43" s="30">
        <v>1.8463770451805499</v>
      </c>
      <c r="CH43" s="30">
        <v>19.169778394614902</v>
      </c>
      <c r="CI43" s="30">
        <v>2.1578912304900402</v>
      </c>
      <c r="CJ43" s="30">
        <v>0.55103044815544699</v>
      </c>
      <c r="CK43" s="30">
        <v>3.7647520128246201</v>
      </c>
      <c r="CL43" s="30">
        <v>1.60686078233459</v>
      </c>
      <c r="CM43" s="30">
        <v>37.992041404995703</v>
      </c>
      <c r="CN43" s="30">
        <v>2.8993670045521598</v>
      </c>
      <c r="CO43" s="30">
        <v>1.1865621132987501</v>
      </c>
      <c r="CP43" s="30">
        <v>4.61217189580558</v>
      </c>
      <c r="CQ43" s="30">
        <v>1.7128048912534199</v>
      </c>
      <c r="CR43" s="30">
        <v>30.140373577605899</v>
      </c>
      <c r="CS43" s="30">
        <v>1.37313191385164</v>
      </c>
      <c r="CT43" s="30">
        <v>0</v>
      </c>
      <c r="CU43" s="30">
        <v>2.9151490397048101</v>
      </c>
      <c r="CV43" s="30">
        <v>1.4575745198524099</v>
      </c>
      <c r="CW43" s="30">
        <v>57.2955463070493</v>
      </c>
      <c r="CX43" s="30">
        <v>1.9609007378490799</v>
      </c>
      <c r="CY43" s="30">
        <v>0.64076299560654004</v>
      </c>
      <c r="CZ43" s="30">
        <v>3.2810384800916199</v>
      </c>
      <c r="DA43" s="30">
        <v>1.32013774224254</v>
      </c>
      <c r="DB43" s="30">
        <v>34.348483398923499</v>
      </c>
      <c r="DC43" s="30">
        <v>2.1432455279296301</v>
      </c>
      <c r="DD43" s="30">
        <v>8.1613612196863895E-3</v>
      </c>
      <c r="DE43" s="30">
        <v>4.2783296946395701</v>
      </c>
      <c r="DF43" s="30">
        <v>2.1350841667099401</v>
      </c>
      <c r="DG43" s="30">
        <v>50.826125252058901</v>
      </c>
      <c r="DH43" s="30">
        <v>2.5713148773229801</v>
      </c>
      <c r="DI43" s="30">
        <v>0.87936416048889299</v>
      </c>
      <c r="DJ43" s="30">
        <v>4.2632655941570698</v>
      </c>
      <c r="DK43" s="30">
        <v>1.6919507168340899</v>
      </c>
      <c r="DL43" s="30">
        <v>33.571935092942503</v>
      </c>
      <c r="DM43" s="30">
        <v>1.3358993736282501</v>
      </c>
      <c r="DN43" s="30">
        <v>0.29219220193067302</v>
      </c>
      <c r="DO43" s="30">
        <v>2.3796065453258199</v>
      </c>
      <c r="DP43" s="30">
        <v>1.0437071716975801</v>
      </c>
      <c r="DQ43" s="30">
        <v>39.8610606114079</v>
      </c>
      <c r="DR43" s="30">
        <v>3.4281760894698099</v>
      </c>
      <c r="DS43" s="30">
        <v>0</v>
      </c>
      <c r="DT43" s="30">
        <v>6.8695056153245702</v>
      </c>
      <c r="DU43" s="30">
        <v>3.43475280766229</v>
      </c>
      <c r="DV43" s="30">
        <v>51.216166396096902</v>
      </c>
    </row>
    <row r="44" spans="1:126" ht="16.5" customHeight="1" x14ac:dyDescent="0.3">
      <c r="A44" s="22" t="s">
        <v>363</v>
      </c>
      <c r="B44" s="31">
        <v>100</v>
      </c>
      <c r="C44" s="31">
        <v>100</v>
      </c>
      <c r="D44" s="31">
        <v>100</v>
      </c>
      <c r="E44" s="31">
        <v>0</v>
      </c>
      <c r="F44" s="31">
        <v>0</v>
      </c>
      <c r="G44" s="31">
        <v>15.9308213175168</v>
      </c>
      <c r="H44" s="31">
        <v>13.3656632852935</v>
      </c>
      <c r="I44" s="31">
        <v>18.495979349740001</v>
      </c>
      <c r="J44" s="31">
        <v>2.5651580322232599</v>
      </c>
      <c r="K44" s="31">
        <v>8.2152330503766606</v>
      </c>
      <c r="L44" s="31">
        <v>7.5815082458268401</v>
      </c>
      <c r="M44" s="31">
        <v>6.1967109462493504</v>
      </c>
      <c r="N44" s="31">
        <v>8.9663055454043405</v>
      </c>
      <c r="O44" s="31">
        <v>1.38479729957749</v>
      </c>
      <c r="P44" s="31">
        <v>9.3191118649407692</v>
      </c>
      <c r="Q44" s="31">
        <v>36.656988297250798</v>
      </c>
      <c r="R44" s="31">
        <v>32.547883816976899</v>
      </c>
      <c r="S44" s="31">
        <v>40.766092777524797</v>
      </c>
      <c r="T44" s="31">
        <v>4.1091044802739303</v>
      </c>
      <c r="U44" s="31">
        <v>5.7191874594018604</v>
      </c>
      <c r="V44" s="31">
        <v>2.0694312969035198</v>
      </c>
      <c r="W44" s="31">
        <v>1.6293576114284001</v>
      </c>
      <c r="X44" s="31">
        <v>2.5095049823786502</v>
      </c>
      <c r="Y44" s="31">
        <v>0.44007368547512299</v>
      </c>
      <c r="Z44" s="31">
        <v>10.8497146479079</v>
      </c>
      <c r="AA44" s="31">
        <v>0.80903802378901502</v>
      </c>
      <c r="AB44" s="31">
        <v>0.64575066721694596</v>
      </c>
      <c r="AC44" s="31">
        <v>0.97232538036108396</v>
      </c>
      <c r="AD44" s="31">
        <v>0.163287356572069</v>
      </c>
      <c r="AE44" s="31">
        <v>10.2973993004564</v>
      </c>
      <c r="AF44" s="31">
        <v>1.76273100017842</v>
      </c>
      <c r="AG44" s="31">
        <v>1.4179395929463401</v>
      </c>
      <c r="AH44" s="31">
        <v>2.1075224074104999</v>
      </c>
      <c r="AI44" s="31">
        <v>0.34479140723207702</v>
      </c>
      <c r="AJ44" s="31">
        <v>9.9796272524773393</v>
      </c>
      <c r="AK44" s="31">
        <v>0.434374766253603</v>
      </c>
      <c r="AL44" s="31">
        <v>0.33741120610888597</v>
      </c>
      <c r="AM44" s="31">
        <v>0.53133832639832002</v>
      </c>
      <c r="AN44" s="31">
        <v>9.6963560144717006E-2</v>
      </c>
      <c r="AO44" s="31">
        <v>11.3890603227594</v>
      </c>
      <c r="AP44" s="31">
        <v>0.65554810049325896</v>
      </c>
      <c r="AQ44" s="31">
        <v>0.50874668646113497</v>
      </c>
      <c r="AR44" s="31">
        <v>0.80234951452538295</v>
      </c>
      <c r="AS44" s="31">
        <v>0.14680141403212399</v>
      </c>
      <c r="AT44" s="31">
        <v>11.425352399355299</v>
      </c>
      <c r="AU44" s="31">
        <v>1.2770662306759599</v>
      </c>
      <c r="AV44" s="31">
        <v>1.0093310182025099</v>
      </c>
      <c r="AW44" s="31">
        <v>1.5448014431494099</v>
      </c>
      <c r="AX44" s="31">
        <v>0.267735212473451</v>
      </c>
      <c r="AY44" s="31">
        <v>10.6963597438825</v>
      </c>
      <c r="AZ44" s="31">
        <v>0.82126447487143495</v>
      </c>
      <c r="BA44" s="31">
        <v>0.60061109431871496</v>
      </c>
      <c r="BB44" s="31">
        <v>1.0419178554241499</v>
      </c>
      <c r="BC44" s="31">
        <v>0.22065338055271899</v>
      </c>
      <c r="BD44" s="31">
        <v>13.707917343151101</v>
      </c>
      <c r="BE44" s="31">
        <v>0.15395432214771201</v>
      </c>
      <c r="BF44" s="31">
        <v>0.10979227649650999</v>
      </c>
      <c r="BG44" s="31">
        <v>0.19811636779891401</v>
      </c>
      <c r="BH44" s="31">
        <v>4.4162045651201798E-2</v>
      </c>
      <c r="BI44" s="31">
        <v>14.6352863824587</v>
      </c>
      <c r="BJ44" s="31">
        <v>0.59038953995520904</v>
      </c>
      <c r="BK44" s="31">
        <v>0.43356762518262099</v>
      </c>
      <c r="BL44" s="31">
        <v>0.74721145472779704</v>
      </c>
      <c r="BM44" s="31">
        <v>0.156821914772588</v>
      </c>
      <c r="BN44" s="31">
        <v>13.552269407160001</v>
      </c>
      <c r="BO44" s="31">
        <v>0.154356100539846</v>
      </c>
      <c r="BP44" s="31">
        <v>0.116758586860693</v>
      </c>
      <c r="BQ44" s="31">
        <v>0.19195361421899901</v>
      </c>
      <c r="BR44" s="31">
        <v>3.7597513679153198E-2</v>
      </c>
      <c r="BS44" s="31">
        <v>12.427370781753901</v>
      </c>
      <c r="BT44" s="31">
        <v>1.5191676116148001</v>
      </c>
      <c r="BU44" s="31">
        <v>1.22995115982512</v>
      </c>
      <c r="BV44" s="31">
        <v>1.8083840634044701</v>
      </c>
      <c r="BW44" s="31">
        <v>0.28921645178967598</v>
      </c>
      <c r="BX44" s="31">
        <v>9.7131753632871405</v>
      </c>
      <c r="BY44" s="31">
        <v>1.3037516633752899</v>
      </c>
      <c r="BZ44" s="31">
        <v>0.99218097377437697</v>
      </c>
      <c r="CA44" s="31">
        <v>1.61532235297619</v>
      </c>
      <c r="CB44" s="31">
        <v>0.311570689600908</v>
      </c>
      <c r="CC44" s="31">
        <v>12.192861724903899</v>
      </c>
      <c r="CD44" s="31">
        <v>1.9622350920537099</v>
      </c>
      <c r="CE44" s="31">
        <v>1.5825008551214801</v>
      </c>
      <c r="CF44" s="31">
        <v>2.34196932898594</v>
      </c>
      <c r="CG44" s="31">
        <v>0.37973423693223302</v>
      </c>
      <c r="CH44" s="31">
        <v>9.8735344405502605</v>
      </c>
      <c r="CI44" s="31">
        <v>3.0041007119652798</v>
      </c>
      <c r="CJ44" s="31">
        <v>2.3325991781345001</v>
      </c>
      <c r="CK44" s="31">
        <v>3.6756022457960702</v>
      </c>
      <c r="CL44" s="31">
        <v>0.67150153383078504</v>
      </c>
      <c r="CM44" s="31">
        <v>11.4045052490575</v>
      </c>
      <c r="CN44" s="31">
        <v>1.26008874025734</v>
      </c>
      <c r="CO44" s="31">
        <v>0.98919813281018898</v>
      </c>
      <c r="CP44" s="31">
        <v>1.53097934770448</v>
      </c>
      <c r="CQ44" s="31">
        <v>0.27089060744714799</v>
      </c>
      <c r="CR44" s="31">
        <v>10.968234948854301</v>
      </c>
      <c r="CS44" s="31">
        <v>2.5945751610038701</v>
      </c>
      <c r="CT44" s="31">
        <v>2.0601800734575999</v>
      </c>
      <c r="CU44" s="31">
        <v>3.1289702485501301</v>
      </c>
      <c r="CV44" s="31">
        <v>0.53439508754626897</v>
      </c>
      <c r="CW44" s="31">
        <v>10.5084855111715</v>
      </c>
      <c r="CX44" s="31">
        <v>6.0018010641334998</v>
      </c>
      <c r="CY44" s="31">
        <v>4.7476688874251796</v>
      </c>
      <c r="CZ44" s="31">
        <v>7.25593324084182</v>
      </c>
      <c r="DA44" s="31">
        <v>1.25413217670832</v>
      </c>
      <c r="DB44" s="31">
        <v>10.661189010199401</v>
      </c>
      <c r="DC44" s="31">
        <v>0.65288975209619204</v>
      </c>
      <c r="DD44" s="31">
        <v>0.50047901372638504</v>
      </c>
      <c r="DE44" s="31">
        <v>0.80530049046599905</v>
      </c>
      <c r="DF44" s="31">
        <v>0.15241073836980701</v>
      </c>
      <c r="DG44" s="31">
        <v>11.9102161660925</v>
      </c>
      <c r="DH44" s="31">
        <v>2.8201149969305801</v>
      </c>
      <c r="DI44" s="31">
        <v>2.3066855054406998</v>
      </c>
      <c r="DJ44" s="31">
        <v>3.3335444884204599</v>
      </c>
      <c r="DK44" s="31">
        <v>0.51342949148987904</v>
      </c>
      <c r="DL44" s="31">
        <v>9.2887638438086597</v>
      </c>
      <c r="DM44" s="31">
        <v>9.8158458156988804</v>
      </c>
      <c r="DN44" s="31">
        <v>8.1024120351774194</v>
      </c>
      <c r="DO44" s="31">
        <v>11.529279596220301</v>
      </c>
      <c r="DP44" s="31">
        <v>1.7134337805214599</v>
      </c>
      <c r="DQ44" s="31">
        <v>8.9060171160306094</v>
      </c>
      <c r="DR44" s="31">
        <v>0.16795767446836099</v>
      </c>
      <c r="DS44" s="31">
        <v>0.126039799608585</v>
      </c>
      <c r="DT44" s="31">
        <v>0.20987554932813601</v>
      </c>
      <c r="DU44" s="31">
        <v>4.19178748597753E-2</v>
      </c>
      <c r="DV44" s="31">
        <v>12.733369233957101</v>
      </c>
    </row>
    <row r="45" spans="1:126" ht="16.5" customHeight="1" x14ac:dyDescent="0.3">
      <c r="A45" s="49" t="s">
        <v>359</v>
      </c>
      <c r="B45" s="30">
        <v>93.662144304406695</v>
      </c>
      <c r="C45" s="30">
        <v>92.586159508618707</v>
      </c>
      <c r="D45" s="30">
        <v>94.738129100194698</v>
      </c>
      <c r="E45" s="30">
        <v>1.075984795788</v>
      </c>
      <c r="F45" s="30">
        <v>0.58611922528863802</v>
      </c>
      <c r="G45" s="30">
        <v>97.108479808837103</v>
      </c>
      <c r="H45" s="30">
        <v>95.679652463357598</v>
      </c>
      <c r="I45" s="30">
        <v>98.537307154316593</v>
      </c>
      <c r="J45" s="30">
        <v>1.42882734547949</v>
      </c>
      <c r="K45" s="30">
        <v>0.75070019121609799</v>
      </c>
      <c r="L45" s="30">
        <v>94.409847642506094</v>
      </c>
      <c r="M45" s="30">
        <v>92.572948920466999</v>
      </c>
      <c r="N45" s="30">
        <v>96.246746364545203</v>
      </c>
      <c r="O45" s="30">
        <v>1.83689872203909</v>
      </c>
      <c r="P45" s="30">
        <v>0.99268587857374802</v>
      </c>
      <c r="Q45" s="30">
        <v>90.363078879244696</v>
      </c>
      <c r="R45" s="30">
        <v>87.708958538318299</v>
      </c>
      <c r="S45" s="30">
        <v>93.017199220171094</v>
      </c>
      <c r="T45" s="30">
        <v>2.6541203409264398</v>
      </c>
      <c r="U45" s="30">
        <v>1.49855787106868</v>
      </c>
      <c r="V45" s="30">
        <v>89.755806582660199</v>
      </c>
      <c r="W45" s="30">
        <v>85.369236299493195</v>
      </c>
      <c r="X45" s="30">
        <v>94.142376865827202</v>
      </c>
      <c r="Y45" s="30">
        <v>4.3865702831669999</v>
      </c>
      <c r="Z45" s="30">
        <v>2.4934833166244101</v>
      </c>
      <c r="AA45" s="30">
        <v>92.105466535135207</v>
      </c>
      <c r="AB45" s="30">
        <v>88.823945323129806</v>
      </c>
      <c r="AC45" s="30">
        <v>95.386987747140495</v>
      </c>
      <c r="AD45" s="30">
        <v>3.2815212120053201</v>
      </c>
      <c r="AE45" s="30">
        <v>1.8177482611095399</v>
      </c>
      <c r="AF45" s="30">
        <v>95.0885093474337</v>
      </c>
      <c r="AG45" s="30">
        <v>92.706160297044306</v>
      </c>
      <c r="AH45" s="30">
        <v>97.470858397823093</v>
      </c>
      <c r="AI45" s="30">
        <v>2.3823490503893701</v>
      </c>
      <c r="AJ45" s="30">
        <v>1.2782661309172501</v>
      </c>
      <c r="AK45" s="30">
        <v>98.454512586289795</v>
      </c>
      <c r="AL45" s="30">
        <v>96.713283126402501</v>
      </c>
      <c r="AM45" s="30">
        <v>100.195742046177</v>
      </c>
      <c r="AN45" s="30">
        <v>1.74122945988722</v>
      </c>
      <c r="AO45" s="30">
        <v>0.902327739132187</v>
      </c>
      <c r="AP45" s="30">
        <v>94.793488484141804</v>
      </c>
      <c r="AQ45" s="30">
        <v>91.544175323589798</v>
      </c>
      <c r="AR45" s="30">
        <v>98.042801644693697</v>
      </c>
      <c r="AS45" s="30">
        <v>3.2493131605519499</v>
      </c>
      <c r="AT45" s="30">
        <v>1.74886784264052</v>
      </c>
      <c r="AU45" s="30">
        <v>94.290950116386298</v>
      </c>
      <c r="AV45" s="30">
        <v>91.492933618880699</v>
      </c>
      <c r="AW45" s="30">
        <v>97.088966613891799</v>
      </c>
      <c r="AX45" s="30">
        <v>2.79801649750552</v>
      </c>
      <c r="AY45" s="30">
        <v>1.51399411686989</v>
      </c>
      <c r="AZ45" s="30">
        <v>94.411208304014707</v>
      </c>
      <c r="BA45" s="30">
        <v>90.349199787752596</v>
      </c>
      <c r="BB45" s="30">
        <v>98.473216820276804</v>
      </c>
      <c r="BC45" s="30">
        <v>4.0620085162620798</v>
      </c>
      <c r="BD45" s="30">
        <v>2.1951348381751199</v>
      </c>
      <c r="BE45" s="30">
        <v>94.027011952550296</v>
      </c>
      <c r="BF45" s="30">
        <v>89.356919356336803</v>
      </c>
      <c r="BG45" s="30">
        <v>98.697104548763804</v>
      </c>
      <c r="BH45" s="30">
        <v>4.6700925962134701</v>
      </c>
      <c r="BI45" s="30">
        <v>2.5340593673155798</v>
      </c>
      <c r="BJ45" s="30">
        <v>98.274893734269597</v>
      </c>
      <c r="BK45" s="30">
        <v>96.327895236686203</v>
      </c>
      <c r="BL45" s="30">
        <v>100.221892231853</v>
      </c>
      <c r="BM45" s="30">
        <v>1.94699849758342</v>
      </c>
      <c r="BN45" s="30">
        <v>1.01080402395114</v>
      </c>
      <c r="BO45" s="30">
        <v>98.537736432648302</v>
      </c>
      <c r="BP45" s="30">
        <v>97.038815956546003</v>
      </c>
      <c r="BQ45" s="30">
        <v>100.036656908751</v>
      </c>
      <c r="BR45" s="30">
        <v>1.4989204761022701</v>
      </c>
      <c r="BS45" s="30">
        <v>0.77610403144672802</v>
      </c>
      <c r="BT45" s="30">
        <v>94.524929540245594</v>
      </c>
      <c r="BU45" s="30">
        <v>91.562663731670696</v>
      </c>
      <c r="BV45" s="30">
        <v>97.487195348820407</v>
      </c>
      <c r="BW45" s="30">
        <v>2.9622658085748701</v>
      </c>
      <c r="BX45" s="30">
        <v>1.5989010663819301</v>
      </c>
      <c r="BY45" s="30">
        <v>96.420371697368395</v>
      </c>
      <c r="BZ45" s="30">
        <v>93.570597128692299</v>
      </c>
      <c r="CA45" s="30">
        <v>99.270146266044605</v>
      </c>
      <c r="CB45" s="30">
        <v>2.8497745686761502</v>
      </c>
      <c r="CC45" s="30">
        <v>1.5079454591142001</v>
      </c>
      <c r="CD45" s="30">
        <v>95.0015512792328</v>
      </c>
      <c r="CE45" s="30">
        <v>92.9316417846387</v>
      </c>
      <c r="CF45" s="30">
        <v>97.0714607738269</v>
      </c>
      <c r="CG45" s="30">
        <v>2.0699094945940999</v>
      </c>
      <c r="CH45" s="30">
        <v>1.1116410822050999</v>
      </c>
      <c r="CI45" s="30">
        <v>93.711009935946905</v>
      </c>
      <c r="CJ45" s="30">
        <v>90.440102644116493</v>
      </c>
      <c r="CK45" s="30">
        <v>96.981917227777302</v>
      </c>
      <c r="CL45" s="30">
        <v>3.2709072918304001</v>
      </c>
      <c r="CM45" s="30">
        <v>1.78082623597222</v>
      </c>
      <c r="CN45" s="30">
        <v>97.929186782779695</v>
      </c>
      <c r="CO45" s="30">
        <v>96.140410699007901</v>
      </c>
      <c r="CP45" s="30">
        <v>99.717962866551403</v>
      </c>
      <c r="CQ45" s="30">
        <v>1.7887760837717299</v>
      </c>
      <c r="CR45" s="30">
        <v>0.93193958721577896</v>
      </c>
      <c r="CS45" s="30">
        <v>90.389019821251495</v>
      </c>
      <c r="CT45" s="30">
        <v>86.288363001607294</v>
      </c>
      <c r="CU45" s="30">
        <v>94.489676640895794</v>
      </c>
      <c r="CV45" s="30">
        <v>4.1006568196442403</v>
      </c>
      <c r="CW45" s="30">
        <v>2.3146305280161599</v>
      </c>
      <c r="CX45" s="30">
        <v>98.035689404463</v>
      </c>
      <c r="CY45" s="30">
        <v>96.662298495663606</v>
      </c>
      <c r="CZ45" s="30">
        <v>99.409080313262294</v>
      </c>
      <c r="DA45" s="30">
        <v>1.3733909087993701</v>
      </c>
      <c r="DB45" s="30">
        <v>0.71474954845854399</v>
      </c>
      <c r="DC45" s="30">
        <v>97.571724864687596</v>
      </c>
      <c r="DD45" s="30">
        <v>95.642139021964098</v>
      </c>
      <c r="DE45" s="30">
        <v>99.501310707411093</v>
      </c>
      <c r="DF45" s="30">
        <v>1.92958584272348</v>
      </c>
      <c r="DG45" s="30">
        <v>1.00898346747829</v>
      </c>
      <c r="DH45" s="30">
        <v>90.536541190847501</v>
      </c>
      <c r="DI45" s="30">
        <v>87.619237257766002</v>
      </c>
      <c r="DJ45" s="30">
        <v>93.4538451239289</v>
      </c>
      <c r="DK45" s="30">
        <v>2.9173039330814299</v>
      </c>
      <c r="DL45" s="30">
        <v>1.64399959888417</v>
      </c>
      <c r="DM45" s="30">
        <v>97.174356985634901</v>
      </c>
      <c r="DN45" s="30">
        <v>95.5771916406147</v>
      </c>
      <c r="DO45" s="30">
        <v>98.771522330655202</v>
      </c>
      <c r="DP45" s="30">
        <v>1.5971653450202401</v>
      </c>
      <c r="DQ45" s="30">
        <v>0.83857542601698498</v>
      </c>
      <c r="DR45" s="30">
        <v>95.977053174703599</v>
      </c>
      <c r="DS45" s="30">
        <v>92.926329909241005</v>
      </c>
      <c r="DT45" s="30">
        <v>99.027776440166093</v>
      </c>
      <c r="DU45" s="30">
        <v>3.05072326546252</v>
      </c>
      <c r="DV45" s="30">
        <v>1.6217329147806301</v>
      </c>
    </row>
    <row r="46" spans="1:126" ht="16.5" customHeight="1" x14ac:dyDescent="0.3">
      <c r="A46" s="48" t="s">
        <v>360</v>
      </c>
      <c r="B46" s="31">
        <v>6.04200456476394</v>
      </c>
      <c r="C46" s="31">
        <v>4.9922316247487997</v>
      </c>
      <c r="D46" s="31">
        <v>7.0917775047790803</v>
      </c>
      <c r="E46" s="31">
        <v>1.0497729400151401</v>
      </c>
      <c r="F46" s="31">
        <v>8.8645818294604393</v>
      </c>
      <c r="G46" s="31">
        <v>2.72196073830861</v>
      </c>
      <c r="H46" s="31">
        <v>1.3141550018568899</v>
      </c>
      <c r="I46" s="31">
        <v>4.1297664747603404</v>
      </c>
      <c r="J46" s="31">
        <v>1.40780573645173</v>
      </c>
      <c r="K46" s="31">
        <v>26.3878983548402</v>
      </c>
      <c r="L46" s="31">
        <v>5.5901523574939498</v>
      </c>
      <c r="M46" s="31">
        <v>3.7532536354548598</v>
      </c>
      <c r="N46" s="31">
        <v>7.4270510795330402</v>
      </c>
      <c r="O46" s="31">
        <v>1.83689872203909</v>
      </c>
      <c r="P46" s="31">
        <v>16.7650748243701</v>
      </c>
      <c r="Q46" s="31">
        <v>9.0699219266582798</v>
      </c>
      <c r="R46" s="31">
        <v>6.4672636946829298</v>
      </c>
      <c r="S46" s="31">
        <v>11.6725801586336</v>
      </c>
      <c r="T46" s="31">
        <v>2.6026582319753402</v>
      </c>
      <c r="U46" s="31">
        <v>14.640554392708999</v>
      </c>
      <c r="V46" s="31">
        <v>9.3859132318502194</v>
      </c>
      <c r="W46" s="31">
        <v>5.08163081499647</v>
      </c>
      <c r="X46" s="31">
        <v>13.690195648704</v>
      </c>
      <c r="Y46" s="31">
        <v>4.3042824168537503</v>
      </c>
      <c r="Z46" s="31">
        <v>23.3974297794093</v>
      </c>
      <c r="AA46" s="31">
        <v>7.5652191115095402</v>
      </c>
      <c r="AB46" s="31">
        <v>4.5357579230744101</v>
      </c>
      <c r="AC46" s="31">
        <v>10.594680299944701</v>
      </c>
      <c r="AD46" s="31">
        <v>3.0294611884351301</v>
      </c>
      <c r="AE46" s="31">
        <v>20.4309146992954</v>
      </c>
      <c r="AF46" s="31">
        <v>4.9114906525662798</v>
      </c>
      <c r="AG46" s="31">
        <v>2.5291416021769102</v>
      </c>
      <c r="AH46" s="31">
        <v>7.2938397029556397</v>
      </c>
      <c r="AI46" s="31">
        <v>2.3823490503893701</v>
      </c>
      <c r="AJ46" s="31">
        <v>24.747765909871699</v>
      </c>
      <c r="AK46" s="31">
        <v>1.5454874137102499</v>
      </c>
      <c r="AL46" s="31">
        <v>0</v>
      </c>
      <c r="AM46" s="31">
        <v>3.2867168735974799</v>
      </c>
      <c r="AN46" s="31">
        <v>1.6433584367987399</v>
      </c>
      <c r="AO46" s="31">
        <v>57.4823430855864</v>
      </c>
      <c r="AP46" s="31">
        <v>4.6361613867169904</v>
      </c>
      <c r="AQ46" s="31">
        <v>1.5429402032178201</v>
      </c>
      <c r="AR46" s="31">
        <v>7.7293825702161598</v>
      </c>
      <c r="AS46" s="31">
        <v>3.0932211834991699</v>
      </c>
      <c r="AT46" s="31">
        <v>34.040533570195997</v>
      </c>
      <c r="AU46" s="31">
        <v>5.70904988361373</v>
      </c>
      <c r="AV46" s="31">
        <v>2.9110333861082101</v>
      </c>
      <c r="AW46" s="31">
        <v>8.5070663811192393</v>
      </c>
      <c r="AX46" s="31">
        <v>2.79801649750552</v>
      </c>
      <c r="AY46" s="31">
        <v>25.005201681635999</v>
      </c>
      <c r="AZ46" s="31">
        <v>4.5705076168279</v>
      </c>
      <c r="BA46" s="31">
        <v>0.88151535796208202</v>
      </c>
      <c r="BB46" s="31">
        <v>8.2594998756937095</v>
      </c>
      <c r="BC46" s="31">
        <v>3.6889922588658202</v>
      </c>
      <c r="BD46" s="31">
        <v>41.180084694637799</v>
      </c>
      <c r="BE46" s="31">
        <v>5.9729880474497001</v>
      </c>
      <c r="BF46" s="31">
        <v>1.3028954512362301</v>
      </c>
      <c r="BG46" s="31">
        <v>10.6430806436632</v>
      </c>
      <c r="BH46" s="31">
        <v>4.6700925962134701</v>
      </c>
      <c r="BI46" s="31">
        <v>39.891261882030598</v>
      </c>
      <c r="BJ46" s="31">
        <v>1.72510626573038</v>
      </c>
      <c r="BK46" s="31">
        <v>0</v>
      </c>
      <c r="BL46" s="31">
        <v>3.67210476331381</v>
      </c>
      <c r="BM46" s="31">
        <v>1.8360523816569101</v>
      </c>
      <c r="BN46" s="31">
        <v>57.5829211297388</v>
      </c>
      <c r="BO46" s="31">
        <v>0.96486557291786101</v>
      </c>
      <c r="BP46" s="31">
        <v>0</v>
      </c>
      <c r="BQ46" s="31">
        <v>2.1792750175879498</v>
      </c>
      <c r="BR46" s="31">
        <v>1.08963750879397</v>
      </c>
      <c r="BS46" s="31">
        <v>64.2158527400032</v>
      </c>
      <c r="BT46" s="31">
        <v>5.4750704597544697</v>
      </c>
      <c r="BU46" s="31">
        <v>2.5128046511796001</v>
      </c>
      <c r="BV46" s="31">
        <v>8.43733626832935</v>
      </c>
      <c r="BW46" s="31">
        <v>2.9622658085748701</v>
      </c>
      <c r="BX46" s="31">
        <v>27.604395551167599</v>
      </c>
      <c r="BY46" s="31">
        <v>3.5796283026315301</v>
      </c>
      <c r="BZ46" s="31">
        <v>0.72985373395539299</v>
      </c>
      <c r="CA46" s="31">
        <v>6.4294028713076701</v>
      </c>
      <c r="CB46" s="31">
        <v>2.84977456867614</v>
      </c>
      <c r="CC46" s="31">
        <v>40.617809832451897</v>
      </c>
      <c r="CD46" s="31">
        <v>4.9984487207671</v>
      </c>
      <c r="CE46" s="31">
        <v>2.9285392261729899</v>
      </c>
      <c r="CF46" s="31">
        <v>7.0683582153611999</v>
      </c>
      <c r="CG46" s="31">
        <v>2.0699094945941101</v>
      </c>
      <c r="CH46" s="31">
        <v>21.1280805655644</v>
      </c>
      <c r="CI46" s="31">
        <v>6.2889900640531096</v>
      </c>
      <c r="CJ46" s="31">
        <v>3.0180827722227099</v>
      </c>
      <c r="CK46" s="31">
        <v>9.5598973558835105</v>
      </c>
      <c r="CL46" s="31">
        <v>3.2709072918304001</v>
      </c>
      <c r="CM46" s="31">
        <v>26.535743162843499</v>
      </c>
      <c r="CN46" s="31">
        <v>1.83695182172589</v>
      </c>
      <c r="CO46" s="31">
        <v>0.37655629486217101</v>
      </c>
      <c r="CP46" s="31">
        <v>3.2973473485896099</v>
      </c>
      <c r="CQ46" s="31">
        <v>1.4603955268637201</v>
      </c>
      <c r="CR46" s="31">
        <v>40.561747444409697</v>
      </c>
      <c r="CS46" s="31">
        <v>8.9679712136619703</v>
      </c>
      <c r="CT46" s="31">
        <v>5.38085340873352</v>
      </c>
      <c r="CU46" s="31">
        <v>12.555089018590399</v>
      </c>
      <c r="CV46" s="31">
        <v>3.58711780492844</v>
      </c>
      <c r="CW46" s="31">
        <v>20.407761150967499</v>
      </c>
      <c r="CX46" s="31">
        <v>1.9643105955370801</v>
      </c>
      <c r="CY46" s="31">
        <v>0.59091968673770301</v>
      </c>
      <c r="CZ46" s="31">
        <v>3.3377015043364602</v>
      </c>
      <c r="DA46" s="31">
        <v>1.3733909087993801</v>
      </c>
      <c r="DB46" s="31">
        <v>35.672039286385498</v>
      </c>
      <c r="DC46" s="31">
        <v>2.4282751353124299</v>
      </c>
      <c r="DD46" s="31">
        <v>0.49868929258894401</v>
      </c>
      <c r="DE46" s="31">
        <v>4.3578609780359097</v>
      </c>
      <c r="DF46" s="31">
        <v>1.92958584272348</v>
      </c>
      <c r="DG46" s="31">
        <v>40.542464010835303</v>
      </c>
      <c r="DH46" s="31">
        <v>9.1773502264837195</v>
      </c>
      <c r="DI46" s="31">
        <v>6.2873507667200501</v>
      </c>
      <c r="DJ46" s="31">
        <v>12.0673496862474</v>
      </c>
      <c r="DK46" s="31">
        <v>2.8899994597636698</v>
      </c>
      <c r="DL46" s="31">
        <v>16.066614914973499</v>
      </c>
      <c r="DM46" s="31">
        <v>2.8256430143650402</v>
      </c>
      <c r="DN46" s="31">
        <v>1.2284776693448001</v>
      </c>
      <c r="DO46" s="31">
        <v>4.4228083593852903</v>
      </c>
      <c r="DP46" s="31">
        <v>1.5971653450202501</v>
      </c>
      <c r="DQ46" s="31">
        <v>28.8387554241231</v>
      </c>
      <c r="DR46" s="31">
        <v>4.0229468252964304</v>
      </c>
      <c r="DS46" s="31">
        <v>0.97222355983391096</v>
      </c>
      <c r="DT46" s="31">
        <v>7.0736700907589602</v>
      </c>
      <c r="DU46" s="31">
        <v>3.05072326546252</v>
      </c>
      <c r="DV46" s="31">
        <v>38.690331479983797</v>
      </c>
    </row>
    <row r="47" spans="1:126" ht="16.5" customHeight="1" x14ac:dyDescent="0.3">
      <c r="A47" s="51" t="s">
        <v>361</v>
      </c>
      <c r="B47" s="36">
        <v>0.29585113082940201</v>
      </c>
      <c r="C47" s="36">
        <v>5.0408344478835701E-2</v>
      </c>
      <c r="D47" s="36">
        <v>0.541293917179968</v>
      </c>
      <c r="E47" s="36">
        <v>0.24544278635056599</v>
      </c>
      <c r="F47" s="36">
        <v>42.327339108789701</v>
      </c>
      <c r="G47" s="36">
        <v>0.16955945285431501</v>
      </c>
      <c r="H47" s="36">
        <v>0</v>
      </c>
      <c r="I47" s="36">
        <v>0.49869164832114798</v>
      </c>
      <c r="J47" s="36">
        <v>0.24934582416057399</v>
      </c>
      <c r="K47" s="36">
        <v>99.035817052426097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0.56699919409711397</v>
      </c>
      <c r="R47" s="36">
        <v>0</v>
      </c>
      <c r="S47" s="36">
        <v>1.20582681477381</v>
      </c>
      <c r="T47" s="36">
        <v>0.60291340738690502</v>
      </c>
      <c r="U47" s="36">
        <v>57.483760633547199</v>
      </c>
      <c r="V47" s="36">
        <v>0.85828018548961205</v>
      </c>
      <c r="W47" s="36">
        <v>0</v>
      </c>
      <c r="X47" s="36">
        <v>2.0464336354767099</v>
      </c>
      <c r="Y47" s="36">
        <v>1.02321681773835</v>
      </c>
      <c r="Z47" s="36">
        <v>70.629702285801102</v>
      </c>
      <c r="AA47" s="36">
        <v>0.32931435335526199</v>
      </c>
      <c r="AB47" s="36">
        <v>0</v>
      </c>
      <c r="AC47" s="36">
        <v>0.96797785284603799</v>
      </c>
      <c r="AD47" s="36">
        <v>0.48398892642301899</v>
      </c>
      <c r="AE47" s="36">
        <v>98.9476228138967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0.57035012914123695</v>
      </c>
      <c r="AQ47" s="36">
        <v>0</v>
      </c>
      <c r="AR47" s="36">
        <v>1.6911784485624499</v>
      </c>
      <c r="AS47" s="36">
        <v>0.84558922428122696</v>
      </c>
      <c r="AT47" s="36">
        <v>100.26318118647499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1.01828407915738</v>
      </c>
      <c r="BA47" s="36">
        <v>0</v>
      </c>
      <c r="BB47" s="36">
        <v>3.0355180702934401</v>
      </c>
      <c r="BC47" s="36">
        <v>1.5177590351467201</v>
      </c>
      <c r="BD47" s="36">
        <v>101.072091467579</v>
      </c>
      <c r="BE47" s="36">
        <v>0</v>
      </c>
      <c r="BF47" s="36">
        <v>0</v>
      </c>
      <c r="BG47" s="36">
        <v>0</v>
      </c>
      <c r="BH47" s="36">
        <v>0</v>
      </c>
      <c r="BI47" s="36">
        <v>0</v>
      </c>
      <c r="BJ47" s="36">
        <v>0</v>
      </c>
      <c r="BK47" s="36">
        <v>0</v>
      </c>
      <c r="BL47" s="36">
        <v>0</v>
      </c>
      <c r="BM47" s="36">
        <v>0</v>
      </c>
      <c r="BN47" s="36">
        <v>0</v>
      </c>
      <c r="BO47" s="36">
        <v>0.49739799443386001</v>
      </c>
      <c r="BP47" s="36">
        <v>0</v>
      </c>
      <c r="BQ47" s="36">
        <v>1.35863364665057</v>
      </c>
      <c r="BR47" s="36">
        <v>0.67931682332528698</v>
      </c>
      <c r="BS47" s="36">
        <v>88.340916112591103</v>
      </c>
      <c r="BT47" s="36">
        <v>0</v>
      </c>
      <c r="BU47" s="36">
        <v>0</v>
      </c>
      <c r="BV47" s="36">
        <v>0</v>
      </c>
      <c r="BW47" s="36">
        <v>0</v>
      </c>
      <c r="BX47" s="36">
        <v>0</v>
      </c>
      <c r="BY47" s="36">
        <v>0</v>
      </c>
      <c r="BZ47" s="36">
        <v>0</v>
      </c>
      <c r="CA47" s="36">
        <v>0</v>
      </c>
      <c r="CB47" s="36">
        <v>0</v>
      </c>
      <c r="CC47" s="36">
        <v>0</v>
      </c>
      <c r="CD47" s="36">
        <v>0</v>
      </c>
      <c r="CE47" s="36">
        <v>0</v>
      </c>
      <c r="CF47" s="36">
        <v>0</v>
      </c>
      <c r="CG47" s="36">
        <v>0</v>
      </c>
      <c r="CH47" s="36">
        <v>0</v>
      </c>
      <c r="CI47" s="36">
        <v>0</v>
      </c>
      <c r="CJ47" s="36">
        <v>0</v>
      </c>
      <c r="CK47" s="36">
        <v>0</v>
      </c>
      <c r="CL47" s="36">
        <v>0</v>
      </c>
      <c r="CM47" s="36">
        <v>0</v>
      </c>
      <c r="CN47" s="36">
        <v>0.23386139549441401</v>
      </c>
      <c r="CO47" s="36">
        <v>0</v>
      </c>
      <c r="CP47" s="36">
        <v>0.68676853045125696</v>
      </c>
      <c r="CQ47" s="36">
        <v>0.34338426522562798</v>
      </c>
      <c r="CR47" s="36">
        <v>98.8085563959837</v>
      </c>
      <c r="CS47" s="36">
        <v>0.64300896508647898</v>
      </c>
      <c r="CT47" s="36">
        <v>0</v>
      </c>
      <c r="CU47" s="36">
        <v>1.50152737138958</v>
      </c>
      <c r="CV47" s="36">
        <v>0.75076368569479002</v>
      </c>
      <c r="CW47" s="36">
        <v>68.120293625096394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0</v>
      </c>
      <c r="DG47" s="36">
        <v>0</v>
      </c>
      <c r="DH47" s="36">
        <v>0.286108582668815</v>
      </c>
      <c r="DI47" s="36">
        <v>0</v>
      </c>
      <c r="DJ47" s="36">
        <v>0.84731691260325603</v>
      </c>
      <c r="DK47" s="36">
        <v>0.42365845630162802</v>
      </c>
      <c r="DL47" s="36">
        <v>100.077662091752</v>
      </c>
      <c r="DM47" s="36">
        <v>0</v>
      </c>
      <c r="DN47" s="36">
        <v>0</v>
      </c>
      <c r="DO47" s="36">
        <v>0</v>
      </c>
      <c r="DP47" s="36">
        <v>0</v>
      </c>
      <c r="DQ47" s="36">
        <v>0</v>
      </c>
      <c r="DR47" s="36">
        <v>0</v>
      </c>
      <c r="DS47" s="36">
        <v>0</v>
      </c>
      <c r="DT47" s="36">
        <v>0</v>
      </c>
      <c r="DU47" s="36">
        <v>0</v>
      </c>
      <c r="DV47" s="36">
        <v>0</v>
      </c>
    </row>
    <row r="51" spans="1:156" x14ac:dyDescent="0.25">
      <c r="A51" s="112" t="s">
        <v>216</v>
      </c>
      <c r="B51" s="113"/>
      <c r="C51" s="113"/>
      <c r="D51" s="113"/>
      <c r="E51" s="113"/>
      <c r="F51" s="113"/>
      <c r="G51" s="128"/>
    </row>
    <row r="52" spans="1:156" x14ac:dyDescent="0.25">
      <c r="A52" s="121" t="s">
        <v>217</v>
      </c>
      <c r="B52" s="122"/>
      <c r="C52" s="122"/>
      <c r="D52" s="122"/>
      <c r="E52" s="122"/>
      <c r="F52" s="122"/>
      <c r="G52" s="129"/>
    </row>
    <row r="53" spans="1:156" ht="15" customHeight="1" x14ac:dyDescent="0.25">
      <c r="A53" s="121" t="s">
        <v>218</v>
      </c>
      <c r="B53" s="122"/>
      <c r="C53" s="122"/>
      <c r="D53" s="122"/>
      <c r="E53" s="122"/>
      <c r="F53" s="122"/>
      <c r="G53" s="129"/>
    </row>
    <row r="54" spans="1:156" x14ac:dyDescent="0.25">
      <c r="A54" s="124" t="s">
        <v>219</v>
      </c>
      <c r="B54" s="125"/>
      <c r="C54" s="125"/>
      <c r="D54" s="125"/>
      <c r="E54" s="125"/>
      <c r="F54" s="125"/>
      <c r="G54" s="126"/>
    </row>
    <row r="55" spans="1:156" x14ac:dyDescent="0.25">
      <c r="A55" s="124"/>
      <c r="B55" s="125"/>
      <c r="C55" s="125"/>
      <c r="D55" s="125"/>
      <c r="E55" s="125"/>
      <c r="F55" s="125"/>
      <c r="G55" s="126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</row>
    <row r="56" spans="1:156" x14ac:dyDescent="0.25">
      <c r="A56" s="121" t="s">
        <v>364</v>
      </c>
      <c r="B56" s="134"/>
      <c r="C56" s="134"/>
      <c r="D56" s="134"/>
      <c r="E56" s="134"/>
      <c r="F56" s="134"/>
      <c r="G56" s="135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</row>
    <row r="57" spans="1:156" x14ac:dyDescent="0.25">
      <c r="A57" s="114" t="s">
        <v>220</v>
      </c>
      <c r="B57" s="115"/>
      <c r="C57" s="115"/>
      <c r="D57" s="115"/>
      <c r="E57" s="115"/>
      <c r="F57" s="115"/>
      <c r="G57" s="132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</row>
    <row r="58" spans="1:156" x14ac:dyDescent="0.25"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</row>
    <row r="59" spans="1:156" x14ac:dyDescent="0.25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</row>
    <row r="60" spans="1:156" x14ac:dyDescent="0.25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</row>
    <row r="61" spans="1:156" x14ac:dyDescent="0.25"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</row>
    <row r="62" spans="1:156" x14ac:dyDescent="0.25"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</row>
    <row r="63" spans="1:156" x14ac:dyDescent="0.25"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</row>
    <row r="64" spans="1:156" x14ac:dyDescent="0.25"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</row>
    <row r="65" spans="2:156" x14ac:dyDescent="0.25"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</row>
    <row r="66" spans="2:156" x14ac:dyDescent="0.25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</row>
    <row r="67" spans="2:156" x14ac:dyDescent="0.25"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</row>
    <row r="68" spans="2:156" x14ac:dyDescent="0.25"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</row>
    <row r="69" spans="2:156" x14ac:dyDescent="0.25"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</row>
  </sheetData>
  <mergeCells count="6">
    <mergeCell ref="A57:F57"/>
    <mergeCell ref="A1:H1"/>
    <mergeCell ref="A3:P4"/>
    <mergeCell ref="A5:P7"/>
    <mergeCell ref="A51:F51"/>
    <mergeCell ref="A54:G55"/>
  </mergeCells>
  <conditionalFormatting sqref="B15:DV26">
    <cfRule type="cellIs" dxfId="25" priority="2" operator="lessThan">
      <formula>0</formula>
    </cfRule>
  </conditionalFormatting>
  <conditionalFormatting sqref="B36:DV47">
    <cfRule type="cellIs" dxfId="2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DX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43</v>
      </c>
    </row>
    <row r="10" spans="1:126" x14ac:dyDescent="0.25">
      <c r="A10" s="19" t="s">
        <v>94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2425094.9702121201</v>
      </c>
      <c r="C15" s="27">
        <v>2326050.36487287</v>
      </c>
      <c r="D15" s="27">
        <v>2524139.5755513799</v>
      </c>
      <c r="E15" s="27">
        <v>99044.605339252899</v>
      </c>
      <c r="F15" s="31">
        <v>2.08375187481264</v>
      </c>
      <c r="G15" s="27">
        <v>369472.84369950602</v>
      </c>
      <c r="H15" s="27">
        <v>329332.85266330797</v>
      </c>
      <c r="I15" s="27">
        <v>409612.834735704</v>
      </c>
      <c r="J15" s="27">
        <v>40139.991036198102</v>
      </c>
      <c r="K15" s="31">
        <v>5.5429208431953096</v>
      </c>
      <c r="L15" s="27">
        <v>304603.54657150101</v>
      </c>
      <c r="M15" s="27">
        <v>271139.56327123201</v>
      </c>
      <c r="N15" s="27">
        <v>338067.52987176902</v>
      </c>
      <c r="O15" s="27">
        <v>33463.983300268599</v>
      </c>
      <c r="P15" s="31">
        <v>5.6051418506633404</v>
      </c>
      <c r="Q15" s="27">
        <v>569529.27601900895</v>
      </c>
      <c r="R15" s="27">
        <v>500289.85275828902</v>
      </c>
      <c r="S15" s="27">
        <v>638768.69927972998</v>
      </c>
      <c r="T15" s="27">
        <v>69239.423260720403</v>
      </c>
      <c r="U15" s="31">
        <v>6.2027077175803198</v>
      </c>
      <c r="V15" s="27">
        <v>113387.959135581</v>
      </c>
      <c r="W15" s="27">
        <v>99164.951623111599</v>
      </c>
      <c r="X15" s="27">
        <v>127610.96664805101</v>
      </c>
      <c r="Y15" s="27">
        <v>14223.0075124699</v>
      </c>
      <c r="Z15" s="31">
        <v>6.39982987724213</v>
      </c>
      <c r="AA15" s="27">
        <v>13164.953065510999</v>
      </c>
      <c r="AB15" s="27">
        <v>11208.949811103599</v>
      </c>
      <c r="AC15" s="27">
        <v>15120.956319918399</v>
      </c>
      <c r="AD15" s="27">
        <v>1956.0032544073999</v>
      </c>
      <c r="AE15" s="31">
        <v>7.5804360191744502</v>
      </c>
      <c r="AF15" s="27">
        <v>33124.139501622398</v>
      </c>
      <c r="AG15" s="27">
        <v>28621.201836953998</v>
      </c>
      <c r="AH15" s="27">
        <v>37627.077166290699</v>
      </c>
      <c r="AI15" s="27">
        <v>4502.9376646683404</v>
      </c>
      <c r="AJ15" s="31">
        <v>6.9357791943204203</v>
      </c>
      <c r="AK15" s="27">
        <v>15984.5971678891</v>
      </c>
      <c r="AL15" s="27">
        <v>13859.554127182701</v>
      </c>
      <c r="AM15" s="27">
        <v>18109.6402085954</v>
      </c>
      <c r="AN15" s="27">
        <v>2125.04304070632</v>
      </c>
      <c r="AO15" s="31">
        <v>6.7828148662479499</v>
      </c>
      <c r="AP15" s="27">
        <v>14824.2851752401</v>
      </c>
      <c r="AQ15" s="27">
        <v>12584.706293671199</v>
      </c>
      <c r="AR15" s="27">
        <v>17063.8640568091</v>
      </c>
      <c r="AS15" s="27">
        <v>2239.5788815689598</v>
      </c>
      <c r="AT15" s="31">
        <v>7.7079081588584204</v>
      </c>
      <c r="AU15" s="27">
        <v>53417.309611928496</v>
      </c>
      <c r="AV15" s="27">
        <v>46866.898877962398</v>
      </c>
      <c r="AW15" s="27">
        <v>59967.720345894602</v>
      </c>
      <c r="AX15" s="27">
        <v>6550.4107339660904</v>
      </c>
      <c r="AY15" s="31">
        <v>6.2564856169647598</v>
      </c>
      <c r="AZ15" s="27">
        <v>45932.363191672703</v>
      </c>
      <c r="BA15" s="27">
        <v>39160.936288877099</v>
      </c>
      <c r="BB15" s="27">
        <v>52703.790094468299</v>
      </c>
      <c r="BC15" s="27">
        <v>6771.4269027955697</v>
      </c>
      <c r="BD15" s="31">
        <v>7.5215151240243596</v>
      </c>
      <c r="BE15" s="27">
        <v>7545.2898219898498</v>
      </c>
      <c r="BF15" s="27">
        <v>6408.4766573793704</v>
      </c>
      <c r="BG15" s="27">
        <v>8682.1029866003191</v>
      </c>
      <c r="BH15" s="27">
        <v>1136.81316461047</v>
      </c>
      <c r="BI15" s="31">
        <v>7.6870038172375601</v>
      </c>
      <c r="BJ15" s="27">
        <v>19878.705641876899</v>
      </c>
      <c r="BK15" s="27">
        <v>16959.1017879889</v>
      </c>
      <c r="BL15" s="27">
        <v>22798.309495764901</v>
      </c>
      <c r="BM15" s="27">
        <v>2919.6038538880198</v>
      </c>
      <c r="BN15" s="31">
        <v>7.4934144598735104</v>
      </c>
      <c r="BO15" s="27">
        <v>11966.176199236201</v>
      </c>
      <c r="BP15" s="27">
        <v>10262.746865463499</v>
      </c>
      <c r="BQ15" s="27">
        <v>13669.6055330088</v>
      </c>
      <c r="BR15" s="27">
        <v>1703.4293337726499</v>
      </c>
      <c r="BS15" s="31">
        <v>7.2629433529406997</v>
      </c>
      <c r="BT15" s="27">
        <v>65225.158754666401</v>
      </c>
      <c r="BU15" s="27">
        <v>57567.499399156302</v>
      </c>
      <c r="BV15" s="27">
        <v>72882.818110176493</v>
      </c>
      <c r="BW15" s="27">
        <v>7657.6593555101399</v>
      </c>
      <c r="BX15" s="31">
        <v>5.9899724792225602</v>
      </c>
      <c r="BY15" s="27">
        <v>47039.111053045002</v>
      </c>
      <c r="BZ15" s="27">
        <v>40650.185730591598</v>
      </c>
      <c r="CA15" s="27">
        <v>53428.036375498501</v>
      </c>
      <c r="CB15" s="27">
        <v>6388.9253224534305</v>
      </c>
      <c r="CC15" s="31">
        <v>6.9296712964794498</v>
      </c>
      <c r="CD15" s="27">
        <v>39652.419822945303</v>
      </c>
      <c r="CE15" s="27">
        <v>34168.426959719698</v>
      </c>
      <c r="CF15" s="27">
        <v>45136.412686170799</v>
      </c>
      <c r="CG15" s="27">
        <v>5483.9928632255096</v>
      </c>
      <c r="CH15" s="31">
        <v>7.0562037700481799</v>
      </c>
      <c r="CI15" s="27">
        <v>92519.522089958002</v>
      </c>
      <c r="CJ15" s="27">
        <v>79625.0394132644</v>
      </c>
      <c r="CK15" s="27">
        <v>105414.004766652</v>
      </c>
      <c r="CL15" s="27">
        <v>12894.4826766936</v>
      </c>
      <c r="CM15" s="31">
        <v>7.1107346250599299</v>
      </c>
      <c r="CN15" s="27">
        <v>31798.5948076897</v>
      </c>
      <c r="CO15" s="27">
        <v>27598.5677474941</v>
      </c>
      <c r="CP15" s="27">
        <v>35998.621867885297</v>
      </c>
      <c r="CQ15" s="27">
        <v>4200.0270601956099</v>
      </c>
      <c r="CR15" s="31">
        <v>6.7388856710146001</v>
      </c>
      <c r="CS15" s="27">
        <v>56666.786907313501</v>
      </c>
      <c r="CT15" s="27">
        <v>49078.750321851301</v>
      </c>
      <c r="CU15" s="27">
        <v>64254.823492775598</v>
      </c>
      <c r="CV15" s="27">
        <v>7588.0365854621696</v>
      </c>
      <c r="CW15" s="31">
        <v>6.8319512165265301</v>
      </c>
      <c r="CX15" s="27">
        <v>162484.46485917299</v>
      </c>
      <c r="CY15" s="27">
        <v>140546.90624791701</v>
      </c>
      <c r="CZ15" s="27">
        <v>184422.02347042901</v>
      </c>
      <c r="DA15" s="27">
        <v>21937.558611255801</v>
      </c>
      <c r="DB15" s="31">
        <v>6.8884320443920899</v>
      </c>
      <c r="DC15" s="27">
        <v>42411.077032316403</v>
      </c>
      <c r="DD15" s="27">
        <v>37631.874412155099</v>
      </c>
      <c r="DE15" s="27">
        <v>47190.279652477599</v>
      </c>
      <c r="DF15" s="27">
        <v>4779.2026201612498</v>
      </c>
      <c r="DG15" s="31">
        <v>5.7493675105155999</v>
      </c>
      <c r="DH15" s="27">
        <v>53623.331325463601</v>
      </c>
      <c r="DI15" s="27">
        <v>46274.034293801</v>
      </c>
      <c r="DJ15" s="27">
        <v>60972.628357126203</v>
      </c>
      <c r="DK15" s="27">
        <v>7349.2970316626397</v>
      </c>
      <c r="DL15" s="31">
        <v>6.9925557588483196</v>
      </c>
      <c r="DM15" s="27">
        <v>256311.63570188</v>
      </c>
      <c r="DN15" s="27">
        <v>224463.662823744</v>
      </c>
      <c r="DO15" s="27">
        <v>288159.60858001502</v>
      </c>
      <c r="DP15" s="27">
        <v>31847.972878135599</v>
      </c>
      <c r="DQ15" s="31">
        <v>6.3395349608904397</v>
      </c>
      <c r="DR15" s="27">
        <v>4531.4230550776001</v>
      </c>
      <c r="DS15" s="27">
        <v>3808.4417551489701</v>
      </c>
      <c r="DT15" s="27">
        <v>5254.4043550062297</v>
      </c>
      <c r="DU15" s="27">
        <v>722.981299928628</v>
      </c>
      <c r="DV15" s="31">
        <v>8.1402245097009605</v>
      </c>
    </row>
    <row r="16" spans="1:126" ht="16.5" customHeight="1" x14ac:dyDescent="0.3">
      <c r="A16" s="19" t="s">
        <v>299</v>
      </c>
      <c r="B16" s="24">
        <v>1807852.54881295</v>
      </c>
      <c r="C16" s="24">
        <v>1730843.3926420701</v>
      </c>
      <c r="D16" s="24">
        <v>1884861.70498382</v>
      </c>
      <c r="E16" s="24">
        <v>77009.156170875794</v>
      </c>
      <c r="F16" s="30">
        <v>2.17331805225297</v>
      </c>
      <c r="G16" s="24">
        <v>301720.83207618498</v>
      </c>
      <c r="H16" s="24">
        <v>268573.08657961502</v>
      </c>
      <c r="I16" s="24">
        <v>334868.577572754</v>
      </c>
      <c r="J16" s="24">
        <v>33147.745496569303</v>
      </c>
      <c r="K16" s="30">
        <v>5.60521954446941</v>
      </c>
      <c r="L16" s="24">
        <v>218409.70668658699</v>
      </c>
      <c r="M16" s="24">
        <v>194996.97097231599</v>
      </c>
      <c r="N16" s="24">
        <v>241822.44240085801</v>
      </c>
      <c r="O16" s="24">
        <v>23412.735714270701</v>
      </c>
      <c r="P16" s="30">
        <v>5.4692044162435902</v>
      </c>
      <c r="Q16" s="24">
        <v>449278.08696083701</v>
      </c>
      <c r="R16" s="24">
        <v>394611.17231913598</v>
      </c>
      <c r="S16" s="24">
        <v>503945.00160253898</v>
      </c>
      <c r="T16" s="24">
        <v>54666.9146417019</v>
      </c>
      <c r="U16" s="30">
        <v>6.2080221114570797</v>
      </c>
      <c r="V16" s="24">
        <v>63663.890914177202</v>
      </c>
      <c r="W16" s="24">
        <v>55309.957607114004</v>
      </c>
      <c r="X16" s="24">
        <v>72017.824221240298</v>
      </c>
      <c r="Y16" s="24">
        <v>8353.9333070631801</v>
      </c>
      <c r="Z16" s="30">
        <v>6.6948639326746804</v>
      </c>
      <c r="AA16" s="24">
        <v>11354.7142353412</v>
      </c>
      <c r="AB16" s="24">
        <v>9675.5209500447509</v>
      </c>
      <c r="AC16" s="24">
        <v>13033.9075206376</v>
      </c>
      <c r="AD16" s="24">
        <v>1679.1932852964001</v>
      </c>
      <c r="AE16" s="30">
        <v>7.5451592197875197</v>
      </c>
      <c r="AF16" s="24">
        <v>26975.312573771102</v>
      </c>
      <c r="AG16" s="24">
        <v>23240.4568394097</v>
      </c>
      <c r="AH16" s="24">
        <v>30710.168308132499</v>
      </c>
      <c r="AI16" s="24">
        <v>3734.8557343614302</v>
      </c>
      <c r="AJ16" s="30">
        <v>7.0640094893029399</v>
      </c>
      <c r="AK16" s="24">
        <v>10815.193471316101</v>
      </c>
      <c r="AL16" s="24">
        <v>9305.3491288970708</v>
      </c>
      <c r="AM16" s="24">
        <v>12325.0378137352</v>
      </c>
      <c r="AN16" s="24">
        <v>1509.84434241908</v>
      </c>
      <c r="AO16" s="30">
        <v>7.1226534058335202</v>
      </c>
      <c r="AP16" s="24">
        <v>10780.0128048467</v>
      </c>
      <c r="AQ16" s="24">
        <v>9076.9074281567991</v>
      </c>
      <c r="AR16" s="24">
        <v>12483.1181815366</v>
      </c>
      <c r="AS16" s="24">
        <v>1703.1053766898799</v>
      </c>
      <c r="AT16" s="30">
        <v>8.0605777596759793</v>
      </c>
      <c r="AU16" s="24">
        <v>39505.954694324399</v>
      </c>
      <c r="AV16" s="24">
        <v>34689.601566826597</v>
      </c>
      <c r="AW16" s="24">
        <v>44322.307821822098</v>
      </c>
      <c r="AX16" s="24">
        <v>4816.3531274977604</v>
      </c>
      <c r="AY16" s="30">
        <v>6.2201332514224301</v>
      </c>
      <c r="AZ16" s="24">
        <v>27205.174268372</v>
      </c>
      <c r="BA16" s="24">
        <v>22945.2484417044</v>
      </c>
      <c r="BB16" s="24">
        <v>31465.100095039699</v>
      </c>
      <c r="BC16" s="24">
        <v>4259.9258266676397</v>
      </c>
      <c r="BD16" s="30">
        <v>7.9890373896444897</v>
      </c>
      <c r="BE16" s="24">
        <v>3988.0613456250699</v>
      </c>
      <c r="BF16" s="24">
        <v>3345.16247313556</v>
      </c>
      <c r="BG16" s="24">
        <v>4630.9602181145701</v>
      </c>
      <c r="BH16" s="24">
        <v>642.89887248951004</v>
      </c>
      <c r="BI16" s="30">
        <v>8.2247889486706995</v>
      </c>
      <c r="BJ16" s="24">
        <v>11258.1171933758</v>
      </c>
      <c r="BK16" s="24">
        <v>9330.69149139828</v>
      </c>
      <c r="BL16" s="24">
        <v>13185.542895353399</v>
      </c>
      <c r="BM16" s="24">
        <v>1927.42570197755</v>
      </c>
      <c r="BN16" s="30">
        <v>8.7348571994901398</v>
      </c>
      <c r="BO16" s="24">
        <v>6997.7195419355503</v>
      </c>
      <c r="BP16" s="24">
        <v>5968.6762273293598</v>
      </c>
      <c r="BQ16" s="24">
        <v>8026.7628565417399</v>
      </c>
      <c r="BR16" s="24">
        <v>1029.0433146061901</v>
      </c>
      <c r="BS16" s="30">
        <v>7.5027599511890601</v>
      </c>
      <c r="BT16" s="24">
        <v>45714.802983068599</v>
      </c>
      <c r="BU16" s="24">
        <v>40457.856325114401</v>
      </c>
      <c r="BV16" s="24">
        <v>50971.749641022798</v>
      </c>
      <c r="BW16" s="24">
        <v>5256.9466579542304</v>
      </c>
      <c r="BX16" s="30">
        <v>5.8670615791711</v>
      </c>
      <c r="BY16" s="24">
        <v>24566.512924734099</v>
      </c>
      <c r="BZ16" s="24">
        <v>20772.8995603041</v>
      </c>
      <c r="CA16" s="24">
        <v>28360.126289164102</v>
      </c>
      <c r="CB16" s="24">
        <v>3793.6133644300398</v>
      </c>
      <c r="CC16" s="30">
        <v>7.8786803344794896</v>
      </c>
      <c r="CD16" s="24">
        <v>32694.667643365301</v>
      </c>
      <c r="CE16" s="24">
        <v>28191.940110650699</v>
      </c>
      <c r="CF16" s="24">
        <v>37197.395176079997</v>
      </c>
      <c r="CG16" s="24">
        <v>4502.7275327146299</v>
      </c>
      <c r="CH16" s="30">
        <v>7.0265585530028103</v>
      </c>
      <c r="CI16" s="24">
        <v>66177.596581502905</v>
      </c>
      <c r="CJ16" s="24">
        <v>56890.012382592802</v>
      </c>
      <c r="CK16" s="24">
        <v>75465.180780413095</v>
      </c>
      <c r="CL16" s="24">
        <v>9287.5841989101591</v>
      </c>
      <c r="CM16" s="30">
        <v>7.1603739204324004</v>
      </c>
      <c r="CN16" s="24">
        <v>25666.6437977735</v>
      </c>
      <c r="CO16" s="24">
        <v>22271.3733839579</v>
      </c>
      <c r="CP16" s="24">
        <v>29061.914211588999</v>
      </c>
      <c r="CQ16" s="24">
        <v>3395.27041381555</v>
      </c>
      <c r="CR16" s="30">
        <v>6.7491520785649097</v>
      </c>
      <c r="CS16" s="24">
        <v>39727.984986949697</v>
      </c>
      <c r="CT16" s="24">
        <v>34214.449660595899</v>
      </c>
      <c r="CU16" s="24">
        <v>45241.520313303503</v>
      </c>
      <c r="CV16" s="24">
        <v>5513.53532635379</v>
      </c>
      <c r="CW16" s="30">
        <v>7.0807221374443703</v>
      </c>
      <c r="CX16" s="24">
        <v>124544.356714112</v>
      </c>
      <c r="CY16" s="24">
        <v>107490.879093386</v>
      </c>
      <c r="CZ16" s="24">
        <v>141597.83433483899</v>
      </c>
      <c r="DA16" s="24">
        <v>17053.4776207262</v>
      </c>
      <c r="DB16" s="30">
        <v>6.9860683516137998</v>
      </c>
      <c r="DC16" s="24">
        <v>18930.829358658801</v>
      </c>
      <c r="DD16" s="24">
        <v>16449.698554464801</v>
      </c>
      <c r="DE16" s="24">
        <v>21411.960162852902</v>
      </c>
      <c r="DF16" s="24">
        <v>2481.1308041940501</v>
      </c>
      <c r="DG16" s="30">
        <v>6.6868864505680197</v>
      </c>
      <c r="DH16" s="24">
        <v>45111.090969885001</v>
      </c>
      <c r="DI16" s="24">
        <v>38903.900727040498</v>
      </c>
      <c r="DJ16" s="24">
        <v>51318.281212729402</v>
      </c>
      <c r="DK16" s="24">
        <v>6207.19024284445</v>
      </c>
      <c r="DL16" s="30">
        <v>7.0202997295804401</v>
      </c>
      <c r="DM16" s="24">
        <v>199222.566241425</v>
      </c>
      <c r="DN16" s="24">
        <v>174154.93205899</v>
      </c>
      <c r="DO16" s="24">
        <v>224290.20042386101</v>
      </c>
      <c r="DP16" s="24">
        <v>25067.6341824353</v>
      </c>
      <c r="DQ16" s="30">
        <v>6.4197593264880402</v>
      </c>
      <c r="DR16" s="24">
        <v>3542.7198447661399</v>
      </c>
      <c r="DS16" s="24">
        <v>2923.4649561522001</v>
      </c>
      <c r="DT16" s="24">
        <v>4161.9747333800897</v>
      </c>
      <c r="DU16" s="24">
        <v>619.25488861394604</v>
      </c>
      <c r="DV16" s="30">
        <v>8.9181867487651907</v>
      </c>
    </row>
    <row r="17" spans="1:128" ht="16.5" customHeight="1" x14ac:dyDescent="0.3">
      <c r="A17" s="25" t="s">
        <v>300</v>
      </c>
      <c r="B17" s="26">
        <v>617242.42139915295</v>
      </c>
      <c r="C17" s="26">
        <v>584947.99130940996</v>
      </c>
      <c r="D17" s="26">
        <v>649536.85148889502</v>
      </c>
      <c r="E17" s="26">
        <v>32294.4300897428</v>
      </c>
      <c r="F17" s="28">
        <v>2.66941309841244</v>
      </c>
      <c r="G17" s="26">
        <v>67752.011623321203</v>
      </c>
      <c r="H17" s="26">
        <v>57710.963444817702</v>
      </c>
      <c r="I17" s="26">
        <v>77793.059801824696</v>
      </c>
      <c r="J17" s="26">
        <v>10041.048178503501</v>
      </c>
      <c r="K17" s="28">
        <v>7.56137514119093</v>
      </c>
      <c r="L17" s="26">
        <v>86193.839884913497</v>
      </c>
      <c r="M17" s="26">
        <v>72716.998670793197</v>
      </c>
      <c r="N17" s="26">
        <v>99670.681099033696</v>
      </c>
      <c r="O17" s="26">
        <v>13476.841214120201</v>
      </c>
      <c r="P17" s="28">
        <v>7.97729791843605</v>
      </c>
      <c r="Q17" s="26">
        <v>120251.18905817201</v>
      </c>
      <c r="R17" s="26">
        <v>98866.800834408597</v>
      </c>
      <c r="S17" s="26">
        <v>141635.57728193499</v>
      </c>
      <c r="T17" s="26">
        <v>21384.388223762999</v>
      </c>
      <c r="U17" s="28">
        <v>9.0730097892863508</v>
      </c>
      <c r="V17" s="26">
        <v>49724.068221404799</v>
      </c>
      <c r="W17" s="26">
        <v>42004.387771542002</v>
      </c>
      <c r="X17" s="26">
        <v>57443.748671267502</v>
      </c>
      <c r="Y17" s="26">
        <v>7719.6804498627498</v>
      </c>
      <c r="Z17" s="28">
        <v>7.9209377174901201</v>
      </c>
      <c r="AA17" s="26">
        <v>1810.23883016988</v>
      </c>
      <c r="AB17" s="26">
        <v>1398.76397487755</v>
      </c>
      <c r="AC17" s="26">
        <v>2221.7136854622199</v>
      </c>
      <c r="AD17" s="26">
        <v>411.47485529233501</v>
      </c>
      <c r="AE17" s="28">
        <v>11.5971521083576</v>
      </c>
      <c r="AF17" s="26">
        <v>6148.8269278512898</v>
      </c>
      <c r="AG17" s="26">
        <v>4865.4494118257999</v>
      </c>
      <c r="AH17" s="26">
        <v>7432.2044438767898</v>
      </c>
      <c r="AI17" s="26">
        <v>1283.3775160255</v>
      </c>
      <c r="AJ17" s="28">
        <v>10.6489327905119</v>
      </c>
      <c r="AK17" s="26">
        <v>5169.4036965729601</v>
      </c>
      <c r="AL17" s="26">
        <v>4254.2302973925798</v>
      </c>
      <c r="AM17" s="26">
        <v>6084.5770957533296</v>
      </c>
      <c r="AN17" s="26">
        <v>915.17339918037499</v>
      </c>
      <c r="AO17" s="28">
        <v>9.0324770722202192</v>
      </c>
      <c r="AP17" s="26">
        <v>4044.2723703934798</v>
      </c>
      <c r="AQ17" s="26">
        <v>3236.7158843440998</v>
      </c>
      <c r="AR17" s="26">
        <v>4851.8288564428603</v>
      </c>
      <c r="AS17" s="26">
        <v>807.55648604938096</v>
      </c>
      <c r="AT17" s="28">
        <v>10.1877068999492</v>
      </c>
      <c r="AU17" s="26">
        <v>13911.3549176043</v>
      </c>
      <c r="AV17" s="26">
        <v>11701.324487538001</v>
      </c>
      <c r="AW17" s="26">
        <v>16121.385347670601</v>
      </c>
      <c r="AX17" s="26">
        <v>2210.0304300662801</v>
      </c>
      <c r="AY17" s="28">
        <v>8.1053682594589596</v>
      </c>
      <c r="AZ17" s="26">
        <v>18727.188923300801</v>
      </c>
      <c r="BA17" s="26">
        <v>15561.975740677501</v>
      </c>
      <c r="BB17" s="26">
        <v>21892.402105924099</v>
      </c>
      <c r="BC17" s="26">
        <v>3165.2131826233199</v>
      </c>
      <c r="BD17" s="28">
        <v>8.6233160333134595</v>
      </c>
      <c r="BE17" s="26">
        <v>3557.2284763647499</v>
      </c>
      <c r="BF17" s="26">
        <v>2965.1125513172401</v>
      </c>
      <c r="BG17" s="26">
        <v>4149.3444014122597</v>
      </c>
      <c r="BH17" s="26">
        <v>592.11592504751104</v>
      </c>
      <c r="BI17" s="28">
        <v>8.4925655961143196</v>
      </c>
      <c r="BJ17" s="26">
        <v>8620.5884485010592</v>
      </c>
      <c r="BK17" s="26">
        <v>7008.8908342136501</v>
      </c>
      <c r="BL17" s="26">
        <v>10232.2860627885</v>
      </c>
      <c r="BM17" s="26">
        <v>1611.69761428741</v>
      </c>
      <c r="BN17" s="28">
        <v>9.5387305179848401</v>
      </c>
      <c r="BO17" s="26">
        <v>4968.4566573005995</v>
      </c>
      <c r="BP17" s="26">
        <v>4116.1103498582597</v>
      </c>
      <c r="BQ17" s="26">
        <v>5820.8029647429303</v>
      </c>
      <c r="BR17" s="26">
        <v>852.34630744233596</v>
      </c>
      <c r="BS17" s="28">
        <v>8.7526287339672404</v>
      </c>
      <c r="BT17" s="26">
        <v>19510.3557715977</v>
      </c>
      <c r="BU17" s="26">
        <v>16553.6632279074</v>
      </c>
      <c r="BV17" s="26">
        <v>22467.048315288099</v>
      </c>
      <c r="BW17" s="26">
        <v>2956.6925436903498</v>
      </c>
      <c r="BX17" s="28">
        <v>7.7318764536302202</v>
      </c>
      <c r="BY17" s="26">
        <v>22472.598128311001</v>
      </c>
      <c r="BZ17" s="26">
        <v>18842.795771845002</v>
      </c>
      <c r="CA17" s="26">
        <v>26102.400484777099</v>
      </c>
      <c r="CB17" s="26">
        <v>3629.8023564660298</v>
      </c>
      <c r="CC17" s="28">
        <v>8.2408805925101802</v>
      </c>
      <c r="CD17" s="26">
        <v>6957.7521795799803</v>
      </c>
      <c r="CE17" s="26">
        <v>5575.8536461313397</v>
      </c>
      <c r="CF17" s="26">
        <v>8339.6507130286209</v>
      </c>
      <c r="CG17" s="26">
        <v>1381.8985334486399</v>
      </c>
      <c r="CH17" s="28">
        <v>10.133305325776</v>
      </c>
      <c r="CI17" s="26">
        <v>26341.9255084549</v>
      </c>
      <c r="CJ17" s="26">
        <v>21252.686103010601</v>
      </c>
      <c r="CK17" s="26">
        <v>31431.1649138992</v>
      </c>
      <c r="CL17" s="26">
        <v>5089.2394054442902</v>
      </c>
      <c r="CM17" s="28">
        <v>9.8571029525916796</v>
      </c>
      <c r="CN17" s="26">
        <v>6131.9510099162599</v>
      </c>
      <c r="CO17" s="26">
        <v>5036.69593344229</v>
      </c>
      <c r="CP17" s="26">
        <v>7227.2060863902198</v>
      </c>
      <c r="CQ17" s="26">
        <v>1095.2550764739699</v>
      </c>
      <c r="CR17" s="28">
        <v>9.1129823043633902</v>
      </c>
      <c r="CS17" s="26">
        <v>16938.8019203638</v>
      </c>
      <c r="CT17" s="26">
        <v>14049.0966870925</v>
      </c>
      <c r="CU17" s="26">
        <v>19828.507153635099</v>
      </c>
      <c r="CV17" s="26">
        <v>2889.7052332713201</v>
      </c>
      <c r="CW17" s="28">
        <v>8.7039178547676403</v>
      </c>
      <c r="CX17" s="26">
        <v>37940.108145061</v>
      </c>
      <c r="CY17" s="26">
        <v>31313.210007240701</v>
      </c>
      <c r="CZ17" s="26">
        <v>44567.006282881302</v>
      </c>
      <c r="DA17" s="26">
        <v>6626.8981378202998</v>
      </c>
      <c r="DB17" s="28">
        <v>8.9115994755536505</v>
      </c>
      <c r="DC17" s="26">
        <v>23480.247673657399</v>
      </c>
      <c r="DD17" s="26">
        <v>20321.304345627799</v>
      </c>
      <c r="DE17" s="26">
        <v>26639.191001686999</v>
      </c>
      <c r="DF17" s="26">
        <v>3158.9433280296098</v>
      </c>
      <c r="DG17" s="28">
        <v>6.8640919040012003</v>
      </c>
      <c r="DH17" s="26">
        <v>8512.2403555787605</v>
      </c>
      <c r="DI17" s="26">
        <v>6571.7985972996303</v>
      </c>
      <c r="DJ17" s="26">
        <v>10452.6821138579</v>
      </c>
      <c r="DK17" s="26">
        <v>1940.44175827913</v>
      </c>
      <c r="DL17" s="28">
        <v>11.630560979115399</v>
      </c>
      <c r="DM17" s="26">
        <v>57089.069460453597</v>
      </c>
      <c r="DN17" s="26">
        <v>46864.680017149898</v>
      </c>
      <c r="DO17" s="26">
        <v>67313.4589037572</v>
      </c>
      <c r="DP17" s="26">
        <v>10224.3894433036</v>
      </c>
      <c r="DQ17" s="28">
        <v>9.1375201513643205</v>
      </c>
      <c r="DR17" s="26">
        <v>988.70321031146102</v>
      </c>
      <c r="DS17" s="26">
        <v>777.25269492428902</v>
      </c>
      <c r="DT17" s="26">
        <v>1200.1537256986301</v>
      </c>
      <c r="DU17" s="26">
        <v>211.450515387172</v>
      </c>
      <c r="DV17" s="28">
        <v>10.9115571678864</v>
      </c>
    </row>
    <row r="18" spans="1:128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</row>
    <row r="19" spans="1:128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</row>
    <row r="20" spans="1:128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</row>
    <row r="21" spans="1:128" x14ac:dyDescent="0.25">
      <c r="A21" s="19" t="s">
        <v>43</v>
      </c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</row>
    <row r="22" spans="1:128" x14ac:dyDescent="0.25">
      <c r="A22" s="19" t="s">
        <v>95</v>
      </c>
    </row>
    <row r="23" spans="1:128" x14ac:dyDescent="0.25">
      <c r="A23" s="19" t="s">
        <v>190</v>
      </c>
    </row>
    <row r="24" spans="1:128" x14ac:dyDescent="0.25">
      <c r="A24" s="19">
        <v>2021</v>
      </c>
    </row>
    <row r="25" spans="1:128" ht="10.5" customHeight="1" x14ac:dyDescent="0.25">
      <c r="A25" s="32"/>
    </row>
    <row r="26" spans="1:128" ht="66" customHeight="1" x14ac:dyDescent="0.25">
      <c r="A26" s="33"/>
      <c r="B26" s="64" t="s">
        <v>192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28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15.235396891165401</v>
      </c>
      <c r="H27" s="31">
        <v>13.7208215796838</v>
      </c>
      <c r="I27" s="31">
        <v>16.749972202646902</v>
      </c>
      <c r="J27" s="31">
        <v>1.5145753114815801</v>
      </c>
      <c r="K27" s="31">
        <v>5.0720208431592804</v>
      </c>
      <c r="L27" s="31">
        <v>12.560479086922401</v>
      </c>
      <c r="M27" s="31">
        <v>11.2608260700593</v>
      </c>
      <c r="N27" s="31">
        <v>13.860132103785601</v>
      </c>
      <c r="O27" s="31">
        <v>1.2996530168631799</v>
      </c>
      <c r="P27" s="31">
        <v>5.2791638704304704</v>
      </c>
      <c r="Q27" s="31">
        <v>23.4848236054521</v>
      </c>
      <c r="R27" s="31">
        <v>21.195053004222501</v>
      </c>
      <c r="S27" s="31">
        <v>25.774594206681702</v>
      </c>
      <c r="T27" s="31">
        <v>2.2897706012296202</v>
      </c>
      <c r="U27" s="31">
        <v>4.9744904470076303</v>
      </c>
      <c r="V27" s="31">
        <v>4.6756090185475703</v>
      </c>
      <c r="W27" s="31">
        <v>4.08531871208704</v>
      </c>
      <c r="X27" s="31">
        <v>5.2658993250080997</v>
      </c>
      <c r="Y27" s="31">
        <v>0.59029030646053204</v>
      </c>
      <c r="Z27" s="31">
        <v>6.4412683462123201</v>
      </c>
      <c r="AA27" s="31">
        <v>0.54286340234995301</v>
      </c>
      <c r="AB27" s="31">
        <v>0.45963551634558603</v>
      </c>
      <c r="AC27" s="31">
        <v>0.62609128835431904</v>
      </c>
      <c r="AD27" s="31">
        <v>8.3227886004366494E-2</v>
      </c>
      <c r="AE27" s="31">
        <v>7.8220795436328503</v>
      </c>
      <c r="AF27" s="31">
        <v>1.36589040464362</v>
      </c>
      <c r="AG27" s="31">
        <v>1.17438261363216</v>
      </c>
      <c r="AH27" s="31">
        <v>1.55739819565508</v>
      </c>
      <c r="AI27" s="31">
        <v>0.19150779101146201</v>
      </c>
      <c r="AJ27" s="31">
        <v>7.1534331236476101</v>
      </c>
      <c r="AK27" s="31">
        <v>0.65913283249649401</v>
      </c>
      <c r="AL27" s="31">
        <v>0.56796806366446795</v>
      </c>
      <c r="AM27" s="31">
        <v>0.75029760132851997</v>
      </c>
      <c r="AN27" s="31">
        <v>9.1164768832025997E-2</v>
      </c>
      <c r="AO27" s="31">
        <v>7.0566409175868703</v>
      </c>
      <c r="AP27" s="31">
        <v>0.61128678906721401</v>
      </c>
      <c r="AQ27" s="31">
        <v>0.51615160686916295</v>
      </c>
      <c r="AR27" s="31">
        <v>0.70642197126526396</v>
      </c>
      <c r="AS27" s="31">
        <v>9.5135182198050505E-2</v>
      </c>
      <c r="AT27" s="31">
        <v>7.9403578046203203</v>
      </c>
      <c r="AU27" s="31">
        <v>2.2026893902326901</v>
      </c>
      <c r="AV27" s="31">
        <v>1.9234981480122599</v>
      </c>
      <c r="AW27" s="31">
        <v>2.48188063245312</v>
      </c>
      <c r="AX27" s="31">
        <v>0.27919124222042901</v>
      </c>
      <c r="AY27" s="31">
        <v>6.4668451198153596</v>
      </c>
      <c r="AZ27" s="31">
        <v>1.8940438933678001</v>
      </c>
      <c r="BA27" s="31">
        <v>1.6093216690608201</v>
      </c>
      <c r="BB27" s="31">
        <v>2.1787661176747899</v>
      </c>
      <c r="BC27" s="31">
        <v>0.28472222430698502</v>
      </c>
      <c r="BD27" s="31">
        <v>7.6696449053592399</v>
      </c>
      <c r="BE27" s="31">
        <v>0.31113378711638101</v>
      </c>
      <c r="BF27" s="31">
        <v>0.26269054458191898</v>
      </c>
      <c r="BG27" s="31">
        <v>0.35957702965084298</v>
      </c>
      <c r="BH27" s="31">
        <v>4.8443242534461903E-2</v>
      </c>
      <c r="BI27" s="31">
        <v>7.9438303045364602</v>
      </c>
      <c r="BJ27" s="31">
        <v>0.81970833662395304</v>
      </c>
      <c r="BK27" s="31">
        <v>0.69567772279050999</v>
      </c>
      <c r="BL27" s="31">
        <v>0.94373895045739498</v>
      </c>
      <c r="BM27" s="31">
        <v>0.12403061383344299</v>
      </c>
      <c r="BN27" s="31">
        <v>7.71993190722623</v>
      </c>
      <c r="BO27" s="31">
        <v>0.493431240682073</v>
      </c>
      <c r="BP27" s="31">
        <v>0.42066216204330698</v>
      </c>
      <c r="BQ27" s="31">
        <v>0.56620031932083903</v>
      </c>
      <c r="BR27" s="31">
        <v>7.2769078638765805E-2</v>
      </c>
      <c r="BS27" s="31">
        <v>7.5242663773831699</v>
      </c>
      <c r="BT27" s="31">
        <v>2.6895919358144198</v>
      </c>
      <c r="BU27" s="31">
        <v>2.3633070963329899</v>
      </c>
      <c r="BV27" s="31">
        <v>3.0158767752958502</v>
      </c>
      <c r="BW27" s="31">
        <v>0.326284839481429</v>
      </c>
      <c r="BX27" s="31">
        <v>6.1894837897731696</v>
      </c>
      <c r="BY27" s="31">
        <v>1.9396811931423299</v>
      </c>
      <c r="BZ27" s="31">
        <v>1.66943156703911</v>
      </c>
      <c r="CA27" s="31">
        <v>2.2099308192455598</v>
      </c>
      <c r="CB27" s="31">
        <v>0.27024962610322301</v>
      </c>
      <c r="CC27" s="31">
        <v>7.1085115835035504</v>
      </c>
      <c r="CD27" s="31">
        <v>1.63508729802351</v>
      </c>
      <c r="CE27" s="31">
        <v>1.4028050065929201</v>
      </c>
      <c r="CF27" s="31">
        <v>1.8673695894541</v>
      </c>
      <c r="CG27" s="31">
        <v>0.23228229143059001</v>
      </c>
      <c r="CH27" s="31">
        <v>7.2480150339452099</v>
      </c>
      <c r="CI27" s="31">
        <v>3.8150886141117</v>
      </c>
      <c r="CJ27" s="31">
        <v>3.2803653781447601</v>
      </c>
      <c r="CK27" s="31">
        <v>4.3498118500786402</v>
      </c>
      <c r="CL27" s="31">
        <v>0.53472323596694005</v>
      </c>
      <c r="CM27" s="31">
        <v>7.1510259689649702</v>
      </c>
      <c r="CN27" s="31">
        <v>1.31123090840886</v>
      </c>
      <c r="CO27" s="31">
        <v>1.1320896274450101</v>
      </c>
      <c r="CP27" s="31">
        <v>1.4903721893727</v>
      </c>
      <c r="CQ27" s="31">
        <v>0.17914128096384299</v>
      </c>
      <c r="CR27" s="31">
        <v>6.9704437372944996</v>
      </c>
      <c r="CS27" s="31">
        <v>2.3366832063635399</v>
      </c>
      <c r="CT27" s="31">
        <v>2.0162816674217399</v>
      </c>
      <c r="CU27" s="31">
        <v>2.6570847453053301</v>
      </c>
      <c r="CV27" s="31">
        <v>0.32040153894179402</v>
      </c>
      <c r="CW27" s="31">
        <v>6.9958209347465301</v>
      </c>
      <c r="CX27" s="31">
        <v>6.7001279065355996</v>
      </c>
      <c r="CY27" s="31">
        <v>5.8146584963774499</v>
      </c>
      <c r="CZ27" s="31">
        <v>7.5855973166937396</v>
      </c>
      <c r="DA27" s="31">
        <v>0.88546941015814196</v>
      </c>
      <c r="DB27" s="31">
        <v>6.7427086993796896</v>
      </c>
      <c r="DC27" s="31">
        <v>1.7488419032350899</v>
      </c>
      <c r="DD27" s="31">
        <v>1.5424224458489</v>
      </c>
      <c r="DE27" s="31">
        <v>1.9552613606212801</v>
      </c>
      <c r="DF27" s="31">
        <v>0.206419457386192</v>
      </c>
      <c r="DG27" s="31">
        <v>6.0220451884194901</v>
      </c>
      <c r="DH27" s="31">
        <v>2.2111847982915598</v>
      </c>
      <c r="DI27" s="31">
        <v>1.9013969426594399</v>
      </c>
      <c r="DJ27" s="31">
        <v>2.5209726539236699</v>
      </c>
      <c r="DK27" s="31">
        <v>0.30978785563211397</v>
      </c>
      <c r="DL27" s="31">
        <v>7.1479791515322901</v>
      </c>
      <c r="DM27" s="31">
        <v>10.5691380688263</v>
      </c>
      <c r="DN27" s="31">
        <v>9.3254586323943194</v>
      </c>
      <c r="DO27" s="31">
        <v>11.812817505258201</v>
      </c>
      <c r="DP27" s="31">
        <v>1.2436794364319399</v>
      </c>
      <c r="DQ27" s="31">
        <v>6.0036146805738699</v>
      </c>
      <c r="DR27" s="31">
        <v>0.18685548857829901</v>
      </c>
      <c r="DS27" s="31">
        <v>0.15613574585411999</v>
      </c>
      <c r="DT27" s="31">
        <v>0.217575231302477</v>
      </c>
      <c r="DU27" s="31">
        <v>3.0719742724178399E-2</v>
      </c>
      <c r="DV27" s="31">
        <v>8.3879463449708496</v>
      </c>
    </row>
    <row r="28" spans="1:128" ht="16.5" customHeight="1" x14ac:dyDescent="0.3">
      <c r="A28" s="19" t="s">
        <v>299</v>
      </c>
      <c r="B28" s="30">
        <v>74.547701059922403</v>
      </c>
      <c r="C28" s="30">
        <v>73.697031449991499</v>
      </c>
      <c r="D28" s="30">
        <v>75.398370669853406</v>
      </c>
      <c r="E28" s="30">
        <v>0.85066960993093199</v>
      </c>
      <c r="F28" s="30">
        <v>0.58219784237042105</v>
      </c>
      <c r="G28" s="30">
        <v>81.662519240947304</v>
      </c>
      <c r="H28" s="30">
        <v>79.897145239575593</v>
      </c>
      <c r="I28" s="30">
        <v>83.427893242319101</v>
      </c>
      <c r="J28" s="30">
        <v>1.76537400137177</v>
      </c>
      <c r="K28" s="30">
        <v>1.1029552228856701</v>
      </c>
      <c r="L28" s="30">
        <v>71.702942774278796</v>
      </c>
      <c r="M28" s="30">
        <v>69.199927597599</v>
      </c>
      <c r="N28" s="30">
        <v>74.205957950958705</v>
      </c>
      <c r="O28" s="30">
        <v>2.5030151766798201</v>
      </c>
      <c r="P28" s="30">
        <v>1.78102670562723</v>
      </c>
      <c r="Q28" s="30">
        <v>78.885863445208003</v>
      </c>
      <c r="R28" s="30">
        <v>76.445184900692695</v>
      </c>
      <c r="S28" s="30">
        <v>81.326541989723395</v>
      </c>
      <c r="T28" s="30">
        <v>2.44067854451536</v>
      </c>
      <c r="U28" s="30">
        <v>1.5785390448694201</v>
      </c>
      <c r="V28" s="30">
        <v>56.1469589888748</v>
      </c>
      <c r="W28" s="30">
        <v>52.817164252125202</v>
      </c>
      <c r="X28" s="30">
        <v>59.476753725624498</v>
      </c>
      <c r="Y28" s="30">
        <v>3.3297947367496499</v>
      </c>
      <c r="Z28" s="30">
        <v>3.0257647008544399</v>
      </c>
      <c r="AA28" s="30">
        <v>86.249561079619298</v>
      </c>
      <c r="AB28" s="30">
        <v>84.101049135141693</v>
      </c>
      <c r="AC28" s="30">
        <v>88.398073024096803</v>
      </c>
      <c r="AD28" s="30">
        <v>2.14851194447755</v>
      </c>
      <c r="AE28" s="30">
        <v>1.27093929498035</v>
      </c>
      <c r="AF28" s="30">
        <v>81.437021397793302</v>
      </c>
      <c r="AG28" s="30">
        <v>78.628470189825705</v>
      </c>
      <c r="AH28" s="30">
        <v>84.245572605760799</v>
      </c>
      <c r="AI28" s="30">
        <v>2.8085512079675601</v>
      </c>
      <c r="AJ28" s="30">
        <v>1.75956127223753</v>
      </c>
      <c r="AK28" s="30">
        <v>67.660094012518698</v>
      </c>
      <c r="AL28" s="30">
        <v>64.144461662811807</v>
      </c>
      <c r="AM28" s="30">
        <v>71.175726362225703</v>
      </c>
      <c r="AN28" s="30">
        <v>3.5156323497069399</v>
      </c>
      <c r="AO28" s="30">
        <v>2.65103086319745</v>
      </c>
      <c r="AP28" s="30">
        <v>72.7186011157671</v>
      </c>
      <c r="AQ28" s="30">
        <v>69.210207288413002</v>
      </c>
      <c r="AR28" s="30">
        <v>76.226994943121198</v>
      </c>
      <c r="AS28" s="30">
        <v>3.5083938273540798</v>
      </c>
      <c r="AT28" s="30">
        <v>2.4615391704815699</v>
      </c>
      <c r="AU28" s="30">
        <v>73.957215332129493</v>
      </c>
      <c r="AV28" s="30">
        <v>71.750752940558499</v>
      </c>
      <c r="AW28" s="30">
        <v>76.163677723700502</v>
      </c>
      <c r="AX28" s="30">
        <v>2.20646239157099</v>
      </c>
      <c r="AY28" s="30">
        <v>1.52215860628733</v>
      </c>
      <c r="AZ28" s="30">
        <v>59.228771127770301</v>
      </c>
      <c r="BA28" s="30">
        <v>55.955786221906003</v>
      </c>
      <c r="BB28" s="30">
        <v>62.501756033634599</v>
      </c>
      <c r="BC28" s="30">
        <v>3.2729849058643201</v>
      </c>
      <c r="BD28" s="30">
        <v>2.8193903508342202</v>
      </c>
      <c r="BE28" s="30">
        <v>52.854978930064902</v>
      </c>
      <c r="BF28" s="30">
        <v>49.6593973784694</v>
      </c>
      <c r="BG28" s="30">
        <v>56.050560481660398</v>
      </c>
      <c r="BH28" s="30">
        <v>3.1955815515955299</v>
      </c>
      <c r="BI28" s="30">
        <v>3.0846644607905498</v>
      </c>
      <c r="BJ28" s="30">
        <v>56.634055537596197</v>
      </c>
      <c r="BK28" s="30">
        <v>51.632217078216399</v>
      </c>
      <c r="BL28" s="30">
        <v>61.635893996975902</v>
      </c>
      <c r="BM28" s="30">
        <v>5.0018384593797602</v>
      </c>
      <c r="BN28" s="30">
        <v>4.5060491843968897</v>
      </c>
      <c r="BO28" s="30">
        <v>58.479161809285699</v>
      </c>
      <c r="BP28" s="30">
        <v>55.136736075599103</v>
      </c>
      <c r="BQ28" s="30">
        <v>61.821587542972303</v>
      </c>
      <c r="BR28" s="30">
        <v>3.3424257336866301</v>
      </c>
      <c r="BS28" s="30">
        <v>2.9161143886473302</v>
      </c>
      <c r="BT28" s="30">
        <v>70.087683734151199</v>
      </c>
      <c r="BU28" s="30">
        <v>67.866060617541507</v>
      </c>
      <c r="BV28" s="30">
        <v>72.309306850760905</v>
      </c>
      <c r="BW28" s="30">
        <v>2.22162311660969</v>
      </c>
      <c r="BX28" s="30">
        <v>1.6172330451711301</v>
      </c>
      <c r="BY28" s="30">
        <v>52.225716801984099</v>
      </c>
      <c r="BZ28" s="30">
        <v>48.207813436238297</v>
      </c>
      <c r="CA28" s="30">
        <v>56.243620167730001</v>
      </c>
      <c r="CB28" s="30">
        <v>4.0179033657458598</v>
      </c>
      <c r="CC28" s="30">
        <v>3.9251748417002701</v>
      </c>
      <c r="CD28" s="30">
        <v>82.453146086298204</v>
      </c>
      <c r="CE28" s="30">
        <v>80.224430384384803</v>
      </c>
      <c r="CF28" s="30">
        <v>84.681861788211705</v>
      </c>
      <c r="CG28" s="30">
        <v>2.2287157019134698</v>
      </c>
      <c r="CH28" s="30">
        <v>1.37908606510285</v>
      </c>
      <c r="CI28" s="30">
        <v>71.528251645266295</v>
      </c>
      <c r="CJ28" s="30">
        <v>68.245482887401906</v>
      </c>
      <c r="CK28" s="30">
        <v>74.811020403130797</v>
      </c>
      <c r="CL28" s="30">
        <v>3.2827687578644298</v>
      </c>
      <c r="CM28" s="30">
        <v>2.34156711620034</v>
      </c>
      <c r="CN28" s="30">
        <v>80.716283071623806</v>
      </c>
      <c r="CO28" s="30">
        <v>78.617170718467605</v>
      </c>
      <c r="CP28" s="30">
        <v>82.815395424780107</v>
      </c>
      <c r="CQ28" s="30">
        <v>2.0991123531562401</v>
      </c>
      <c r="CR28" s="30">
        <v>1.32683970275923</v>
      </c>
      <c r="CS28" s="30">
        <v>70.108060038643899</v>
      </c>
      <c r="CT28" s="30">
        <v>67.116025795848699</v>
      </c>
      <c r="CU28" s="30">
        <v>73.100094281439098</v>
      </c>
      <c r="CV28" s="30">
        <v>2.99203424279523</v>
      </c>
      <c r="CW28" s="30">
        <v>2.1774216576772401</v>
      </c>
      <c r="CX28" s="30">
        <v>76.6500088621125</v>
      </c>
      <c r="CY28" s="30">
        <v>74.232172038578398</v>
      </c>
      <c r="CZ28" s="30">
        <v>79.067845685646603</v>
      </c>
      <c r="DA28" s="30">
        <v>2.4178368235340901</v>
      </c>
      <c r="DB28" s="30">
        <v>1.6093803959083099</v>
      </c>
      <c r="DC28" s="30">
        <v>44.636521124502202</v>
      </c>
      <c r="DD28" s="30">
        <v>41.125000018751003</v>
      </c>
      <c r="DE28" s="30">
        <v>48.148042230253502</v>
      </c>
      <c r="DF28" s="30">
        <v>3.5115211057512399</v>
      </c>
      <c r="DG28" s="30">
        <v>4.0137366348427896</v>
      </c>
      <c r="DH28" s="30">
        <v>84.125864348273794</v>
      </c>
      <c r="DI28" s="30">
        <v>81.442240604782398</v>
      </c>
      <c r="DJ28" s="30">
        <v>86.809488091765203</v>
      </c>
      <c r="DK28" s="30">
        <v>2.6836237434913901</v>
      </c>
      <c r="DL28" s="30">
        <v>1.62755627903835</v>
      </c>
      <c r="DM28" s="30">
        <v>77.7266961353033</v>
      </c>
      <c r="DN28" s="30">
        <v>75.0915542495853</v>
      </c>
      <c r="DO28" s="30">
        <v>80.3618380210212</v>
      </c>
      <c r="DP28" s="30">
        <v>2.6351418857179798</v>
      </c>
      <c r="DQ28" s="30">
        <v>1.7297276387949201</v>
      </c>
      <c r="DR28" s="30">
        <v>78.181176237703397</v>
      </c>
      <c r="DS28" s="30">
        <v>74.393273808501405</v>
      </c>
      <c r="DT28" s="30">
        <v>81.969078666905304</v>
      </c>
      <c r="DU28" s="30">
        <v>3.7879024292019401</v>
      </c>
      <c r="DV28" s="30">
        <v>2.4719547251747001</v>
      </c>
    </row>
    <row r="29" spans="1:128" ht="16.5" customHeight="1" x14ac:dyDescent="0.3">
      <c r="A29" s="25" t="s">
        <v>300</v>
      </c>
      <c r="B29" s="28">
        <v>25.452298940076702</v>
      </c>
      <c r="C29" s="28">
        <v>24.601629330145698</v>
      </c>
      <c r="D29" s="28">
        <v>26.302968550007598</v>
      </c>
      <c r="E29" s="28">
        <v>0.85066960993093799</v>
      </c>
      <c r="F29" s="28">
        <v>1.7052098442244401</v>
      </c>
      <c r="G29" s="28">
        <v>18.3374807590525</v>
      </c>
      <c r="H29" s="28">
        <v>16.5721067576808</v>
      </c>
      <c r="I29" s="28">
        <v>20.1028547604243</v>
      </c>
      <c r="J29" s="28">
        <v>1.76537400137177</v>
      </c>
      <c r="K29" s="28">
        <v>4.9118034965811903</v>
      </c>
      <c r="L29" s="28">
        <v>28.297057225721101</v>
      </c>
      <c r="M29" s="28">
        <v>25.794042049041199</v>
      </c>
      <c r="N29" s="28">
        <v>30.8000724024009</v>
      </c>
      <c r="O29" s="28">
        <v>2.5030151766798201</v>
      </c>
      <c r="P29" s="28">
        <v>4.51300836459321</v>
      </c>
      <c r="Q29" s="28">
        <v>21.114136554792001</v>
      </c>
      <c r="R29" s="28">
        <v>18.673458010276601</v>
      </c>
      <c r="S29" s="28">
        <v>23.554815099307302</v>
      </c>
      <c r="T29" s="28">
        <v>2.44067854451536</v>
      </c>
      <c r="U29" s="28">
        <v>5.8976797470904296</v>
      </c>
      <c r="V29" s="28">
        <v>43.853041011125399</v>
      </c>
      <c r="W29" s="28">
        <v>40.523246274375801</v>
      </c>
      <c r="X29" s="28">
        <v>47.182835747875103</v>
      </c>
      <c r="Y29" s="28">
        <v>3.3297947367496299</v>
      </c>
      <c r="Z29" s="28">
        <v>3.8740183725402</v>
      </c>
      <c r="AA29" s="28">
        <v>13.7504389203807</v>
      </c>
      <c r="AB29" s="28">
        <v>11.601926975903099</v>
      </c>
      <c r="AC29" s="28">
        <v>15.8989508648582</v>
      </c>
      <c r="AD29" s="28">
        <v>2.14851194447755</v>
      </c>
      <c r="AE29" s="28">
        <v>7.9719605305414296</v>
      </c>
      <c r="AF29" s="28">
        <v>18.562978602206801</v>
      </c>
      <c r="AG29" s="28">
        <v>15.7544273942393</v>
      </c>
      <c r="AH29" s="28">
        <v>21.371529810174401</v>
      </c>
      <c r="AI29" s="28">
        <v>2.8085512079675499</v>
      </c>
      <c r="AJ29" s="28">
        <v>7.7193122961905098</v>
      </c>
      <c r="AK29" s="28">
        <v>32.339905987481501</v>
      </c>
      <c r="AL29" s="28">
        <v>28.824273637774599</v>
      </c>
      <c r="AM29" s="28">
        <v>35.855538337188499</v>
      </c>
      <c r="AN29" s="28">
        <v>3.5156323497069399</v>
      </c>
      <c r="AO29" s="28">
        <v>5.5463673117497496</v>
      </c>
      <c r="AP29" s="28">
        <v>27.281398884232999</v>
      </c>
      <c r="AQ29" s="28">
        <v>23.773005056878901</v>
      </c>
      <c r="AR29" s="28">
        <v>30.789792711587001</v>
      </c>
      <c r="AS29" s="28">
        <v>3.50839382735407</v>
      </c>
      <c r="AT29" s="28">
        <v>6.5612355813812897</v>
      </c>
      <c r="AU29" s="28">
        <v>26.042784667870599</v>
      </c>
      <c r="AV29" s="28">
        <v>23.836322276299601</v>
      </c>
      <c r="AW29" s="28">
        <v>28.249247059441601</v>
      </c>
      <c r="AX29" s="28">
        <v>2.2064623915709798</v>
      </c>
      <c r="AY29" s="28">
        <v>4.3226795156714202</v>
      </c>
      <c r="AZ29" s="28">
        <v>40.771228872229898</v>
      </c>
      <c r="BA29" s="28">
        <v>37.4982439663656</v>
      </c>
      <c r="BB29" s="28">
        <v>44.044213778094203</v>
      </c>
      <c r="BC29" s="28">
        <v>3.2729849058643201</v>
      </c>
      <c r="BD29" s="28">
        <v>4.0957565035068999</v>
      </c>
      <c r="BE29" s="28">
        <v>47.1450210699347</v>
      </c>
      <c r="BF29" s="28">
        <v>43.949439518339197</v>
      </c>
      <c r="BG29" s="28">
        <v>50.340602621530202</v>
      </c>
      <c r="BH29" s="28">
        <v>3.1955815515955299</v>
      </c>
      <c r="BI29" s="28">
        <v>3.45826285324069</v>
      </c>
      <c r="BJ29" s="28">
        <v>43.365944462403803</v>
      </c>
      <c r="BK29" s="28">
        <v>38.364106003023998</v>
      </c>
      <c r="BL29" s="28">
        <v>48.367782921783601</v>
      </c>
      <c r="BM29" s="28">
        <v>5.0018384593797602</v>
      </c>
      <c r="BN29" s="28">
        <v>5.8847061427548502</v>
      </c>
      <c r="BO29" s="28">
        <v>41.520838190714201</v>
      </c>
      <c r="BP29" s="28">
        <v>38.178412457027498</v>
      </c>
      <c r="BQ29" s="28">
        <v>44.863263924400798</v>
      </c>
      <c r="BR29" s="28">
        <v>3.3424257336866301</v>
      </c>
      <c r="BS29" s="28">
        <v>4.1071407182293296</v>
      </c>
      <c r="BT29" s="28">
        <v>29.912316265848698</v>
      </c>
      <c r="BU29" s="28">
        <v>27.690693149238999</v>
      </c>
      <c r="BV29" s="28">
        <v>32.133939382458401</v>
      </c>
      <c r="BW29" s="28">
        <v>2.2216231166096998</v>
      </c>
      <c r="BX29" s="28">
        <v>3.7893460736032498</v>
      </c>
      <c r="BY29" s="28">
        <v>47.7742831980161</v>
      </c>
      <c r="BZ29" s="28">
        <v>43.756379832270298</v>
      </c>
      <c r="CA29" s="28">
        <v>51.792186563762002</v>
      </c>
      <c r="CB29" s="28">
        <v>4.0179033657458501</v>
      </c>
      <c r="CC29" s="28">
        <v>4.2909083288856902</v>
      </c>
      <c r="CD29" s="28">
        <v>17.546853913701899</v>
      </c>
      <c r="CE29" s="28">
        <v>15.3181382117884</v>
      </c>
      <c r="CF29" s="28">
        <v>19.775569615615399</v>
      </c>
      <c r="CG29" s="28">
        <v>2.22871570191348</v>
      </c>
      <c r="CH29" s="28">
        <v>6.4803631095777501</v>
      </c>
      <c r="CI29" s="28">
        <v>28.471748354733499</v>
      </c>
      <c r="CJ29" s="28">
        <v>25.1889795968691</v>
      </c>
      <c r="CK29" s="28">
        <v>31.754517112597998</v>
      </c>
      <c r="CL29" s="28">
        <v>3.28276875786444</v>
      </c>
      <c r="CM29" s="28">
        <v>5.8826103632660596</v>
      </c>
      <c r="CN29" s="28">
        <v>19.2837169283763</v>
      </c>
      <c r="CO29" s="28">
        <v>17.184604575220099</v>
      </c>
      <c r="CP29" s="28">
        <v>21.382829281532601</v>
      </c>
      <c r="CQ29" s="28">
        <v>2.0991123531562401</v>
      </c>
      <c r="CR29" s="28">
        <v>5.55378247027613</v>
      </c>
      <c r="CS29" s="28">
        <v>29.891939961356201</v>
      </c>
      <c r="CT29" s="28">
        <v>26.899905718560898</v>
      </c>
      <c r="CU29" s="28">
        <v>32.8839742041514</v>
      </c>
      <c r="CV29" s="28">
        <v>2.99203424279523</v>
      </c>
      <c r="CW29" s="28">
        <v>5.1068886296181804</v>
      </c>
      <c r="CX29" s="28">
        <v>23.349991137887599</v>
      </c>
      <c r="CY29" s="28">
        <v>20.9321543143535</v>
      </c>
      <c r="CZ29" s="28">
        <v>25.767827961421698</v>
      </c>
      <c r="DA29" s="28">
        <v>2.4178368235340999</v>
      </c>
      <c r="DB29" s="28">
        <v>5.28304361575199</v>
      </c>
      <c r="DC29" s="28">
        <v>55.3634788754973</v>
      </c>
      <c r="DD29" s="28">
        <v>51.8519577697461</v>
      </c>
      <c r="DE29" s="28">
        <v>58.8749999812486</v>
      </c>
      <c r="DF29" s="28">
        <v>3.5115211057512399</v>
      </c>
      <c r="DG29" s="28">
        <v>3.2360545928164401</v>
      </c>
      <c r="DH29" s="28">
        <v>15.8741356517263</v>
      </c>
      <c r="DI29" s="28">
        <v>13.190511908235001</v>
      </c>
      <c r="DJ29" s="28">
        <v>18.557759395217701</v>
      </c>
      <c r="DK29" s="28">
        <v>2.6836237434913901</v>
      </c>
      <c r="DL29" s="28">
        <v>8.6253249785395898</v>
      </c>
      <c r="DM29" s="28">
        <v>22.273303864696501</v>
      </c>
      <c r="DN29" s="28">
        <v>19.638161978978498</v>
      </c>
      <c r="DO29" s="28">
        <v>24.908445750414501</v>
      </c>
      <c r="DP29" s="28">
        <v>2.63514188571799</v>
      </c>
      <c r="DQ29" s="28">
        <v>6.0361954110699703</v>
      </c>
      <c r="DR29" s="28">
        <v>21.818823762296699</v>
      </c>
      <c r="DS29" s="28">
        <v>18.0309213330947</v>
      </c>
      <c r="DT29" s="28">
        <v>25.606726191498598</v>
      </c>
      <c r="DU29" s="28">
        <v>3.7879024292019401</v>
      </c>
      <c r="DV29" s="28">
        <v>8.8575044248931807</v>
      </c>
    </row>
    <row r="33" spans="1:7" x14ac:dyDescent="0.25">
      <c r="A33" s="112" t="s">
        <v>216</v>
      </c>
      <c r="B33" s="113"/>
      <c r="C33" s="113"/>
      <c r="D33" s="113"/>
      <c r="E33" s="113"/>
      <c r="F33" s="113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14" t="s">
        <v>220</v>
      </c>
      <c r="B38" s="115"/>
      <c r="C38" s="115"/>
      <c r="D38" s="115"/>
      <c r="E38" s="115"/>
      <c r="F38" s="115"/>
      <c r="G38" s="132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23" priority="2" operator="lessThan">
      <formula>0</formula>
    </cfRule>
  </conditionalFormatting>
  <conditionalFormatting sqref="B27:DV29">
    <cfRule type="cellIs" dxfId="2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EZ6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57</v>
      </c>
    </row>
    <row r="10" spans="1:126" x14ac:dyDescent="0.25">
      <c r="A10" s="19" t="s">
        <v>96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365</v>
      </c>
      <c r="B15" s="27">
        <v>1807852.54881295</v>
      </c>
      <c r="C15" s="27">
        <v>1730843.3926420701</v>
      </c>
      <c r="D15" s="27">
        <v>1884861.70498382</v>
      </c>
      <c r="E15" s="27">
        <v>77009.156170875794</v>
      </c>
      <c r="F15" s="31">
        <v>2.17331805225297</v>
      </c>
      <c r="G15" s="27">
        <v>301720.83207618498</v>
      </c>
      <c r="H15" s="27">
        <v>268573.08657961502</v>
      </c>
      <c r="I15" s="27">
        <v>334868.577572754</v>
      </c>
      <c r="J15" s="27">
        <v>33147.745496569303</v>
      </c>
      <c r="K15" s="31">
        <v>5.60521954446941</v>
      </c>
      <c r="L15" s="27">
        <v>218409.70668658699</v>
      </c>
      <c r="M15" s="27">
        <v>194996.97097231599</v>
      </c>
      <c r="N15" s="27">
        <v>241822.44240085801</v>
      </c>
      <c r="O15" s="27">
        <v>23412.735714270701</v>
      </c>
      <c r="P15" s="31">
        <v>5.4692044162435902</v>
      </c>
      <c r="Q15" s="27">
        <v>449278.08696083701</v>
      </c>
      <c r="R15" s="27">
        <v>394611.17231913598</v>
      </c>
      <c r="S15" s="27">
        <v>503945.00160253898</v>
      </c>
      <c r="T15" s="27">
        <v>54666.9146417019</v>
      </c>
      <c r="U15" s="31">
        <v>6.2080221114570797</v>
      </c>
      <c r="V15" s="27">
        <v>63663.890914177202</v>
      </c>
      <c r="W15" s="27">
        <v>55309.957607114004</v>
      </c>
      <c r="X15" s="27">
        <v>72017.824221240298</v>
      </c>
      <c r="Y15" s="27">
        <v>8353.9333070631801</v>
      </c>
      <c r="Z15" s="31">
        <v>6.6948639326746804</v>
      </c>
      <c r="AA15" s="27">
        <v>11354.7142353412</v>
      </c>
      <c r="AB15" s="27">
        <v>9675.5209500447509</v>
      </c>
      <c r="AC15" s="27">
        <v>13033.9075206376</v>
      </c>
      <c r="AD15" s="27">
        <v>1679.1932852964001</v>
      </c>
      <c r="AE15" s="31">
        <v>7.5451592197875197</v>
      </c>
      <c r="AF15" s="27">
        <v>26975.312573771102</v>
      </c>
      <c r="AG15" s="27">
        <v>23240.4568394097</v>
      </c>
      <c r="AH15" s="27">
        <v>30710.168308132499</v>
      </c>
      <c r="AI15" s="27">
        <v>3734.8557343614302</v>
      </c>
      <c r="AJ15" s="31">
        <v>7.0640094893029399</v>
      </c>
      <c r="AK15" s="27">
        <v>10815.193471316101</v>
      </c>
      <c r="AL15" s="27">
        <v>9305.3491288970708</v>
      </c>
      <c r="AM15" s="27">
        <v>12325.0378137352</v>
      </c>
      <c r="AN15" s="27">
        <v>1509.84434241908</v>
      </c>
      <c r="AO15" s="31">
        <v>7.1226534058335202</v>
      </c>
      <c r="AP15" s="27">
        <v>10780.0128048467</v>
      </c>
      <c r="AQ15" s="27">
        <v>9076.9074281567991</v>
      </c>
      <c r="AR15" s="27">
        <v>12483.1181815366</v>
      </c>
      <c r="AS15" s="27">
        <v>1703.1053766898799</v>
      </c>
      <c r="AT15" s="31">
        <v>8.0605777596759793</v>
      </c>
      <c r="AU15" s="27">
        <v>39505.954694324399</v>
      </c>
      <c r="AV15" s="27">
        <v>34689.601566826597</v>
      </c>
      <c r="AW15" s="27">
        <v>44322.307821822098</v>
      </c>
      <c r="AX15" s="27">
        <v>4816.3531274977604</v>
      </c>
      <c r="AY15" s="31">
        <v>6.2201332514224301</v>
      </c>
      <c r="AZ15" s="27">
        <v>27205.174268372</v>
      </c>
      <c r="BA15" s="27">
        <v>22945.2484417044</v>
      </c>
      <c r="BB15" s="27">
        <v>31465.100095039699</v>
      </c>
      <c r="BC15" s="27">
        <v>4259.9258266676397</v>
      </c>
      <c r="BD15" s="31">
        <v>7.9890373896444897</v>
      </c>
      <c r="BE15" s="27">
        <v>3988.0613456250699</v>
      </c>
      <c r="BF15" s="27">
        <v>3345.16247313556</v>
      </c>
      <c r="BG15" s="27">
        <v>4630.9602181145701</v>
      </c>
      <c r="BH15" s="27">
        <v>642.89887248951004</v>
      </c>
      <c r="BI15" s="31">
        <v>8.2247889486706995</v>
      </c>
      <c r="BJ15" s="27">
        <v>11258.1171933758</v>
      </c>
      <c r="BK15" s="27">
        <v>9330.69149139828</v>
      </c>
      <c r="BL15" s="27">
        <v>13185.542895353399</v>
      </c>
      <c r="BM15" s="27">
        <v>1927.42570197755</v>
      </c>
      <c r="BN15" s="31">
        <v>8.7348571994901398</v>
      </c>
      <c r="BO15" s="27">
        <v>6997.7195419355503</v>
      </c>
      <c r="BP15" s="27">
        <v>5968.6762273293598</v>
      </c>
      <c r="BQ15" s="27">
        <v>8026.7628565417399</v>
      </c>
      <c r="BR15" s="27">
        <v>1029.0433146061901</v>
      </c>
      <c r="BS15" s="31">
        <v>7.5027599511890601</v>
      </c>
      <c r="BT15" s="27">
        <v>45714.802983068599</v>
      </c>
      <c r="BU15" s="27">
        <v>40457.856325114401</v>
      </c>
      <c r="BV15" s="27">
        <v>50971.749641022798</v>
      </c>
      <c r="BW15" s="27">
        <v>5256.9466579542304</v>
      </c>
      <c r="BX15" s="31">
        <v>5.8670615791711</v>
      </c>
      <c r="BY15" s="27">
        <v>24566.512924734099</v>
      </c>
      <c r="BZ15" s="27">
        <v>20772.8995603041</v>
      </c>
      <c r="CA15" s="27">
        <v>28360.126289164102</v>
      </c>
      <c r="CB15" s="27">
        <v>3793.6133644300398</v>
      </c>
      <c r="CC15" s="31">
        <v>7.8786803344794896</v>
      </c>
      <c r="CD15" s="27">
        <v>32694.667643365301</v>
      </c>
      <c r="CE15" s="27">
        <v>28191.940110650699</v>
      </c>
      <c r="CF15" s="27">
        <v>37197.395176079997</v>
      </c>
      <c r="CG15" s="27">
        <v>4502.7275327146299</v>
      </c>
      <c r="CH15" s="31">
        <v>7.0265585530028103</v>
      </c>
      <c r="CI15" s="27">
        <v>66177.596581502905</v>
      </c>
      <c r="CJ15" s="27">
        <v>56890.012382592802</v>
      </c>
      <c r="CK15" s="27">
        <v>75465.180780413095</v>
      </c>
      <c r="CL15" s="27">
        <v>9287.5841989101591</v>
      </c>
      <c r="CM15" s="31">
        <v>7.1603739204324004</v>
      </c>
      <c r="CN15" s="27">
        <v>25666.6437977735</v>
      </c>
      <c r="CO15" s="27">
        <v>22271.3733839579</v>
      </c>
      <c r="CP15" s="27">
        <v>29061.914211588999</v>
      </c>
      <c r="CQ15" s="27">
        <v>3395.27041381555</v>
      </c>
      <c r="CR15" s="31">
        <v>6.7491520785649097</v>
      </c>
      <c r="CS15" s="27">
        <v>39727.984986949697</v>
      </c>
      <c r="CT15" s="27">
        <v>34214.449660595899</v>
      </c>
      <c r="CU15" s="27">
        <v>45241.520313303503</v>
      </c>
      <c r="CV15" s="27">
        <v>5513.53532635379</v>
      </c>
      <c r="CW15" s="31">
        <v>7.0807221374443703</v>
      </c>
      <c r="CX15" s="27">
        <v>124544.356714112</v>
      </c>
      <c r="CY15" s="27">
        <v>107490.879093386</v>
      </c>
      <c r="CZ15" s="27">
        <v>141597.83433483899</v>
      </c>
      <c r="DA15" s="27">
        <v>17053.4776207262</v>
      </c>
      <c r="DB15" s="31">
        <v>6.9860683516137998</v>
      </c>
      <c r="DC15" s="27">
        <v>18930.829358658801</v>
      </c>
      <c r="DD15" s="27">
        <v>16449.698554464801</v>
      </c>
      <c r="DE15" s="27">
        <v>21411.960162852902</v>
      </c>
      <c r="DF15" s="27">
        <v>2481.1308041940501</v>
      </c>
      <c r="DG15" s="31">
        <v>6.6868864505680197</v>
      </c>
      <c r="DH15" s="27">
        <v>45111.090969885001</v>
      </c>
      <c r="DI15" s="27">
        <v>38903.900727040498</v>
      </c>
      <c r="DJ15" s="27">
        <v>51318.281212729402</v>
      </c>
      <c r="DK15" s="27">
        <v>6207.19024284445</v>
      </c>
      <c r="DL15" s="31">
        <v>7.0202997295804401</v>
      </c>
      <c r="DM15" s="27">
        <v>199222.566241425</v>
      </c>
      <c r="DN15" s="27">
        <v>174154.93205899</v>
      </c>
      <c r="DO15" s="27">
        <v>224290.20042386101</v>
      </c>
      <c r="DP15" s="27">
        <v>25067.6341824353</v>
      </c>
      <c r="DQ15" s="31">
        <v>6.4197593264880402</v>
      </c>
      <c r="DR15" s="27">
        <v>3542.7198447661399</v>
      </c>
      <c r="DS15" s="27">
        <v>2923.4649561522001</v>
      </c>
      <c r="DT15" s="27">
        <v>4161.9747333800897</v>
      </c>
      <c r="DU15" s="27">
        <v>619.25488861394604</v>
      </c>
      <c r="DV15" s="31">
        <v>8.9181867487651907</v>
      </c>
    </row>
    <row r="16" spans="1:126" ht="16.5" customHeight="1" x14ac:dyDescent="0.3">
      <c r="A16" s="49" t="s">
        <v>359</v>
      </c>
      <c r="B16" s="24">
        <v>140933.74865530801</v>
      </c>
      <c r="C16" s="24">
        <v>131592.05908742099</v>
      </c>
      <c r="D16" s="24">
        <v>150275.43822319401</v>
      </c>
      <c r="E16" s="24">
        <v>9341.6895678868495</v>
      </c>
      <c r="F16" s="30">
        <v>3.3818501191918302</v>
      </c>
      <c r="G16" s="24">
        <v>12460.838529201401</v>
      </c>
      <c r="H16" s="24">
        <v>9412.3396048369796</v>
      </c>
      <c r="I16" s="24">
        <v>15509.3374535657</v>
      </c>
      <c r="J16" s="24">
        <v>3048.4989243643799</v>
      </c>
      <c r="K16" s="30">
        <v>12.4819576982605</v>
      </c>
      <c r="L16" s="24">
        <v>21177.274535867298</v>
      </c>
      <c r="M16" s="24">
        <v>17820.647826019798</v>
      </c>
      <c r="N16" s="24">
        <v>24533.901245714798</v>
      </c>
      <c r="O16" s="24">
        <v>3356.62670984755</v>
      </c>
      <c r="P16" s="30">
        <v>8.0868038282305097</v>
      </c>
      <c r="Q16" s="24">
        <v>23625.746178024099</v>
      </c>
      <c r="R16" s="24">
        <v>17448.709415292498</v>
      </c>
      <c r="S16" s="24">
        <v>29802.782940755798</v>
      </c>
      <c r="T16" s="24">
        <v>6177.03676273167</v>
      </c>
      <c r="U16" s="30">
        <v>13.339470190668999</v>
      </c>
      <c r="V16" s="24">
        <v>13500.5629467452</v>
      </c>
      <c r="W16" s="24">
        <v>11153.994316529401</v>
      </c>
      <c r="X16" s="24">
        <v>15847.131576960999</v>
      </c>
      <c r="Y16" s="24">
        <v>2346.5686302158001</v>
      </c>
      <c r="Z16" s="30">
        <v>8.8679923769836506</v>
      </c>
      <c r="AA16" s="24">
        <v>1011.7837719902</v>
      </c>
      <c r="AB16" s="24">
        <v>739.52212884546498</v>
      </c>
      <c r="AC16" s="24">
        <v>1284.04541513493</v>
      </c>
      <c r="AD16" s="24">
        <v>272.26164314473198</v>
      </c>
      <c r="AE16" s="30">
        <v>13.7291193484175</v>
      </c>
      <c r="AF16" s="24">
        <v>1380.16543160948</v>
      </c>
      <c r="AG16" s="24">
        <v>997.191355661937</v>
      </c>
      <c r="AH16" s="24">
        <v>1763.1395075570199</v>
      </c>
      <c r="AI16" s="24">
        <v>382.97407594753997</v>
      </c>
      <c r="AJ16" s="30">
        <v>14.157356229395599</v>
      </c>
      <c r="AK16" s="24">
        <v>1353.90881685365</v>
      </c>
      <c r="AL16" s="24">
        <v>1047.7815157033499</v>
      </c>
      <c r="AM16" s="24">
        <v>1660.0361180039599</v>
      </c>
      <c r="AN16" s="24">
        <v>306.12730115030899</v>
      </c>
      <c r="AO16" s="30">
        <v>11.5360352633673</v>
      </c>
      <c r="AP16" s="24">
        <v>813.68703999324396</v>
      </c>
      <c r="AQ16" s="24">
        <v>566.07196624891003</v>
      </c>
      <c r="AR16" s="24">
        <v>1061.3021137375799</v>
      </c>
      <c r="AS16" s="24">
        <v>247.61507374433401</v>
      </c>
      <c r="AT16" s="30">
        <v>15.5261439704359</v>
      </c>
      <c r="AU16" s="24">
        <v>7385.1020851079902</v>
      </c>
      <c r="AV16" s="24">
        <v>6120.5184841276596</v>
      </c>
      <c r="AW16" s="24">
        <v>8649.6856860883199</v>
      </c>
      <c r="AX16" s="24">
        <v>1264.5836009803299</v>
      </c>
      <c r="AY16" s="30">
        <v>8.7364495080834992</v>
      </c>
      <c r="AZ16" s="24">
        <v>5267.6457200286604</v>
      </c>
      <c r="BA16" s="24">
        <v>4047.86493792286</v>
      </c>
      <c r="BB16" s="24">
        <v>6487.42650213447</v>
      </c>
      <c r="BC16" s="24">
        <v>1219.7807821058</v>
      </c>
      <c r="BD16" s="30">
        <v>11.8143316161373</v>
      </c>
      <c r="BE16" s="24">
        <v>635.30051453692204</v>
      </c>
      <c r="BF16" s="24">
        <v>487.191149941275</v>
      </c>
      <c r="BG16" s="24">
        <v>783.40987913256902</v>
      </c>
      <c r="BH16" s="24">
        <v>148.10936459564701</v>
      </c>
      <c r="BI16" s="30">
        <v>11.8945287490911</v>
      </c>
      <c r="BJ16" s="24">
        <v>1143.3518794371901</v>
      </c>
      <c r="BK16" s="24">
        <v>822.87089392027997</v>
      </c>
      <c r="BL16" s="24">
        <v>1463.8328649541099</v>
      </c>
      <c r="BM16" s="24">
        <v>320.48098551691402</v>
      </c>
      <c r="BN16" s="30">
        <v>14.300996030799499</v>
      </c>
      <c r="BO16" s="24">
        <v>1398.2564601148699</v>
      </c>
      <c r="BP16" s="24">
        <v>1046.7581919525201</v>
      </c>
      <c r="BQ16" s="24">
        <v>1749.75472827723</v>
      </c>
      <c r="BR16" s="24">
        <v>351.49826816235702</v>
      </c>
      <c r="BS16" s="30">
        <v>12.825676563547599</v>
      </c>
      <c r="BT16" s="24">
        <v>6171.8856146572498</v>
      </c>
      <c r="BU16" s="24">
        <v>5073.8792285891504</v>
      </c>
      <c r="BV16" s="24">
        <v>7269.89200072535</v>
      </c>
      <c r="BW16" s="24">
        <v>1098.0063860681</v>
      </c>
      <c r="BX16" s="30">
        <v>9.0767615410800992</v>
      </c>
      <c r="BY16" s="24">
        <v>1738.4936598264801</v>
      </c>
      <c r="BZ16" s="24">
        <v>1178.9653197464499</v>
      </c>
      <c r="CA16" s="24">
        <v>2298.0219999065198</v>
      </c>
      <c r="CB16" s="24">
        <v>559.52834008003697</v>
      </c>
      <c r="CC16" s="30">
        <v>16.4207468508381</v>
      </c>
      <c r="CD16" s="24">
        <v>3074.79928795873</v>
      </c>
      <c r="CE16" s="24">
        <v>2374.9919445097598</v>
      </c>
      <c r="CF16" s="24">
        <v>3774.6066314077002</v>
      </c>
      <c r="CG16" s="24">
        <v>699.807343448967</v>
      </c>
      <c r="CH16" s="30">
        <v>11.611963238784201</v>
      </c>
      <c r="CI16" s="24">
        <v>4002.2477052177701</v>
      </c>
      <c r="CJ16" s="24">
        <v>2987.78533944435</v>
      </c>
      <c r="CK16" s="24">
        <v>5016.7100709911902</v>
      </c>
      <c r="CL16" s="24">
        <v>1014.4623657734199</v>
      </c>
      <c r="CM16" s="30">
        <v>12.932303990218699</v>
      </c>
      <c r="CN16" s="24">
        <v>1132.12627490096</v>
      </c>
      <c r="CO16" s="24">
        <v>833.33214341106202</v>
      </c>
      <c r="CP16" s="24">
        <v>1430.9204063908701</v>
      </c>
      <c r="CQ16" s="24">
        <v>298.79413148990199</v>
      </c>
      <c r="CR16" s="30">
        <v>13.4654577703682</v>
      </c>
      <c r="CS16" s="24">
        <v>4445.2617978792696</v>
      </c>
      <c r="CT16" s="24">
        <v>3506.7718320888198</v>
      </c>
      <c r="CU16" s="24">
        <v>5383.7517636697303</v>
      </c>
      <c r="CV16" s="24">
        <v>938.48996579045695</v>
      </c>
      <c r="CW16" s="30">
        <v>10.771500822426599</v>
      </c>
      <c r="CX16" s="24">
        <v>7588.6137912777904</v>
      </c>
      <c r="CY16" s="24">
        <v>5772.4002931478999</v>
      </c>
      <c r="CZ16" s="24">
        <v>9404.8272894076908</v>
      </c>
      <c r="DA16" s="24">
        <v>1816.21349812989</v>
      </c>
      <c r="DB16" s="30">
        <v>12.210919745675501</v>
      </c>
      <c r="DC16" s="24">
        <v>3093.6626257262201</v>
      </c>
      <c r="DD16" s="24">
        <v>2525.1337030158302</v>
      </c>
      <c r="DE16" s="24">
        <v>3662.1915484366</v>
      </c>
      <c r="DF16" s="24">
        <v>568.52892271038604</v>
      </c>
      <c r="DG16" s="30">
        <v>9.3761282979252805</v>
      </c>
      <c r="DH16" s="24">
        <v>3977.2125584412302</v>
      </c>
      <c r="DI16" s="24">
        <v>3062.3908768996298</v>
      </c>
      <c r="DJ16" s="24">
        <v>4892.0342399828396</v>
      </c>
      <c r="DK16" s="24">
        <v>914.82168154160399</v>
      </c>
      <c r="DL16" s="30">
        <v>11.7354993988932</v>
      </c>
      <c r="DM16" s="24">
        <v>14498.690194393401</v>
      </c>
      <c r="DN16" s="24">
        <v>11204.121344389599</v>
      </c>
      <c r="DO16" s="24">
        <v>17793.259044397098</v>
      </c>
      <c r="DP16" s="24">
        <v>3294.56885000374</v>
      </c>
      <c r="DQ16" s="30">
        <v>11.5934781139175</v>
      </c>
      <c r="DR16" s="24">
        <v>57.131235517976201</v>
      </c>
      <c r="DS16" s="24">
        <v>6.3802048591077298</v>
      </c>
      <c r="DT16" s="24">
        <v>107.88226617684499</v>
      </c>
      <c r="DU16" s="24">
        <v>50.751030658868501</v>
      </c>
      <c r="DV16" s="30">
        <v>45.322637878313202</v>
      </c>
    </row>
    <row r="17" spans="1:126" ht="16.5" customHeight="1" x14ac:dyDescent="0.3">
      <c r="A17" s="48" t="s">
        <v>366</v>
      </c>
      <c r="B17" s="27">
        <v>1608426.0988260701</v>
      </c>
      <c r="C17" s="27">
        <v>1538292.02265127</v>
      </c>
      <c r="D17" s="27">
        <v>1678560.1750008699</v>
      </c>
      <c r="E17" s="27">
        <v>70134.076174798698</v>
      </c>
      <c r="F17" s="31">
        <v>2.2247022696308001</v>
      </c>
      <c r="G17" s="27">
        <v>278939.33723194199</v>
      </c>
      <c r="H17" s="27">
        <v>248002.038567412</v>
      </c>
      <c r="I17" s="27">
        <v>309876.63589647203</v>
      </c>
      <c r="J17" s="27">
        <v>30937.298664530001</v>
      </c>
      <c r="K17" s="31">
        <v>5.6586984861897598</v>
      </c>
      <c r="L17" s="27">
        <v>193904.52045009399</v>
      </c>
      <c r="M17" s="27">
        <v>172913.03109343399</v>
      </c>
      <c r="N17" s="27">
        <v>214896.009806755</v>
      </c>
      <c r="O17" s="27">
        <v>20991.489356660401</v>
      </c>
      <c r="P17" s="31">
        <v>5.5233078241066398</v>
      </c>
      <c r="Q17" s="27">
        <v>404804.33607760002</v>
      </c>
      <c r="R17" s="27">
        <v>355130.590446177</v>
      </c>
      <c r="S17" s="27">
        <v>454478.08170902397</v>
      </c>
      <c r="T17" s="27">
        <v>49673.745631423801</v>
      </c>
      <c r="U17" s="31">
        <v>6.2607401928313902</v>
      </c>
      <c r="V17" s="27">
        <v>49089.390927679902</v>
      </c>
      <c r="W17" s="27">
        <v>42442.272216661702</v>
      </c>
      <c r="X17" s="27">
        <v>55736.509638698</v>
      </c>
      <c r="Y17" s="27">
        <v>6647.11871101816</v>
      </c>
      <c r="Z17" s="31">
        <v>6.9085947765262601</v>
      </c>
      <c r="AA17" s="27">
        <v>9823.0236251170209</v>
      </c>
      <c r="AB17" s="27">
        <v>8359.9417001600905</v>
      </c>
      <c r="AC17" s="27">
        <v>11286.1055500739</v>
      </c>
      <c r="AD17" s="27">
        <v>1463.0819249569299</v>
      </c>
      <c r="AE17" s="31">
        <v>7.5991914339622904</v>
      </c>
      <c r="AF17" s="27">
        <v>24362.959253828602</v>
      </c>
      <c r="AG17" s="27">
        <v>20954.988063451499</v>
      </c>
      <c r="AH17" s="27">
        <v>27770.9304442057</v>
      </c>
      <c r="AI17" s="27">
        <v>3407.9711903771099</v>
      </c>
      <c r="AJ17" s="31">
        <v>7.1369031705114097</v>
      </c>
      <c r="AK17" s="27">
        <v>9264.6358696498792</v>
      </c>
      <c r="AL17" s="27">
        <v>7942.7837365205596</v>
      </c>
      <c r="AM17" s="27">
        <v>10586.488002779201</v>
      </c>
      <c r="AN17" s="27">
        <v>1321.85213312932</v>
      </c>
      <c r="AO17" s="31">
        <v>7.2794480336429404</v>
      </c>
      <c r="AP17" s="27">
        <v>9606.2223989621707</v>
      </c>
      <c r="AQ17" s="27">
        <v>8050.3364597203999</v>
      </c>
      <c r="AR17" s="27">
        <v>11162.1083382039</v>
      </c>
      <c r="AS17" s="27">
        <v>1555.8859392417701</v>
      </c>
      <c r="AT17" s="31">
        <v>8.2635954466530599</v>
      </c>
      <c r="AU17" s="27">
        <v>31750.901396916699</v>
      </c>
      <c r="AV17" s="27">
        <v>27817.1897665736</v>
      </c>
      <c r="AW17" s="27">
        <v>35684.6130272597</v>
      </c>
      <c r="AX17" s="27">
        <v>3933.7116303430598</v>
      </c>
      <c r="AY17" s="31">
        <v>6.32106693500603</v>
      </c>
      <c r="AZ17" s="27">
        <v>20839.784536554998</v>
      </c>
      <c r="BA17" s="27">
        <v>17427.949166560298</v>
      </c>
      <c r="BB17" s="27">
        <v>24251.6199065496</v>
      </c>
      <c r="BC17" s="27">
        <v>3411.8353699946201</v>
      </c>
      <c r="BD17" s="31">
        <v>8.3529286426954101</v>
      </c>
      <c r="BE17" s="27">
        <v>3302.8257441071501</v>
      </c>
      <c r="BF17" s="27">
        <v>2757.9961518148298</v>
      </c>
      <c r="BG17" s="27">
        <v>3847.6553363994699</v>
      </c>
      <c r="BH17" s="27">
        <v>544.82959229232097</v>
      </c>
      <c r="BI17" s="31">
        <v>8.4162563610191601</v>
      </c>
      <c r="BJ17" s="27">
        <v>9324.6818308794791</v>
      </c>
      <c r="BK17" s="27">
        <v>7684.8290909365496</v>
      </c>
      <c r="BL17" s="27">
        <v>10964.534570822399</v>
      </c>
      <c r="BM17" s="27">
        <v>1639.8527399429399</v>
      </c>
      <c r="BN17" s="31">
        <v>8.9725266381176194</v>
      </c>
      <c r="BO17" s="27">
        <v>5494.9768464131002</v>
      </c>
      <c r="BP17" s="27">
        <v>4675.8640081866797</v>
      </c>
      <c r="BQ17" s="27">
        <v>6314.0896846395199</v>
      </c>
      <c r="BR17" s="27">
        <v>819.11283822641997</v>
      </c>
      <c r="BS17" s="31">
        <v>7.6053953467269801</v>
      </c>
      <c r="BT17" s="27">
        <v>38787.000144119404</v>
      </c>
      <c r="BU17" s="27">
        <v>34277.941341377897</v>
      </c>
      <c r="BV17" s="27">
        <v>43296.058946860998</v>
      </c>
      <c r="BW17" s="27">
        <v>4509.0588027415097</v>
      </c>
      <c r="BX17" s="31">
        <v>5.9312145742963702</v>
      </c>
      <c r="BY17" s="27">
        <v>22289.739670877701</v>
      </c>
      <c r="BZ17" s="27">
        <v>18796.639972162699</v>
      </c>
      <c r="CA17" s="27">
        <v>25782.839369592799</v>
      </c>
      <c r="CB17" s="27">
        <v>3493.0996987150302</v>
      </c>
      <c r="CC17" s="31">
        <v>7.9955789082754203</v>
      </c>
      <c r="CD17" s="27">
        <v>28378.4348648997</v>
      </c>
      <c r="CE17" s="27">
        <v>24445.486923119999</v>
      </c>
      <c r="CF17" s="27">
        <v>32311.382806679401</v>
      </c>
      <c r="CG17" s="27">
        <v>3932.9479417797202</v>
      </c>
      <c r="CH17" s="31">
        <v>7.0708835857140802</v>
      </c>
      <c r="CI17" s="27">
        <v>59166.1657953092</v>
      </c>
      <c r="CJ17" s="27">
        <v>50763.581472956197</v>
      </c>
      <c r="CK17" s="27">
        <v>67568.750117662203</v>
      </c>
      <c r="CL17" s="27">
        <v>8402.5843223530192</v>
      </c>
      <c r="CM17" s="31">
        <v>7.24575060746447</v>
      </c>
      <c r="CN17" s="27">
        <v>23774.260047413201</v>
      </c>
      <c r="CO17" s="27">
        <v>20618.019691925201</v>
      </c>
      <c r="CP17" s="27">
        <v>26930.5004029013</v>
      </c>
      <c r="CQ17" s="27">
        <v>3156.2403554880502</v>
      </c>
      <c r="CR17" s="31">
        <v>6.7734041302324703</v>
      </c>
      <c r="CS17" s="27">
        <v>33694.096091187799</v>
      </c>
      <c r="CT17" s="27">
        <v>28867.424139113202</v>
      </c>
      <c r="CU17" s="27">
        <v>38520.768043262498</v>
      </c>
      <c r="CV17" s="27">
        <v>4826.6719520746501</v>
      </c>
      <c r="CW17" s="31">
        <v>7.30866239588598</v>
      </c>
      <c r="CX17" s="27">
        <v>115275.960401648</v>
      </c>
      <c r="CY17" s="27">
        <v>99341.425841021293</v>
      </c>
      <c r="CZ17" s="27">
        <v>131210.494962275</v>
      </c>
      <c r="DA17" s="27">
        <v>15934.5345606268</v>
      </c>
      <c r="DB17" s="31">
        <v>7.0525238249345703</v>
      </c>
      <c r="DC17" s="27">
        <v>15580.475549873599</v>
      </c>
      <c r="DD17" s="27">
        <v>13436.438058993899</v>
      </c>
      <c r="DE17" s="27">
        <v>17724.5130407533</v>
      </c>
      <c r="DF17" s="27">
        <v>2144.0374908796898</v>
      </c>
      <c r="DG17" s="31">
        <v>7.0209453846171197</v>
      </c>
      <c r="DH17" s="27">
        <v>38127.620790769899</v>
      </c>
      <c r="DI17" s="27">
        <v>32746.418245748999</v>
      </c>
      <c r="DJ17" s="27">
        <v>43508.823335790803</v>
      </c>
      <c r="DK17" s="27">
        <v>5381.2025450208803</v>
      </c>
      <c r="DL17" s="31">
        <v>7.2008466450818203</v>
      </c>
      <c r="DM17" s="27">
        <v>179414.52710789701</v>
      </c>
      <c r="DN17" s="27">
        <v>156624.582737725</v>
      </c>
      <c r="DO17" s="27">
        <v>202204.47147806999</v>
      </c>
      <c r="DP17" s="27">
        <v>22789.944370172099</v>
      </c>
      <c r="DQ17" s="31">
        <v>6.4808144720913603</v>
      </c>
      <c r="DR17" s="27">
        <v>3430.22217232198</v>
      </c>
      <c r="DS17" s="27">
        <v>2818.8793056151699</v>
      </c>
      <c r="DT17" s="27">
        <v>4041.5650390287901</v>
      </c>
      <c r="DU17" s="27">
        <v>611.34286670681195</v>
      </c>
      <c r="DV17" s="31">
        <v>9.0929861158143392</v>
      </c>
    </row>
    <row r="18" spans="1:126" ht="16.5" customHeight="1" x14ac:dyDescent="0.3">
      <c r="A18" s="49" t="s">
        <v>367</v>
      </c>
      <c r="B18" s="24">
        <v>58492.701331563803</v>
      </c>
      <c r="C18" s="24">
        <v>51624.654066593997</v>
      </c>
      <c r="D18" s="24">
        <v>65360.748596533602</v>
      </c>
      <c r="E18" s="24">
        <v>6868.0472649697804</v>
      </c>
      <c r="F18" s="30">
        <v>5.9906717721424103</v>
      </c>
      <c r="G18" s="24">
        <v>10320.6563150403</v>
      </c>
      <c r="H18" s="24">
        <v>7444.0039363145297</v>
      </c>
      <c r="I18" s="24">
        <v>13197.308693765999</v>
      </c>
      <c r="J18" s="24">
        <v>2876.6523787257302</v>
      </c>
      <c r="K18" s="30">
        <v>14.2207989517615</v>
      </c>
      <c r="L18" s="24">
        <v>3327.9117006255601</v>
      </c>
      <c r="M18" s="24">
        <v>2421.7037909573701</v>
      </c>
      <c r="N18" s="24">
        <v>4234.1196102937402</v>
      </c>
      <c r="O18" s="24">
        <v>906.20790966818799</v>
      </c>
      <c r="P18" s="30">
        <v>13.8931262579351</v>
      </c>
      <c r="Q18" s="24">
        <v>20848.004705212701</v>
      </c>
      <c r="R18" s="24">
        <v>15110.0700273067</v>
      </c>
      <c r="S18" s="24">
        <v>26585.939383118599</v>
      </c>
      <c r="T18" s="24">
        <v>5737.9346779059297</v>
      </c>
      <c r="U18" s="30">
        <v>14.042196048033199</v>
      </c>
      <c r="V18" s="24">
        <v>1073.9370397519599</v>
      </c>
      <c r="W18" s="24">
        <v>567.13542150323201</v>
      </c>
      <c r="X18" s="24">
        <v>1580.7386580006801</v>
      </c>
      <c r="Y18" s="24">
        <v>506.80161824872499</v>
      </c>
      <c r="Z18" s="30">
        <v>24.077040332667401</v>
      </c>
      <c r="AA18" s="24">
        <v>519.90683823396398</v>
      </c>
      <c r="AB18" s="24">
        <v>367.41663863056999</v>
      </c>
      <c r="AC18" s="24">
        <v>672.39703783735695</v>
      </c>
      <c r="AD18" s="24">
        <v>152.49019960339299</v>
      </c>
      <c r="AE18" s="30">
        <v>14.964435265153799</v>
      </c>
      <c r="AF18" s="24">
        <v>1232.1878883330201</v>
      </c>
      <c r="AG18" s="24">
        <v>829.64816826064305</v>
      </c>
      <c r="AH18" s="24">
        <v>1634.7276084053899</v>
      </c>
      <c r="AI18" s="24">
        <v>402.53972007237201</v>
      </c>
      <c r="AJ18" s="30">
        <v>16.667702234765301</v>
      </c>
      <c r="AK18" s="24">
        <v>196.64878481261101</v>
      </c>
      <c r="AL18" s="24">
        <v>98.767754598055205</v>
      </c>
      <c r="AM18" s="24">
        <v>294.52981502716699</v>
      </c>
      <c r="AN18" s="24">
        <v>97.881030214555693</v>
      </c>
      <c r="AO18" s="30">
        <v>25.395174029406299</v>
      </c>
      <c r="AP18" s="24">
        <v>360.10336589127797</v>
      </c>
      <c r="AQ18" s="24">
        <v>211.14645881904599</v>
      </c>
      <c r="AR18" s="24">
        <v>509.06027296350999</v>
      </c>
      <c r="AS18" s="24">
        <v>148.95690707223201</v>
      </c>
      <c r="AT18" s="30">
        <v>21.1046130567338</v>
      </c>
      <c r="AU18" s="24">
        <v>369.951212299752</v>
      </c>
      <c r="AV18" s="24">
        <v>182.16838906762001</v>
      </c>
      <c r="AW18" s="24">
        <v>557.73403553188405</v>
      </c>
      <c r="AX18" s="24">
        <v>187.78282323213199</v>
      </c>
      <c r="AY18" s="30">
        <v>25.897350701451099</v>
      </c>
      <c r="AZ18" s="24">
        <v>1097.74401178835</v>
      </c>
      <c r="BA18" s="24">
        <v>702.44755778664205</v>
      </c>
      <c r="BB18" s="24">
        <v>1493.0404657900499</v>
      </c>
      <c r="BC18" s="24">
        <v>395.29645400170398</v>
      </c>
      <c r="BD18" s="30">
        <v>18.3723948498723</v>
      </c>
      <c r="BE18" s="24">
        <v>49.935086980995202</v>
      </c>
      <c r="BF18" s="24">
        <v>16.823163463695501</v>
      </c>
      <c r="BG18" s="24">
        <v>83.047010498294995</v>
      </c>
      <c r="BH18" s="24">
        <v>33.1119235172998</v>
      </c>
      <c r="BI18" s="30">
        <v>33.8315992834141</v>
      </c>
      <c r="BJ18" s="24">
        <v>790.08348305913501</v>
      </c>
      <c r="BK18" s="24">
        <v>490.46707787445001</v>
      </c>
      <c r="BL18" s="24">
        <v>1089.6998882438199</v>
      </c>
      <c r="BM18" s="24">
        <v>299.61640518468499</v>
      </c>
      <c r="BN18" s="30">
        <v>19.348020320263799</v>
      </c>
      <c r="BO18" s="24">
        <v>104.486235407593</v>
      </c>
      <c r="BP18" s="24">
        <v>47.322519015526801</v>
      </c>
      <c r="BQ18" s="24">
        <v>161.64995179965899</v>
      </c>
      <c r="BR18" s="24">
        <v>57.163716392066</v>
      </c>
      <c r="BS18" s="30">
        <v>27.9129220329859</v>
      </c>
      <c r="BT18" s="24">
        <v>755.917224291774</v>
      </c>
      <c r="BU18" s="24">
        <v>508.18603808702699</v>
      </c>
      <c r="BV18" s="24">
        <v>1003.64841049652</v>
      </c>
      <c r="BW18" s="24">
        <v>247.73118620474699</v>
      </c>
      <c r="BX18" s="30">
        <v>16.720542711244601</v>
      </c>
      <c r="BY18" s="24">
        <v>538.279594029912</v>
      </c>
      <c r="BZ18" s="24">
        <v>284.48042659055801</v>
      </c>
      <c r="CA18" s="24">
        <v>792.07876146926696</v>
      </c>
      <c r="CB18" s="24">
        <v>253.79916743935499</v>
      </c>
      <c r="CC18" s="30">
        <v>24.056154567013401</v>
      </c>
      <c r="CD18" s="24">
        <v>1241.4334905068999</v>
      </c>
      <c r="CE18" s="24">
        <v>922.91992450198597</v>
      </c>
      <c r="CF18" s="24">
        <v>1559.9470565118099</v>
      </c>
      <c r="CG18" s="24">
        <v>318.513566004913</v>
      </c>
      <c r="CH18" s="30">
        <v>13.0902640112217</v>
      </c>
      <c r="CI18" s="24">
        <v>3009.1830809760199</v>
      </c>
      <c r="CJ18" s="24">
        <v>2140.9750527688502</v>
      </c>
      <c r="CK18" s="24">
        <v>3877.3911091831901</v>
      </c>
      <c r="CL18" s="24">
        <v>868.20802820717302</v>
      </c>
      <c r="CM18" s="30">
        <v>14.7203831663796</v>
      </c>
      <c r="CN18" s="24">
        <v>760.25747545930301</v>
      </c>
      <c r="CO18" s="24">
        <v>467.65187186147</v>
      </c>
      <c r="CP18" s="24">
        <v>1052.8630790571401</v>
      </c>
      <c r="CQ18" s="24">
        <v>292.60560359783301</v>
      </c>
      <c r="CR18" s="30">
        <v>19.636580774692</v>
      </c>
      <c r="CS18" s="24">
        <v>1588.6270978826301</v>
      </c>
      <c r="CT18" s="24">
        <v>1088.57290818559</v>
      </c>
      <c r="CU18" s="24">
        <v>2088.68128757966</v>
      </c>
      <c r="CV18" s="24">
        <v>500.05418969703499</v>
      </c>
      <c r="CW18" s="30">
        <v>16.059759333136199</v>
      </c>
      <c r="CX18" s="24">
        <v>1679.7825211864399</v>
      </c>
      <c r="CY18" s="24">
        <v>1067.75063524863</v>
      </c>
      <c r="CZ18" s="24">
        <v>2291.81440712425</v>
      </c>
      <c r="DA18" s="24">
        <v>612.03188593780897</v>
      </c>
      <c r="DB18" s="30">
        <v>18.589380610666701</v>
      </c>
      <c r="DC18" s="24">
        <v>256.691183058994</v>
      </c>
      <c r="DD18" s="24">
        <v>140.15487143274299</v>
      </c>
      <c r="DE18" s="24">
        <v>373.22749468524501</v>
      </c>
      <c r="DF18" s="24">
        <v>116.53631162625101</v>
      </c>
      <c r="DG18" s="30">
        <v>23.162970048902402</v>
      </c>
      <c r="DH18" s="24">
        <v>3006.2576206737899</v>
      </c>
      <c r="DI18" s="24">
        <v>2307.7339800007198</v>
      </c>
      <c r="DJ18" s="24">
        <v>3704.78126134685</v>
      </c>
      <c r="DK18" s="24">
        <v>698.52364067306598</v>
      </c>
      <c r="DL18" s="30">
        <v>11.8549258765263</v>
      </c>
      <c r="DM18" s="24">
        <v>5309.3489391346502</v>
      </c>
      <c r="DN18" s="24">
        <v>3828.3589425925702</v>
      </c>
      <c r="DO18" s="24">
        <v>6790.3389356767202</v>
      </c>
      <c r="DP18" s="24">
        <v>1480.98999654208</v>
      </c>
      <c r="DQ18" s="30">
        <v>14.231634608217099</v>
      </c>
      <c r="DR18" s="24">
        <v>55.366436926189301</v>
      </c>
      <c r="DS18" s="24">
        <v>23.583766978718199</v>
      </c>
      <c r="DT18" s="24">
        <v>87.149106873660301</v>
      </c>
      <c r="DU18" s="24">
        <v>31.782669947471</v>
      </c>
      <c r="DV18" s="30">
        <v>29.287866138109599</v>
      </c>
    </row>
    <row r="19" spans="1:126" ht="16.5" customHeight="1" x14ac:dyDescent="0.3">
      <c r="A19" s="22" t="s">
        <v>368</v>
      </c>
      <c r="B19" s="27">
        <v>1807852.54881295</v>
      </c>
      <c r="C19" s="27">
        <v>1730843.3926420701</v>
      </c>
      <c r="D19" s="27">
        <v>1884861.70498382</v>
      </c>
      <c r="E19" s="27">
        <v>77009.156170875794</v>
      </c>
      <c r="F19" s="31">
        <v>2.17331805225297</v>
      </c>
      <c r="G19" s="27">
        <v>301720.83207618498</v>
      </c>
      <c r="H19" s="27">
        <v>268573.08657961502</v>
      </c>
      <c r="I19" s="27">
        <v>334868.577572754</v>
      </c>
      <c r="J19" s="27">
        <v>33147.745496569303</v>
      </c>
      <c r="K19" s="31">
        <v>5.60521954446941</v>
      </c>
      <c r="L19" s="27">
        <v>218409.70668658699</v>
      </c>
      <c r="M19" s="27">
        <v>194996.97097231599</v>
      </c>
      <c r="N19" s="27">
        <v>241822.44240085801</v>
      </c>
      <c r="O19" s="27">
        <v>23412.735714270701</v>
      </c>
      <c r="P19" s="31">
        <v>5.4692044162435902</v>
      </c>
      <c r="Q19" s="27">
        <v>449278.08696083701</v>
      </c>
      <c r="R19" s="27">
        <v>394611.17231913598</v>
      </c>
      <c r="S19" s="27">
        <v>503945.00160253898</v>
      </c>
      <c r="T19" s="27">
        <v>54666.9146417019</v>
      </c>
      <c r="U19" s="31">
        <v>6.2080221114570797</v>
      </c>
      <c r="V19" s="27">
        <v>63663.890914177202</v>
      </c>
      <c r="W19" s="27">
        <v>55309.957607114004</v>
      </c>
      <c r="X19" s="27">
        <v>72017.824221240298</v>
      </c>
      <c r="Y19" s="27">
        <v>8353.9333070631801</v>
      </c>
      <c r="Z19" s="31">
        <v>6.6948639326746804</v>
      </c>
      <c r="AA19" s="27">
        <v>11354.7142353412</v>
      </c>
      <c r="AB19" s="27">
        <v>9675.5209500447509</v>
      </c>
      <c r="AC19" s="27">
        <v>13033.9075206376</v>
      </c>
      <c r="AD19" s="27">
        <v>1679.1932852964001</v>
      </c>
      <c r="AE19" s="31">
        <v>7.5451592197875197</v>
      </c>
      <c r="AF19" s="27">
        <v>26975.312573771102</v>
      </c>
      <c r="AG19" s="27">
        <v>23240.4568394097</v>
      </c>
      <c r="AH19" s="27">
        <v>30710.168308132499</v>
      </c>
      <c r="AI19" s="27">
        <v>3734.8557343614302</v>
      </c>
      <c r="AJ19" s="31">
        <v>7.0640094893029399</v>
      </c>
      <c r="AK19" s="27">
        <v>10815.193471316101</v>
      </c>
      <c r="AL19" s="27">
        <v>9305.3491288970708</v>
      </c>
      <c r="AM19" s="27">
        <v>12325.0378137352</v>
      </c>
      <c r="AN19" s="27">
        <v>1509.84434241908</v>
      </c>
      <c r="AO19" s="31">
        <v>7.1226534058335202</v>
      </c>
      <c r="AP19" s="27">
        <v>10780.0128048467</v>
      </c>
      <c r="AQ19" s="27">
        <v>9076.9074281567991</v>
      </c>
      <c r="AR19" s="27">
        <v>12483.1181815366</v>
      </c>
      <c r="AS19" s="27">
        <v>1703.1053766898799</v>
      </c>
      <c r="AT19" s="31">
        <v>8.0605777596759793</v>
      </c>
      <c r="AU19" s="27">
        <v>39505.954694324399</v>
      </c>
      <c r="AV19" s="27">
        <v>34689.601566826597</v>
      </c>
      <c r="AW19" s="27">
        <v>44322.307821822098</v>
      </c>
      <c r="AX19" s="27">
        <v>4816.3531274977604</v>
      </c>
      <c r="AY19" s="31">
        <v>6.2201332514224301</v>
      </c>
      <c r="AZ19" s="27">
        <v>27205.174268372</v>
      </c>
      <c r="BA19" s="27">
        <v>22945.2484417044</v>
      </c>
      <c r="BB19" s="27">
        <v>31465.100095039699</v>
      </c>
      <c r="BC19" s="27">
        <v>4259.9258266676397</v>
      </c>
      <c r="BD19" s="31">
        <v>7.9890373896444897</v>
      </c>
      <c r="BE19" s="27">
        <v>3988.0613456250699</v>
      </c>
      <c r="BF19" s="27">
        <v>3345.16247313556</v>
      </c>
      <c r="BG19" s="27">
        <v>4630.9602181145701</v>
      </c>
      <c r="BH19" s="27">
        <v>642.89887248951004</v>
      </c>
      <c r="BI19" s="31">
        <v>8.2247889486706995</v>
      </c>
      <c r="BJ19" s="27">
        <v>11258.1171933758</v>
      </c>
      <c r="BK19" s="27">
        <v>9330.69149139828</v>
      </c>
      <c r="BL19" s="27">
        <v>13185.542895353399</v>
      </c>
      <c r="BM19" s="27">
        <v>1927.42570197755</v>
      </c>
      <c r="BN19" s="31">
        <v>8.7348571994901398</v>
      </c>
      <c r="BO19" s="27">
        <v>6997.7195419355503</v>
      </c>
      <c r="BP19" s="27">
        <v>5968.6762273293598</v>
      </c>
      <c r="BQ19" s="27">
        <v>8026.7628565417399</v>
      </c>
      <c r="BR19" s="27">
        <v>1029.0433146061901</v>
      </c>
      <c r="BS19" s="31">
        <v>7.5027599511890601</v>
      </c>
      <c r="BT19" s="27">
        <v>45714.802983068599</v>
      </c>
      <c r="BU19" s="27">
        <v>40457.856325114401</v>
      </c>
      <c r="BV19" s="27">
        <v>50971.749641022798</v>
      </c>
      <c r="BW19" s="27">
        <v>5256.9466579542304</v>
      </c>
      <c r="BX19" s="31">
        <v>5.8670615791711</v>
      </c>
      <c r="BY19" s="27">
        <v>24566.512924734099</v>
      </c>
      <c r="BZ19" s="27">
        <v>20772.8995603041</v>
      </c>
      <c r="CA19" s="27">
        <v>28360.126289164102</v>
      </c>
      <c r="CB19" s="27">
        <v>3793.6133644300398</v>
      </c>
      <c r="CC19" s="31">
        <v>7.8786803344794896</v>
      </c>
      <c r="CD19" s="27">
        <v>32694.667643365301</v>
      </c>
      <c r="CE19" s="27">
        <v>28191.940110650699</v>
      </c>
      <c r="CF19" s="27">
        <v>37197.395176079997</v>
      </c>
      <c r="CG19" s="27">
        <v>4502.7275327146299</v>
      </c>
      <c r="CH19" s="31">
        <v>7.0265585530028103</v>
      </c>
      <c r="CI19" s="27">
        <v>66177.596581502905</v>
      </c>
      <c r="CJ19" s="27">
        <v>56890.012382592802</v>
      </c>
      <c r="CK19" s="27">
        <v>75465.180780413095</v>
      </c>
      <c r="CL19" s="27">
        <v>9287.5841989101591</v>
      </c>
      <c r="CM19" s="31">
        <v>7.1603739204324004</v>
      </c>
      <c r="CN19" s="27">
        <v>25666.6437977735</v>
      </c>
      <c r="CO19" s="27">
        <v>22271.3733839579</v>
      </c>
      <c r="CP19" s="27">
        <v>29061.914211588999</v>
      </c>
      <c r="CQ19" s="27">
        <v>3395.27041381555</v>
      </c>
      <c r="CR19" s="31">
        <v>6.7491520785649097</v>
      </c>
      <c r="CS19" s="27">
        <v>39727.984986949697</v>
      </c>
      <c r="CT19" s="27">
        <v>34214.449660595899</v>
      </c>
      <c r="CU19" s="27">
        <v>45241.520313303503</v>
      </c>
      <c r="CV19" s="27">
        <v>5513.53532635379</v>
      </c>
      <c r="CW19" s="31">
        <v>7.0807221374443703</v>
      </c>
      <c r="CX19" s="27">
        <v>124544.356714112</v>
      </c>
      <c r="CY19" s="27">
        <v>107490.879093386</v>
      </c>
      <c r="CZ19" s="27">
        <v>141597.83433483899</v>
      </c>
      <c r="DA19" s="27">
        <v>17053.4776207262</v>
      </c>
      <c r="DB19" s="31">
        <v>6.9860683516137998</v>
      </c>
      <c r="DC19" s="27">
        <v>18930.829358658801</v>
      </c>
      <c r="DD19" s="27">
        <v>16449.698554464801</v>
      </c>
      <c r="DE19" s="27">
        <v>21411.960162852902</v>
      </c>
      <c r="DF19" s="27">
        <v>2481.1308041940501</v>
      </c>
      <c r="DG19" s="31">
        <v>6.6868864505680197</v>
      </c>
      <c r="DH19" s="27">
        <v>45111.090969885001</v>
      </c>
      <c r="DI19" s="27">
        <v>38903.900727040498</v>
      </c>
      <c r="DJ19" s="27">
        <v>51318.281212729402</v>
      </c>
      <c r="DK19" s="27">
        <v>6207.19024284445</v>
      </c>
      <c r="DL19" s="31">
        <v>7.0202997295804401</v>
      </c>
      <c r="DM19" s="27">
        <v>199222.566241425</v>
      </c>
      <c r="DN19" s="27">
        <v>174154.93205899</v>
      </c>
      <c r="DO19" s="27">
        <v>224290.20042386101</v>
      </c>
      <c r="DP19" s="27">
        <v>25067.6341824353</v>
      </c>
      <c r="DQ19" s="31">
        <v>6.4197593264880402</v>
      </c>
      <c r="DR19" s="27">
        <v>3542.7198447661399</v>
      </c>
      <c r="DS19" s="27">
        <v>2923.4649561522001</v>
      </c>
      <c r="DT19" s="27">
        <v>4161.9747333800897</v>
      </c>
      <c r="DU19" s="27">
        <v>619.25488861394604</v>
      </c>
      <c r="DV19" s="31">
        <v>8.9181867487651907</v>
      </c>
    </row>
    <row r="20" spans="1:126" ht="16.5" customHeight="1" x14ac:dyDescent="0.3">
      <c r="A20" s="49" t="s">
        <v>359</v>
      </c>
      <c r="B20" s="24">
        <v>1650703.08324788</v>
      </c>
      <c r="C20" s="24">
        <v>1578422.11915404</v>
      </c>
      <c r="D20" s="24">
        <v>1722984.04734172</v>
      </c>
      <c r="E20" s="24">
        <v>72280.964093841103</v>
      </c>
      <c r="F20" s="30">
        <v>2.23408093674005</v>
      </c>
      <c r="G20" s="24">
        <v>288157.78607916198</v>
      </c>
      <c r="H20" s="24">
        <v>256117.36824561399</v>
      </c>
      <c r="I20" s="24">
        <v>320198.20391270902</v>
      </c>
      <c r="J20" s="24">
        <v>32040.417833547199</v>
      </c>
      <c r="K20" s="30">
        <v>5.6729863795526896</v>
      </c>
      <c r="L20" s="24">
        <v>196539.49300344801</v>
      </c>
      <c r="M20" s="24">
        <v>175298.400127331</v>
      </c>
      <c r="N20" s="24">
        <v>217780.58587956399</v>
      </c>
      <c r="O20" s="24">
        <v>21241.0928761166</v>
      </c>
      <c r="P20" s="30">
        <v>5.5140532409650902</v>
      </c>
      <c r="Q20" s="24">
        <v>420098.96372562798</v>
      </c>
      <c r="R20" s="24">
        <v>368550.25801633002</v>
      </c>
      <c r="S20" s="24">
        <v>471647.66943492601</v>
      </c>
      <c r="T20" s="24">
        <v>51548.705709298403</v>
      </c>
      <c r="U20" s="30">
        <v>6.2605153372721896</v>
      </c>
      <c r="V20" s="24">
        <v>49817.683157567597</v>
      </c>
      <c r="W20" s="24">
        <v>43098.482741830303</v>
      </c>
      <c r="X20" s="24">
        <v>56536.883573304804</v>
      </c>
      <c r="Y20" s="24">
        <v>6719.2004157372403</v>
      </c>
      <c r="Z20" s="30">
        <v>6.8814189262356402</v>
      </c>
      <c r="AA20" s="24">
        <v>10167.92585808</v>
      </c>
      <c r="AB20" s="24">
        <v>8653.7694837170893</v>
      </c>
      <c r="AC20" s="24">
        <v>11682.082232442999</v>
      </c>
      <c r="AD20" s="24">
        <v>1514.1563743629399</v>
      </c>
      <c r="AE20" s="30">
        <v>7.5977025522484203</v>
      </c>
      <c r="AF20" s="24">
        <v>25363.189860738101</v>
      </c>
      <c r="AG20" s="24">
        <v>21825.785004949401</v>
      </c>
      <c r="AH20" s="24">
        <v>28900.594716526801</v>
      </c>
      <c r="AI20" s="24">
        <v>3537.4048557886999</v>
      </c>
      <c r="AJ20" s="30">
        <v>7.1158178672327299</v>
      </c>
      <c r="AK20" s="24">
        <v>9409.8026736374504</v>
      </c>
      <c r="AL20" s="24">
        <v>8067.6527153940697</v>
      </c>
      <c r="AM20" s="24">
        <v>10751.9526318808</v>
      </c>
      <c r="AN20" s="24">
        <v>1342.1499582433701</v>
      </c>
      <c r="AO20" s="30">
        <v>7.2772024091144898</v>
      </c>
      <c r="AP20" s="24">
        <v>9792.89537199593</v>
      </c>
      <c r="AQ20" s="24">
        <v>8205.5308908165807</v>
      </c>
      <c r="AR20" s="24">
        <v>11380.259853175299</v>
      </c>
      <c r="AS20" s="24">
        <v>1587.3644811793499</v>
      </c>
      <c r="AT20" s="30">
        <v>8.2700754636096896</v>
      </c>
      <c r="AU20" s="24">
        <v>31825.487559972298</v>
      </c>
      <c r="AV20" s="24">
        <v>27884.543702790099</v>
      </c>
      <c r="AW20" s="24">
        <v>35766.431417154403</v>
      </c>
      <c r="AX20" s="24">
        <v>3940.9438571821602</v>
      </c>
      <c r="AY20" s="30">
        <v>6.3178470954467301</v>
      </c>
      <c r="AZ20" s="24">
        <v>21526.526118923299</v>
      </c>
      <c r="BA20" s="24">
        <v>18029.758076693099</v>
      </c>
      <c r="BB20" s="24">
        <v>25023.294161153499</v>
      </c>
      <c r="BC20" s="24">
        <v>3496.7680422301701</v>
      </c>
      <c r="BD20" s="30">
        <v>8.2877530624885196</v>
      </c>
      <c r="BE20" s="24">
        <v>3039.5820863148801</v>
      </c>
      <c r="BF20" s="24">
        <v>2534.0903549807699</v>
      </c>
      <c r="BG20" s="24">
        <v>3545.0738176489799</v>
      </c>
      <c r="BH20" s="24">
        <v>505.49173133410301</v>
      </c>
      <c r="BI20" s="30">
        <v>8.4848488125843993</v>
      </c>
      <c r="BJ20" s="24">
        <v>9878.3263317727906</v>
      </c>
      <c r="BK20" s="24">
        <v>8147.62153710436</v>
      </c>
      <c r="BL20" s="24">
        <v>11609.031126441199</v>
      </c>
      <c r="BM20" s="24">
        <v>1730.7047946684299</v>
      </c>
      <c r="BN20" s="30">
        <v>8.9388892478769595</v>
      </c>
      <c r="BO20" s="24">
        <v>5457.0854202217597</v>
      </c>
      <c r="BP20" s="24">
        <v>4642.9281363527298</v>
      </c>
      <c r="BQ20" s="24">
        <v>6271.2427040907896</v>
      </c>
      <c r="BR20" s="24">
        <v>814.15728386902697</v>
      </c>
      <c r="BS20" s="30">
        <v>7.6118722236173504</v>
      </c>
      <c r="BT20" s="24">
        <v>39319.726724290602</v>
      </c>
      <c r="BU20" s="24">
        <v>34774.694630295802</v>
      </c>
      <c r="BV20" s="24">
        <v>43864.7588182853</v>
      </c>
      <c r="BW20" s="24">
        <v>4545.0320939947496</v>
      </c>
      <c r="BX20" s="30">
        <v>5.8975331689550599</v>
      </c>
      <c r="BY20" s="24">
        <v>22726.328541571798</v>
      </c>
      <c r="BZ20" s="24">
        <v>19131.220393348402</v>
      </c>
      <c r="CA20" s="24">
        <v>26321.4366897951</v>
      </c>
      <c r="CB20" s="24">
        <v>3595.1081482233199</v>
      </c>
      <c r="CC20" s="30">
        <v>8.0709862474226597</v>
      </c>
      <c r="CD20" s="24">
        <v>29438.384100957901</v>
      </c>
      <c r="CE20" s="24">
        <v>25382.0575023647</v>
      </c>
      <c r="CF20" s="24">
        <v>33494.710699550997</v>
      </c>
      <c r="CG20" s="24">
        <v>4056.3265985931398</v>
      </c>
      <c r="CH20" s="30">
        <v>7.03012223748373</v>
      </c>
      <c r="CI20" s="24">
        <v>61862.004582382797</v>
      </c>
      <c r="CJ20" s="24">
        <v>53151.068880692197</v>
      </c>
      <c r="CK20" s="24">
        <v>70572.940284073396</v>
      </c>
      <c r="CL20" s="24">
        <v>8710.9357016906106</v>
      </c>
      <c r="CM20" s="30">
        <v>7.1843047761627501</v>
      </c>
      <c r="CN20" s="24">
        <v>24475.7056063294</v>
      </c>
      <c r="CO20" s="24">
        <v>21216.683318636799</v>
      </c>
      <c r="CP20" s="24">
        <v>27734.727894021999</v>
      </c>
      <c r="CQ20" s="24">
        <v>3259.02228769265</v>
      </c>
      <c r="CR20" s="30">
        <v>6.7935384583257399</v>
      </c>
      <c r="CS20" s="24">
        <v>34860.245439121303</v>
      </c>
      <c r="CT20" s="24">
        <v>29898.4407531373</v>
      </c>
      <c r="CU20" s="24">
        <v>39822.050125105299</v>
      </c>
      <c r="CV20" s="24">
        <v>4961.8046859839897</v>
      </c>
      <c r="CW20" s="30">
        <v>7.2619483057686303</v>
      </c>
      <c r="CX20" s="24">
        <v>115506.567069389</v>
      </c>
      <c r="CY20" s="24">
        <v>99569.118667970994</v>
      </c>
      <c r="CZ20" s="24">
        <v>131444.01547080799</v>
      </c>
      <c r="DA20" s="24">
        <v>15937.4484014184</v>
      </c>
      <c r="DB20" s="30">
        <v>7.03973066771922</v>
      </c>
      <c r="DC20" s="24">
        <v>15188.1203437925</v>
      </c>
      <c r="DD20" s="24">
        <v>13112.873320839401</v>
      </c>
      <c r="DE20" s="24">
        <v>17263.367366745599</v>
      </c>
      <c r="DF20" s="24">
        <v>2075.24702295306</v>
      </c>
      <c r="DG20" s="30">
        <v>6.9712346066536304</v>
      </c>
      <c r="DH20" s="24">
        <v>39066.301183132899</v>
      </c>
      <c r="DI20" s="24">
        <v>33599.718564750801</v>
      </c>
      <c r="DJ20" s="24">
        <v>44532.883801514901</v>
      </c>
      <c r="DK20" s="24">
        <v>5466.58261838204</v>
      </c>
      <c r="DL20" s="30">
        <v>7.13933154666005</v>
      </c>
      <c r="DM20" s="24">
        <v>183708.605662349</v>
      </c>
      <c r="DN20" s="24">
        <v>160425.02030380501</v>
      </c>
      <c r="DO20" s="24">
        <v>206992.191020892</v>
      </c>
      <c r="DP20" s="24">
        <v>23283.5853585431</v>
      </c>
      <c r="DQ20" s="30">
        <v>6.4664255885785602</v>
      </c>
      <c r="DR20" s="24">
        <v>3476.3467470965802</v>
      </c>
      <c r="DS20" s="24">
        <v>2864.3000254368899</v>
      </c>
      <c r="DT20" s="24">
        <v>4088.3934687562801</v>
      </c>
      <c r="DU20" s="24">
        <v>612.04672165969396</v>
      </c>
      <c r="DV20" s="30">
        <v>8.9826694014762705</v>
      </c>
    </row>
    <row r="21" spans="1:126" ht="16.5" customHeight="1" x14ac:dyDescent="0.3">
      <c r="A21" s="48" t="s">
        <v>366</v>
      </c>
      <c r="B21" s="27">
        <v>154682.21755655299</v>
      </c>
      <c r="C21" s="27">
        <v>144716.04963334801</v>
      </c>
      <c r="D21" s="27">
        <v>164648.385479758</v>
      </c>
      <c r="E21" s="27">
        <v>9966.1679232048009</v>
      </c>
      <c r="F21" s="31">
        <v>3.2872424723265099</v>
      </c>
      <c r="G21" s="27">
        <v>13131.245130114499</v>
      </c>
      <c r="H21" s="27">
        <v>10007.6764868276</v>
      </c>
      <c r="I21" s="27">
        <v>16254.8137734015</v>
      </c>
      <c r="J21" s="27">
        <v>3123.5686432869302</v>
      </c>
      <c r="K21" s="31">
        <v>12.1363774362109</v>
      </c>
      <c r="L21" s="27">
        <v>21635.117699695202</v>
      </c>
      <c r="M21" s="27">
        <v>18250.004877883301</v>
      </c>
      <c r="N21" s="27">
        <v>25020.230521507201</v>
      </c>
      <c r="O21" s="27">
        <v>3385.1128218119802</v>
      </c>
      <c r="P21" s="31">
        <v>7.9828471582561802</v>
      </c>
      <c r="Q21" s="27">
        <v>28637.984081909501</v>
      </c>
      <c r="R21" s="27">
        <v>21818.111929920298</v>
      </c>
      <c r="S21" s="27">
        <v>35457.856233898703</v>
      </c>
      <c r="T21" s="27">
        <v>6819.8721519892097</v>
      </c>
      <c r="U21" s="31">
        <v>12.1500403038347</v>
      </c>
      <c r="V21" s="27">
        <v>13754.6725379827</v>
      </c>
      <c r="W21" s="27">
        <v>11385.311634170699</v>
      </c>
      <c r="X21" s="27">
        <v>16124.0334417947</v>
      </c>
      <c r="Y21" s="27">
        <v>2369.3609038120098</v>
      </c>
      <c r="Z21" s="31">
        <v>8.7887050792923898</v>
      </c>
      <c r="AA21" s="27">
        <v>1176.1412692198801</v>
      </c>
      <c r="AB21" s="27">
        <v>879.189616903922</v>
      </c>
      <c r="AC21" s="27">
        <v>1473.0929215358301</v>
      </c>
      <c r="AD21" s="27">
        <v>296.95165231595502</v>
      </c>
      <c r="AE21" s="31">
        <v>12.881611165608801</v>
      </c>
      <c r="AF21" s="27">
        <v>1612.1227130329401</v>
      </c>
      <c r="AG21" s="27">
        <v>1190.1197397537601</v>
      </c>
      <c r="AH21" s="27">
        <v>2034.12568631213</v>
      </c>
      <c r="AI21" s="27">
        <v>422.00297327918503</v>
      </c>
      <c r="AJ21" s="31">
        <v>13.355536628045501</v>
      </c>
      <c r="AK21" s="27">
        <v>1397.19888297794</v>
      </c>
      <c r="AL21" s="27">
        <v>1084.26380736484</v>
      </c>
      <c r="AM21" s="27">
        <v>1710.13395859105</v>
      </c>
      <c r="AN21" s="27">
        <v>312.93507561310702</v>
      </c>
      <c r="AO21" s="31">
        <v>11.427203013756699</v>
      </c>
      <c r="AP21" s="27">
        <v>924.48808065355695</v>
      </c>
      <c r="AQ21" s="27">
        <v>661.27316651369802</v>
      </c>
      <c r="AR21" s="27">
        <v>1187.70299479342</v>
      </c>
      <c r="AS21" s="27">
        <v>263.21491413986001</v>
      </c>
      <c r="AT21" s="31">
        <v>14.5262363410686</v>
      </c>
      <c r="AU21" s="27">
        <v>7648.98754910957</v>
      </c>
      <c r="AV21" s="27">
        <v>6360.5941367359201</v>
      </c>
      <c r="AW21" s="27">
        <v>8937.3809614832298</v>
      </c>
      <c r="AX21" s="27">
        <v>1288.3934123736601</v>
      </c>
      <c r="AY21" s="31">
        <v>8.5938638744180498</v>
      </c>
      <c r="AZ21" s="27">
        <v>5585.3770317367398</v>
      </c>
      <c r="BA21" s="27">
        <v>4330.43731038019</v>
      </c>
      <c r="BB21" s="27">
        <v>6840.3167530932797</v>
      </c>
      <c r="BC21" s="27">
        <v>1254.9397213565401</v>
      </c>
      <c r="BD21" s="31">
        <v>11.4634225120513</v>
      </c>
      <c r="BE21" s="27">
        <v>941.27017061126605</v>
      </c>
      <c r="BF21" s="27">
        <v>745.99151802425797</v>
      </c>
      <c r="BG21" s="27">
        <v>1136.5488231982699</v>
      </c>
      <c r="BH21" s="27">
        <v>195.278652587008</v>
      </c>
      <c r="BI21" s="31">
        <v>10.5848425581058</v>
      </c>
      <c r="BJ21" s="27">
        <v>1379.7908616030199</v>
      </c>
      <c r="BK21" s="27">
        <v>1017.99255464723</v>
      </c>
      <c r="BL21" s="27">
        <v>1741.5891685588001</v>
      </c>
      <c r="BM21" s="27">
        <v>361.79830695578403</v>
      </c>
      <c r="BN21" s="31">
        <v>13.378184917254099</v>
      </c>
      <c r="BO21" s="27">
        <v>1492.0795492102</v>
      </c>
      <c r="BP21" s="27">
        <v>1140.8093660746799</v>
      </c>
      <c r="BQ21" s="27">
        <v>1843.34973234573</v>
      </c>
      <c r="BR21" s="27">
        <v>351.27018313552401</v>
      </c>
      <c r="BS21" s="31">
        <v>12.0113891572644</v>
      </c>
      <c r="BT21" s="27">
        <v>6284.35819950109</v>
      </c>
      <c r="BU21" s="27">
        <v>5181.8936397602401</v>
      </c>
      <c r="BV21" s="27">
        <v>7386.8227592419398</v>
      </c>
      <c r="BW21" s="27">
        <v>1102.4645597408501</v>
      </c>
      <c r="BX21" s="31">
        <v>8.9505069631419794</v>
      </c>
      <c r="BY21" s="27">
        <v>1840.1843831623601</v>
      </c>
      <c r="BZ21" s="27">
        <v>1272.4589221313499</v>
      </c>
      <c r="CA21" s="27">
        <v>2407.9098441933702</v>
      </c>
      <c r="CB21" s="27">
        <v>567.72546103100899</v>
      </c>
      <c r="CC21" s="31">
        <v>15.7405882864317</v>
      </c>
      <c r="CD21" s="27">
        <v>3209.67086874609</v>
      </c>
      <c r="CE21" s="27">
        <v>2499.7416764289101</v>
      </c>
      <c r="CF21" s="27">
        <v>3919.60006106327</v>
      </c>
      <c r="CG21" s="27">
        <v>709.92919231717804</v>
      </c>
      <c r="CH21" s="31">
        <v>11.2849194326239</v>
      </c>
      <c r="CI21" s="27">
        <v>4315.5919991201499</v>
      </c>
      <c r="CJ21" s="27">
        <v>3274.4973604061202</v>
      </c>
      <c r="CK21" s="27">
        <v>5356.6866378341701</v>
      </c>
      <c r="CL21" s="27">
        <v>1041.09463871402</v>
      </c>
      <c r="CM21" s="31">
        <v>12.308177745858799</v>
      </c>
      <c r="CN21" s="27">
        <v>1190.9381914441001</v>
      </c>
      <c r="CO21" s="27">
        <v>882.45889392663298</v>
      </c>
      <c r="CP21" s="27">
        <v>1499.4174889615699</v>
      </c>
      <c r="CQ21" s="27">
        <v>308.47929751746801</v>
      </c>
      <c r="CR21" s="31">
        <v>13.2154126740819</v>
      </c>
      <c r="CS21" s="27">
        <v>4671.9768125119899</v>
      </c>
      <c r="CT21" s="27">
        <v>3719.8217995657401</v>
      </c>
      <c r="CU21" s="27">
        <v>5624.1318254582502</v>
      </c>
      <c r="CV21" s="27">
        <v>952.15501294625801</v>
      </c>
      <c r="CW21" s="31">
        <v>10.3980262198899</v>
      </c>
      <c r="CX21" s="27">
        <v>8951.7621286420908</v>
      </c>
      <c r="CY21" s="27">
        <v>6894.6391681332298</v>
      </c>
      <c r="CZ21" s="27">
        <v>11008.885089150899</v>
      </c>
      <c r="DA21" s="27">
        <v>2057.1229605088602</v>
      </c>
      <c r="DB21" s="31">
        <v>11.724535524840601</v>
      </c>
      <c r="DC21" s="27">
        <v>3732.9691309837499</v>
      </c>
      <c r="DD21" s="27">
        <v>3086.7455292865202</v>
      </c>
      <c r="DE21" s="27">
        <v>4379.19273268097</v>
      </c>
      <c r="DF21" s="27">
        <v>646.22360169722901</v>
      </c>
      <c r="DG21" s="31">
        <v>8.8322701759495406</v>
      </c>
      <c r="DH21" s="27">
        <v>5796.3204573436797</v>
      </c>
      <c r="DI21" s="27">
        <v>4651.9192724548902</v>
      </c>
      <c r="DJ21" s="27">
        <v>6940.72164223246</v>
      </c>
      <c r="DK21" s="27">
        <v>1144.4011848887901</v>
      </c>
      <c r="DL21" s="31">
        <v>10.073255263444899</v>
      </c>
      <c r="DM21" s="27">
        <v>15313.1397872095</v>
      </c>
      <c r="DN21" s="27">
        <v>11860.4439927039</v>
      </c>
      <c r="DO21" s="27">
        <v>18765.835581715099</v>
      </c>
      <c r="DP21" s="27">
        <v>3452.6957945055801</v>
      </c>
      <c r="DQ21" s="31">
        <v>11.503711919772501</v>
      </c>
      <c r="DR21" s="27">
        <v>58.830040030835598</v>
      </c>
      <c r="DS21" s="27">
        <v>7.3644671132514503</v>
      </c>
      <c r="DT21" s="27">
        <v>110.29561294842</v>
      </c>
      <c r="DU21" s="27">
        <v>51.465572917584197</v>
      </c>
      <c r="DV21" s="31">
        <v>44.633567055795503</v>
      </c>
    </row>
    <row r="22" spans="1:126" ht="16.5" customHeight="1" x14ac:dyDescent="0.3">
      <c r="A22" s="52" t="s">
        <v>369</v>
      </c>
      <c r="B22" s="35">
        <v>2467.24800850785</v>
      </c>
      <c r="C22" s="35">
        <v>1457.2919032515699</v>
      </c>
      <c r="D22" s="35">
        <v>3477.2041137641199</v>
      </c>
      <c r="E22" s="35">
        <v>1009.95610525627</v>
      </c>
      <c r="F22" s="36">
        <v>20.884958682495999</v>
      </c>
      <c r="G22" s="35">
        <v>431.80086690806701</v>
      </c>
      <c r="H22" s="35">
        <v>0</v>
      </c>
      <c r="I22" s="35">
        <v>872.21155583163795</v>
      </c>
      <c r="J22" s="35">
        <v>436.10577791581898</v>
      </c>
      <c r="K22" s="36">
        <v>52.0377211589282</v>
      </c>
      <c r="L22" s="35">
        <v>235.09598344408599</v>
      </c>
      <c r="M22" s="35">
        <v>0</v>
      </c>
      <c r="N22" s="35">
        <v>499.69358159542202</v>
      </c>
      <c r="O22" s="35">
        <v>249.84679079771101</v>
      </c>
      <c r="P22" s="36">
        <v>57.422833257002701</v>
      </c>
      <c r="Q22" s="35">
        <v>541.139153300065</v>
      </c>
      <c r="R22" s="35">
        <v>0</v>
      </c>
      <c r="S22" s="35">
        <v>1291.5209686631299</v>
      </c>
      <c r="T22" s="35">
        <v>645.76048433156495</v>
      </c>
      <c r="U22" s="36">
        <v>70.748505748735596</v>
      </c>
      <c r="V22" s="35">
        <v>91.535218626781997</v>
      </c>
      <c r="W22" s="35">
        <v>0</v>
      </c>
      <c r="X22" s="35">
        <v>201.60308378115499</v>
      </c>
      <c r="Y22" s="35">
        <v>100.801541890577</v>
      </c>
      <c r="Z22" s="36">
        <v>61.350237537885398</v>
      </c>
      <c r="AA22" s="35">
        <v>10.647108041272199</v>
      </c>
      <c r="AB22" s="35">
        <v>0</v>
      </c>
      <c r="AC22" s="35">
        <v>31.4796781946532</v>
      </c>
      <c r="AD22" s="35">
        <v>15.7398390973266</v>
      </c>
      <c r="AE22" s="36">
        <v>99.828632168962102</v>
      </c>
      <c r="AF22" s="35">
        <v>0</v>
      </c>
      <c r="AG22" s="35">
        <v>0</v>
      </c>
      <c r="AH22" s="35">
        <v>0</v>
      </c>
      <c r="AI22" s="35">
        <v>0</v>
      </c>
      <c r="AJ22" s="36">
        <v>0</v>
      </c>
      <c r="AK22" s="35">
        <v>8.1919147007534594</v>
      </c>
      <c r="AL22" s="35">
        <v>0</v>
      </c>
      <c r="AM22" s="35">
        <v>24.2182317104037</v>
      </c>
      <c r="AN22" s="35">
        <v>12.1091158552018</v>
      </c>
      <c r="AO22" s="36">
        <v>99.814178376519195</v>
      </c>
      <c r="AP22" s="35">
        <v>62.629352197195502</v>
      </c>
      <c r="AQ22" s="35">
        <v>0.57648732333937902</v>
      </c>
      <c r="AR22" s="35">
        <v>124.68221707105199</v>
      </c>
      <c r="AS22" s="35">
        <v>62.052864873856102</v>
      </c>
      <c r="AT22" s="36">
        <v>50.550778229282997</v>
      </c>
      <c r="AU22" s="35">
        <v>31.4795852425631</v>
      </c>
      <c r="AV22" s="35">
        <v>0</v>
      </c>
      <c r="AW22" s="35">
        <v>77.221510241316693</v>
      </c>
      <c r="AX22" s="35">
        <v>38.610755120658403</v>
      </c>
      <c r="AY22" s="36">
        <v>74.136036597280693</v>
      </c>
      <c r="AZ22" s="35">
        <v>93.271117711941301</v>
      </c>
      <c r="BA22" s="35">
        <v>0</v>
      </c>
      <c r="BB22" s="35">
        <v>206.27929739358299</v>
      </c>
      <c r="BC22" s="35">
        <v>103.139648696791</v>
      </c>
      <c r="BD22" s="36">
        <v>61.816815264848103</v>
      </c>
      <c r="BE22" s="35">
        <v>7.2090886989250702</v>
      </c>
      <c r="BF22" s="35">
        <v>0</v>
      </c>
      <c r="BG22" s="35">
        <v>21.5886675722445</v>
      </c>
      <c r="BH22" s="35">
        <v>10.7943337861222</v>
      </c>
      <c r="BI22" s="36">
        <v>101.767645533619</v>
      </c>
      <c r="BJ22" s="35">
        <v>0</v>
      </c>
      <c r="BK22" s="35">
        <v>0</v>
      </c>
      <c r="BL22" s="35">
        <v>0</v>
      </c>
      <c r="BM22" s="35">
        <v>0</v>
      </c>
      <c r="BN22" s="36">
        <v>0</v>
      </c>
      <c r="BO22" s="35">
        <v>48.554572503597797</v>
      </c>
      <c r="BP22" s="35">
        <v>4.3300920359219504</v>
      </c>
      <c r="BQ22" s="35">
        <v>92.7790529712736</v>
      </c>
      <c r="BR22" s="35">
        <v>44.224480467675797</v>
      </c>
      <c r="BS22" s="36">
        <v>46.470413143931701</v>
      </c>
      <c r="BT22" s="35">
        <v>110.718059276793</v>
      </c>
      <c r="BU22" s="35">
        <v>27.028391356884701</v>
      </c>
      <c r="BV22" s="35">
        <v>194.40772719670201</v>
      </c>
      <c r="BW22" s="35">
        <v>83.6896679199087</v>
      </c>
      <c r="BX22" s="36">
        <v>38.565352790796602</v>
      </c>
      <c r="BY22" s="35">
        <v>0</v>
      </c>
      <c r="BZ22" s="35">
        <v>0</v>
      </c>
      <c r="CA22" s="35">
        <v>0</v>
      </c>
      <c r="CB22" s="35">
        <v>0</v>
      </c>
      <c r="CC22" s="36">
        <v>0</v>
      </c>
      <c r="CD22" s="35">
        <v>46.612673661329502</v>
      </c>
      <c r="CE22" s="35">
        <v>0</v>
      </c>
      <c r="CF22" s="35">
        <v>119.377286738729</v>
      </c>
      <c r="CG22" s="35">
        <v>59.688643369364598</v>
      </c>
      <c r="CH22" s="36">
        <v>79.645297457607896</v>
      </c>
      <c r="CI22" s="35">
        <v>0</v>
      </c>
      <c r="CJ22" s="35">
        <v>0</v>
      </c>
      <c r="CK22" s="35">
        <v>0</v>
      </c>
      <c r="CL22" s="35">
        <v>0</v>
      </c>
      <c r="CM22" s="36">
        <v>0</v>
      </c>
      <c r="CN22" s="35">
        <v>0</v>
      </c>
      <c r="CO22" s="35">
        <v>0</v>
      </c>
      <c r="CP22" s="35">
        <v>0</v>
      </c>
      <c r="CQ22" s="35">
        <v>0</v>
      </c>
      <c r="CR22" s="36">
        <v>0</v>
      </c>
      <c r="CS22" s="35">
        <v>195.762735316423</v>
      </c>
      <c r="CT22" s="35">
        <v>36.921467009532002</v>
      </c>
      <c r="CU22" s="35">
        <v>354.60400362331399</v>
      </c>
      <c r="CV22" s="35">
        <v>158.84126830689101</v>
      </c>
      <c r="CW22" s="36">
        <v>41.397798866516098</v>
      </c>
      <c r="CX22" s="35">
        <v>86.027516080880204</v>
      </c>
      <c r="CY22" s="35">
        <v>0</v>
      </c>
      <c r="CZ22" s="35">
        <v>205.27655438414899</v>
      </c>
      <c r="DA22" s="35">
        <v>102.63827719207499</v>
      </c>
      <c r="DB22" s="36">
        <v>70.723123071338506</v>
      </c>
      <c r="DC22" s="35">
        <v>9.7398838826046408</v>
      </c>
      <c r="DD22" s="35">
        <v>0</v>
      </c>
      <c r="DE22" s="35">
        <v>28.657750618935601</v>
      </c>
      <c r="DF22" s="35">
        <v>14.328875309467801</v>
      </c>
      <c r="DG22" s="36">
        <v>99.097411642627804</v>
      </c>
      <c r="DH22" s="35">
        <v>248.46932940834199</v>
      </c>
      <c r="DI22" s="35">
        <v>78.674266543747095</v>
      </c>
      <c r="DJ22" s="35">
        <v>418.26439227293599</v>
      </c>
      <c r="DK22" s="35">
        <v>169.795062864594</v>
      </c>
      <c r="DL22" s="36">
        <v>34.865524175910899</v>
      </c>
      <c r="DM22" s="35">
        <v>200.82079186749999</v>
      </c>
      <c r="DN22" s="35">
        <v>0</v>
      </c>
      <c r="DO22" s="35">
        <v>480.54809983240102</v>
      </c>
      <c r="DP22" s="35">
        <v>240.2740499162</v>
      </c>
      <c r="DQ22" s="36">
        <v>71.067349620835103</v>
      </c>
      <c r="DR22" s="35">
        <v>7.54305763872543</v>
      </c>
      <c r="DS22" s="35">
        <v>0</v>
      </c>
      <c r="DT22" s="35">
        <v>17.5546182072706</v>
      </c>
      <c r="DU22" s="35">
        <v>8.7773091036353197</v>
      </c>
      <c r="DV22" s="36">
        <v>67.717089146456402</v>
      </c>
    </row>
    <row r="23" spans="1:126" x14ac:dyDescent="0.25">
      <c r="A23" s="23"/>
    </row>
    <row r="26" spans="1:126" x14ac:dyDescent="0.25">
      <c r="A26" s="19" t="s">
        <v>57</v>
      </c>
    </row>
    <row r="27" spans="1:126" x14ac:dyDescent="0.25">
      <c r="A27" s="19" t="s">
        <v>97</v>
      </c>
    </row>
    <row r="28" spans="1:126" x14ac:dyDescent="0.25">
      <c r="A28" s="19" t="s">
        <v>190</v>
      </c>
    </row>
    <row r="29" spans="1:126" x14ac:dyDescent="0.25">
      <c r="A29" s="19">
        <v>2021</v>
      </c>
    </row>
    <row r="30" spans="1:126" ht="10.5" customHeight="1" x14ac:dyDescent="0.25">
      <c r="A30" s="32"/>
    </row>
    <row r="31" spans="1:126" ht="66" customHeight="1" x14ac:dyDescent="0.25">
      <c r="A31" s="33"/>
      <c r="B31" s="64" t="s">
        <v>192</v>
      </c>
      <c r="C31" s="64" t="s">
        <v>1</v>
      </c>
      <c r="D31" s="64" t="s">
        <v>2</v>
      </c>
      <c r="E31" s="64" t="s">
        <v>3</v>
      </c>
      <c r="F31" s="64" t="s">
        <v>4</v>
      </c>
      <c r="G31" s="64" t="s">
        <v>59</v>
      </c>
      <c r="H31" s="64" t="s">
        <v>1</v>
      </c>
      <c r="I31" s="64" t="s">
        <v>2</v>
      </c>
      <c r="J31" s="64" t="s">
        <v>3</v>
      </c>
      <c r="K31" s="64" t="s">
        <v>4</v>
      </c>
      <c r="L31" s="64" t="s">
        <v>60</v>
      </c>
      <c r="M31" s="64" t="s">
        <v>1</v>
      </c>
      <c r="N31" s="64" t="s">
        <v>2</v>
      </c>
      <c r="O31" s="64" t="s">
        <v>3</v>
      </c>
      <c r="P31" s="64" t="s">
        <v>4</v>
      </c>
      <c r="Q31" s="64" t="s">
        <v>6</v>
      </c>
      <c r="R31" s="64" t="s">
        <v>1</v>
      </c>
      <c r="S31" s="64" t="s">
        <v>2</v>
      </c>
      <c r="T31" s="64" t="s">
        <v>3</v>
      </c>
      <c r="U31" s="64" t="s">
        <v>4</v>
      </c>
      <c r="V31" s="64" t="s">
        <v>7</v>
      </c>
      <c r="W31" s="64" t="s">
        <v>1</v>
      </c>
      <c r="X31" s="64" t="s">
        <v>2</v>
      </c>
      <c r="Y31" s="64" t="s">
        <v>3</v>
      </c>
      <c r="Z31" s="64" t="s">
        <v>4</v>
      </c>
      <c r="AA31" s="64" t="s">
        <v>8</v>
      </c>
      <c r="AB31" s="64" t="s">
        <v>1</v>
      </c>
      <c r="AC31" s="64" t="s">
        <v>2</v>
      </c>
      <c r="AD31" s="64" t="s">
        <v>3</v>
      </c>
      <c r="AE31" s="64" t="s">
        <v>4</v>
      </c>
      <c r="AF31" s="64" t="s">
        <v>61</v>
      </c>
      <c r="AG31" s="64" t="s">
        <v>1</v>
      </c>
      <c r="AH31" s="64" t="s">
        <v>2</v>
      </c>
      <c r="AI31" s="64" t="s">
        <v>3</v>
      </c>
      <c r="AJ31" s="64" t="s">
        <v>4</v>
      </c>
      <c r="AK31" s="64" t="s">
        <v>9</v>
      </c>
      <c r="AL31" s="64" t="s">
        <v>1</v>
      </c>
      <c r="AM31" s="64" t="s">
        <v>2</v>
      </c>
      <c r="AN31" s="64" t="s">
        <v>3</v>
      </c>
      <c r="AO31" s="64" t="s">
        <v>4</v>
      </c>
      <c r="AP31" s="64" t="s">
        <v>10</v>
      </c>
      <c r="AQ31" s="64" t="s">
        <v>1</v>
      </c>
      <c r="AR31" s="64" t="s">
        <v>2</v>
      </c>
      <c r="AS31" s="64" t="s">
        <v>3</v>
      </c>
      <c r="AT31" s="64" t="s">
        <v>4</v>
      </c>
      <c r="AU31" s="64" t="s">
        <v>62</v>
      </c>
      <c r="AV31" s="64" t="s">
        <v>1</v>
      </c>
      <c r="AW31" s="64" t="s">
        <v>2</v>
      </c>
      <c r="AX31" s="64" t="s">
        <v>3</v>
      </c>
      <c r="AY31" s="64" t="s">
        <v>4</v>
      </c>
      <c r="AZ31" s="64" t="s">
        <v>11</v>
      </c>
      <c r="BA31" s="64" t="s">
        <v>1</v>
      </c>
      <c r="BB31" s="64" t="s">
        <v>2</v>
      </c>
      <c r="BC31" s="64" t="s">
        <v>3</v>
      </c>
      <c r="BD31" s="64" t="s">
        <v>4</v>
      </c>
      <c r="BE31" s="64" t="s">
        <v>12</v>
      </c>
      <c r="BF31" s="64" t="s">
        <v>1</v>
      </c>
      <c r="BG31" s="64" t="s">
        <v>2</v>
      </c>
      <c r="BH31" s="64" t="s">
        <v>3</v>
      </c>
      <c r="BI31" s="64" t="s">
        <v>4</v>
      </c>
      <c r="BJ31" s="64" t="s">
        <v>13</v>
      </c>
      <c r="BK31" s="64" t="s">
        <v>1</v>
      </c>
      <c r="BL31" s="64" t="s">
        <v>2</v>
      </c>
      <c r="BM31" s="64" t="s">
        <v>3</v>
      </c>
      <c r="BN31" s="64" t="s">
        <v>4</v>
      </c>
      <c r="BO31" s="64" t="s">
        <v>14</v>
      </c>
      <c r="BP31" s="64" t="s">
        <v>1</v>
      </c>
      <c r="BQ31" s="64" t="s">
        <v>2</v>
      </c>
      <c r="BR31" s="64" t="s">
        <v>3</v>
      </c>
      <c r="BS31" s="64" t="s">
        <v>4</v>
      </c>
      <c r="BT31" s="64" t="s">
        <v>15</v>
      </c>
      <c r="BU31" s="64" t="s">
        <v>1</v>
      </c>
      <c r="BV31" s="64" t="s">
        <v>2</v>
      </c>
      <c r="BW31" s="64" t="s">
        <v>3</v>
      </c>
      <c r="BX31" s="64" t="s">
        <v>4</v>
      </c>
      <c r="BY31" s="64" t="s">
        <v>16</v>
      </c>
      <c r="BZ31" s="64" t="s">
        <v>1</v>
      </c>
      <c r="CA31" s="64" t="s">
        <v>2</v>
      </c>
      <c r="CB31" s="64" t="s">
        <v>3</v>
      </c>
      <c r="CC31" s="64" t="s">
        <v>4</v>
      </c>
      <c r="CD31" s="64" t="s">
        <v>17</v>
      </c>
      <c r="CE31" s="64" t="s">
        <v>1</v>
      </c>
      <c r="CF31" s="64" t="s">
        <v>2</v>
      </c>
      <c r="CG31" s="64" t="s">
        <v>3</v>
      </c>
      <c r="CH31" s="64" t="s">
        <v>4</v>
      </c>
      <c r="CI31" s="64" t="s">
        <v>63</v>
      </c>
      <c r="CJ31" s="64" t="s">
        <v>1</v>
      </c>
      <c r="CK31" s="64" t="s">
        <v>2</v>
      </c>
      <c r="CL31" s="64" t="s">
        <v>3</v>
      </c>
      <c r="CM31" s="64" t="s">
        <v>4</v>
      </c>
      <c r="CN31" s="64" t="s">
        <v>18</v>
      </c>
      <c r="CO31" s="64" t="s">
        <v>1</v>
      </c>
      <c r="CP31" s="64" t="s">
        <v>2</v>
      </c>
      <c r="CQ31" s="64" t="s">
        <v>3</v>
      </c>
      <c r="CR31" s="64" t="s">
        <v>4</v>
      </c>
      <c r="CS31" s="64" t="s">
        <v>64</v>
      </c>
      <c r="CT31" s="64" t="s">
        <v>1</v>
      </c>
      <c r="CU31" s="64" t="s">
        <v>2</v>
      </c>
      <c r="CV31" s="64" t="s">
        <v>3</v>
      </c>
      <c r="CW31" s="64" t="s">
        <v>4</v>
      </c>
      <c r="CX31" s="64" t="s">
        <v>65</v>
      </c>
      <c r="CY31" s="64" t="s">
        <v>1</v>
      </c>
      <c r="CZ31" s="64" t="s">
        <v>2</v>
      </c>
      <c r="DA31" s="64" t="s">
        <v>3</v>
      </c>
      <c r="DB31" s="64" t="s">
        <v>4</v>
      </c>
      <c r="DC31" s="64" t="s">
        <v>19</v>
      </c>
      <c r="DD31" s="64" t="s">
        <v>1</v>
      </c>
      <c r="DE31" s="64" t="s">
        <v>2</v>
      </c>
      <c r="DF31" s="64" t="s">
        <v>3</v>
      </c>
      <c r="DG31" s="64" t="s">
        <v>4</v>
      </c>
      <c r="DH31" s="64" t="s">
        <v>20</v>
      </c>
      <c r="DI31" s="64" t="s">
        <v>1</v>
      </c>
      <c r="DJ31" s="64" t="s">
        <v>2</v>
      </c>
      <c r="DK31" s="64" t="s">
        <v>3</v>
      </c>
      <c r="DL31" s="64" t="s">
        <v>4</v>
      </c>
      <c r="DM31" s="64" t="s">
        <v>66</v>
      </c>
      <c r="DN31" s="64" t="s">
        <v>1</v>
      </c>
      <c r="DO31" s="64" t="s">
        <v>2</v>
      </c>
      <c r="DP31" s="64" t="s">
        <v>3</v>
      </c>
      <c r="DQ31" s="64" t="s">
        <v>4</v>
      </c>
      <c r="DR31" s="64" t="s">
        <v>67</v>
      </c>
      <c r="DS31" s="64" t="s">
        <v>1</v>
      </c>
      <c r="DT31" s="64" t="s">
        <v>2</v>
      </c>
      <c r="DU31" s="64" t="s">
        <v>3</v>
      </c>
      <c r="DV31" s="64" t="s">
        <v>4</v>
      </c>
    </row>
    <row r="32" spans="1:126" ht="16.5" customHeight="1" x14ac:dyDescent="0.3">
      <c r="A32" s="22" t="s">
        <v>365</v>
      </c>
      <c r="B32" s="31">
        <v>100</v>
      </c>
      <c r="C32" s="31">
        <v>100</v>
      </c>
      <c r="D32" s="31">
        <v>100</v>
      </c>
      <c r="E32" s="31">
        <v>0</v>
      </c>
      <c r="F32" s="31">
        <v>0</v>
      </c>
      <c r="G32" s="31">
        <v>16.6894602258518</v>
      </c>
      <c r="H32" s="31">
        <v>15.0319809346484</v>
      </c>
      <c r="I32" s="31">
        <v>18.346939517055102</v>
      </c>
      <c r="J32" s="31">
        <v>1.65747929120332</v>
      </c>
      <c r="K32" s="31">
        <v>5.0669865181356997</v>
      </c>
      <c r="L32" s="31">
        <v>12.0811681699372</v>
      </c>
      <c r="M32" s="31">
        <v>10.8414427287967</v>
      </c>
      <c r="N32" s="31">
        <v>13.3208936110777</v>
      </c>
      <c r="O32" s="31">
        <v>1.2397254411404599</v>
      </c>
      <c r="P32" s="31">
        <v>5.23552831379049</v>
      </c>
      <c r="Q32" s="31">
        <v>24.8514784712855</v>
      </c>
      <c r="R32" s="31">
        <v>22.459857365696699</v>
      </c>
      <c r="S32" s="31">
        <v>27.2430995768743</v>
      </c>
      <c r="T32" s="31">
        <v>2.3916211055888201</v>
      </c>
      <c r="U32" s="31">
        <v>4.9100292008787401</v>
      </c>
      <c r="V32" s="31">
        <v>3.5215201016244002</v>
      </c>
      <c r="W32" s="31">
        <v>3.0513149988379502</v>
      </c>
      <c r="X32" s="31">
        <v>3.99172520441086</v>
      </c>
      <c r="Y32" s="31">
        <v>0.470205102786457</v>
      </c>
      <c r="Z32" s="31">
        <v>6.8124149720312701</v>
      </c>
      <c r="AA32" s="31">
        <v>0.62807745259959502</v>
      </c>
      <c r="AB32" s="31">
        <v>0.53197695101424203</v>
      </c>
      <c r="AC32" s="31">
        <v>0.72417795418494801</v>
      </c>
      <c r="AD32" s="31">
        <v>9.6100501585352896E-2</v>
      </c>
      <c r="AE32" s="31">
        <v>7.8065002895510602</v>
      </c>
      <c r="AF32" s="31">
        <v>1.49211906642958</v>
      </c>
      <c r="AG32" s="31">
        <v>1.27885835361188</v>
      </c>
      <c r="AH32" s="31">
        <v>1.70537977924729</v>
      </c>
      <c r="AI32" s="31">
        <v>0.21326071281770501</v>
      </c>
      <c r="AJ32" s="31">
        <v>7.2920779969550296</v>
      </c>
      <c r="AK32" s="31">
        <v>0.59823426852026795</v>
      </c>
      <c r="AL32" s="31">
        <v>0.51135276685128594</v>
      </c>
      <c r="AM32" s="31">
        <v>0.68511577018924996</v>
      </c>
      <c r="AN32" s="31">
        <v>8.6881501668982203E-2</v>
      </c>
      <c r="AO32" s="31">
        <v>7.4096886625255403</v>
      </c>
      <c r="AP32" s="31">
        <v>0.59628827649273497</v>
      </c>
      <c r="AQ32" s="31">
        <v>0.49924641408117898</v>
      </c>
      <c r="AR32" s="31">
        <v>0.69333013890429196</v>
      </c>
      <c r="AS32" s="31">
        <v>9.7041862411556504E-2</v>
      </c>
      <c r="AT32" s="31">
        <v>8.3032245045679201</v>
      </c>
      <c r="AU32" s="31">
        <v>2.1852420829488901</v>
      </c>
      <c r="AV32" s="31">
        <v>1.90838487799237</v>
      </c>
      <c r="AW32" s="31">
        <v>2.4620992879053998</v>
      </c>
      <c r="AX32" s="31">
        <v>0.276857204956515</v>
      </c>
      <c r="AY32" s="31">
        <v>6.4639829655672099</v>
      </c>
      <c r="AZ32" s="31">
        <v>1.5048336926722901</v>
      </c>
      <c r="BA32" s="31">
        <v>1.26398512772451</v>
      </c>
      <c r="BB32" s="31">
        <v>1.7456822576200699</v>
      </c>
      <c r="BC32" s="31">
        <v>0.24084856494778101</v>
      </c>
      <c r="BD32" s="31">
        <v>8.1658140358029208</v>
      </c>
      <c r="BE32" s="31">
        <v>0.22059660497443101</v>
      </c>
      <c r="BF32" s="31">
        <v>0.18387950501415701</v>
      </c>
      <c r="BG32" s="31">
        <v>0.25731370493470401</v>
      </c>
      <c r="BH32" s="31">
        <v>3.6717099960273503E-2</v>
      </c>
      <c r="BI32" s="31">
        <v>8.4920682562712209</v>
      </c>
      <c r="BJ32" s="31">
        <v>0.622734260090404</v>
      </c>
      <c r="BK32" s="31">
        <v>0.51349871469916997</v>
      </c>
      <c r="BL32" s="31">
        <v>0.73196980548163904</v>
      </c>
      <c r="BM32" s="31">
        <v>0.10923554539123501</v>
      </c>
      <c r="BN32" s="31">
        <v>8.9496314382777093</v>
      </c>
      <c r="BO32" s="31">
        <v>0.38707357779429202</v>
      </c>
      <c r="BP32" s="31">
        <v>0.328003592657856</v>
      </c>
      <c r="BQ32" s="31">
        <v>0.44614356293072799</v>
      </c>
      <c r="BR32" s="31">
        <v>5.9069985136435701E-2</v>
      </c>
      <c r="BS32" s="31">
        <v>7.7860513472211599</v>
      </c>
      <c r="BT32" s="31">
        <v>2.52867984245094</v>
      </c>
      <c r="BU32" s="31">
        <v>2.2254844394767801</v>
      </c>
      <c r="BV32" s="31">
        <v>2.8318752454251102</v>
      </c>
      <c r="BW32" s="31">
        <v>0.30319540297416397</v>
      </c>
      <c r="BX32" s="31">
        <v>6.1174819181434801</v>
      </c>
      <c r="BY32" s="31">
        <v>1.3588781308998199</v>
      </c>
      <c r="BZ32" s="31">
        <v>1.1439136708134801</v>
      </c>
      <c r="CA32" s="31">
        <v>1.57384259098616</v>
      </c>
      <c r="CB32" s="31">
        <v>0.21496446008634101</v>
      </c>
      <c r="CC32" s="31">
        <v>8.0710508505560696</v>
      </c>
      <c r="CD32" s="31">
        <v>1.80848087775925</v>
      </c>
      <c r="CE32" s="31">
        <v>1.5520390653218701</v>
      </c>
      <c r="CF32" s="31">
        <v>2.0649226901966302</v>
      </c>
      <c r="CG32" s="31">
        <v>0.25644181243737801</v>
      </c>
      <c r="CH32" s="31">
        <v>7.2346719844190996</v>
      </c>
      <c r="CI32" s="31">
        <v>3.66056383442089</v>
      </c>
      <c r="CJ32" s="31">
        <v>3.14155883502068</v>
      </c>
      <c r="CK32" s="31">
        <v>4.1795688338210999</v>
      </c>
      <c r="CL32" s="31">
        <v>0.51900499940021005</v>
      </c>
      <c r="CM32" s="31">
        <v>7.2338164572297803</v>
      </c>
      <c r="CN32" s="31">
        <v>1.4197310402679899</v>
      </c>
      <c r="CO32" s="31">
        <v>1.2249345005767101</v>
      </c>
      <c r="CP32" s="31">
        <v>1.61452757995927</v>
      </c>
      <c r="CQ32" s="31">
        <v>0.19479653969128</v>
      </c>
      <c r="CR32" s="31">
        <v>7.0003392769131603</v>
      </c>
      <c r="CS32" s="31">
        <v>2.19752352109886</v>
      </c>
      <c r="CT32" s="31">
        <v>1.88465026252404</v>
      </c>
      <c r="CU32" s="31">
        <v>2.5103967796736799</v>
      </c>
      <c r="CV32" s="31">
        <v>0.31287325857481801</v>
      </c>
      <c r="CW32" s="31">
        <v>7.2640502832369602</v>
      </c>
      <c r="CX32" s="31">
        <v>6.8890771427066504</v>
      </c>
      <c r="CY32" s="31">
        <v>5.9650139762315897</v>
      </c>
      <c r="CZ32" s="31">
        <v>7.8131403091817004</v>
      </c>
      <c r="DA32" s="31">
        <v>0.92406316647505404</v>
      </c>
      <c r="DB32" s="31">
        <v>6.84359877899022</v>
      </c>
      <c r="DC32" s="31">
        <v>1.04714454567044</v>
      </c>
      <c r="DD32" s="31">
        <v>0.90417106785656698</v>
      </c>
      <c r="DE32" s="31">
        <v>1.1901180234843201</v>
      </c>
      <c r="DF32" s="31">
        <v>0.14297347781387701</v>
      </c>
      <c r="DG32" s="31">
        <v>6.9661492529812499</v>
      </c>
      <c r="DH32" s="31">
        <v>2.4952859678464998</v>
      </c>
      <c r="DI32" s="31">
        <v>2.1440813438588702</v>
      </c>
      <c r="DJ32" s="31">
        <v>2.8464905918341299</v>
      </c>
      <c r="DK32" s="31">
        <v>0.35120462398762903</v>
      </c>
      <c r="DL32" s="31">
        <v>7.1809818576181899</v>
      </c>
      <c r="DM32" s="31">
        <v>11.019845969862899</v>
      </c>
      <c r="DN32" s="31">
        <v>9.7085161814483492</v>
      </c>
      <c r="DO32" s="31">
        <v>12.3311757582774</v>
      </c>
      <c r="DP32" s="31">
        <v>1.3113297884145101</v>
      </c>
      <c r="DQ32" s="31">
        <v>6.07128096205044</v>
      </c>
      <c r="DR32" s="31">
        <v>0.195962875793843</v>
      </c>
      <c r="DS32" s="31">
        <v>0.16077208888289499</v>
      </c>
      <c r="DT32" s="27">
        <v>0.23115366270479101</v>
      </c>
      <c r="DU32" s="27">
        <v>3.5190786910947902E-2</v>
      </c>
      <c r="DV32" s="27">
        <v>9.1621859727752799</v>
      </c>
    </row>
    <row r="33" spans="1:156" ht="16.5" customHeight="1" x14ac:dyDescent="0.3">
      <c r="A33" s="49" t="s">
        <v>359</v>
      </c>
      <c r="B33" s="30">
        <v>7.7956439947409502</v>
      </c>
      <c r="C33" s="30">
        <v>7.3387563142565204</v>
      </c>
      <c r="D33" s="30">
        <v>8.2525316752253897</v>
      </c>
      <c r="E33" s="30">
        <v>0.45688768048443301</v>
      </c>
      <c r="F33" s="30">
        <v>2.9902078595185899</v>
      </c>
      <c r="G33" s="30">
        <v>4.1299231622346202</v>
      </c>
      <c r="H33" s="30">
        <v>3.1915795543062</v>
      </c>
      <c r="I33" s="30">
        <v>5.0682667701630404</v>
      </c>
      <c r="J33" s="30">
        <v>0.93834360792842297</v>
      </c>
      <c r="K33" s="30">
        <v>11.592146389472999</v>
      </c>
      <c r="L33" s="30">
        <v>9.6961233349652396</v>
      </c>
      <c r="M33" s="30">
        <v>8.5562820974300902</v>
      </c>
      <c r="N33" s="30">
        <v>10.8359645725004</v>
      </c>
      <c r="O33" s="30">
        <v>1.1398412375351501</v>
      </c>
      <c r="P33" s="30">
        <v>5.9977749015063804</v>
      </c>
      <c r="Q33" s="30">
        <v>5.2586019357947302</v>
      </c>
      <c r="R33" s="30">
        <v>4.0354702652245296</v>
      </c>
      <c r="S33" s="30">
        <v>6.48173360636493</v>
      </c>
      <c r="T33" s="30">
        <v>1.2231316705702</v>
      </c>
      <c r="U33" s="30">
        <v>11.867161240162799</v>
      </c>
      <c r="V33" s="30">
        <v>21.205997234672299</v>
      </c>
      <c r="W33" s="30">
        <v>18.781944713159199</v>
      </c>
      <c r="X33" s="30">
        <v>23.6300497561855</v>
      </c>
      <c r="Y33" s="30">
        <v>2.4240525215131599</v>
      </c>
      <c r="Z33" s="30">
        <v>5.8321307735804204</v>
      </c>
      <c r="AA33" s="30">
        <v>8.9106934002887908</v>
      </c>
      <c r="AB33" s="30">
        <v>6.9580840464494802</v>
      </c>
      <c r="AC33" s="30">
        <v>10.8633027541281</v>
      </c>
      <c r="AD33" s="30">
        <v>1.9526093538393099</v>
      </c>
      <c r="AE33" s="30">
        <v>11.180154196873501</v>
      </c>
      <c r="AF33" s="30">
        <v>5.1164019984385796</v>
      </c>
      <c r="AG33" s="30">
        <v>3.8686472856169001</v>
      </c>
      <c r="AH33" s="30">
        <v>6.3641567112602599</v>
      </c>
      <c r="AI33" s="30">
        <v>1.2477547128216799</v>
      </c>
      <c r="AJ33" s="30">
        <v>12.442524014967599</v>
      </c>
      <c r="AK33" s="30">
        <v>12.5185815717903</v>
      </c>
      <c r="AL33" s="30">
        <v>10.2592978765953</v>
      </c>
      <c r="AM33" s="30">
        <v>14.777865266985399</v>
      </c>
      <c r="AN33" s="30">
        <v>2.2592836951950699</v>
      </c>
      <c r="AO33" s="30">
        <v>9.2078783546223697</v>
      </c>
      <c r="AP33" s="30">
        <v>7.5481082882147499</v>
      </c>
      <c r="AQ33" s="30">
        <v>5.4764968426121099</v>
      </c>
      <c r="AR33" s="30">
        <v>9.6197197338173908</v>
      </c>
      <c r="AS33" s="30">
        <v>2.07161144560264</v>
      </c>
      <c r="AT33" s="30">
        <v>14.0027749304239</v>
      </c>
      <c r="AU33" s="30">
        <v>18.6936428754852</v>
      </c>
      <c r="AV33" s="30">
        <v>16.548776605160199</v>
      </c>
      <c r="AW33" s="30">
        <v>20.838509145810299</v>
      </c>
      <c r="AX33" s="30">
        <v>2.1448662703250099</v>
      </c>
      <c r="AY33" s="30">
        <v>5.8539661475565499</v>
      </c>
      <c r="AZ33" s="30">
        <v>19.362661191083301</v>
      </c>
      <c r="BA33" s="30">
        <v>16.0319119818461</v>
      </c>
      <c r="BB33" s="30">
        <v>22.693410400320602</v>
      </c>
      <c r="BC33" s="30">
        <v>3.3307492092372399</v>
      </c>
      <c r="BD33" s="30">
        <v>8.7764890614836695</v>
      </c>
      <c r="BE33" s="30">
        <v>15.9300587297598</v>
      </c>
      <c r="BF33" s="30">
        <v>13.225333745691</v>
      </c>
      <c r="BG33" s="30">
        <v>18.6347837138286</v>
      </c>
      <c r="BH33" s="30">
        <v>2.7047249840688199</v>
      </c>
      <c r="BI33" s="30">
        <v>8.6626279913691793</v>
      </c>
      <c r="BJ33" s="30">
        <v>10.155800120023001</v>
      </c>
      <c r="BK33" s="30">
        <v>7.9067043580461398</v>
      </c>
      <c r="BL33" s="30">
        <v>12.4048958819999</v>
      </c>
      <c r="BM33" s="30">
        <v>2.2490957619768799</v>
      </c>
      <c r="BN33" s="30">
        <v>11.2989407450125</v>
      </c>
      <c r="BO33" s="30">
        <v>19.981601888093401</v>
      </c>
      <c r="BP33" s="30">
        <v>16.317062540848099</v>
      </c>
      <c r="BQ33" s="30">
        <v>23.6461412353386</v>
      </c>
      <c r="BR33" s="30">
        <v>3.6645393472452401</v>
      </c>
      <c r="BS33" s="30">
        <v>9.3569221463774195</v>
      </c>
      <c r="BT33" s="30">
        <v>13.500847016541099</v>
      </c>
      <c r="BU33" s="30">
        <v>11.754970710472101</v>
      </c>
      <c r="BV33" s="30">
        <v>15.24672332261</v>
      </c>
      <c r="BW33" s="30">
        <v>1.7458763060689699</v>
      </c>
      <c r="BX33" s="30">
        <v>6.5977580242986704</v>
      </c>
      <c r="BY33" s="30">
        <v>7.0766806227355499</v>
      </c>
      <c r="BZ33" s="30">
        <v>4.9768592805792196</v>
      </c>
      <c r="CA33" s="30">
        <v>9.1765019648918909</v>
      </c>
      <c r="CB33" s="30">
        <v>2.0998213421563299</v>
      </c>
      <c r="CC33" s="30">
        <v>15.1389821949232</v>
      </c>
      <c r="CD33" s="30">
        <v>9.4045895235845602</v>
      </c>
      <c r="CE33" s="30">
        <v>7.7842883771137403</v>
      </c>
      <c r="CF33" s="30">
        <v>11.024890670055401</v>
      </c>
      <c r="CG33" s="30">
        <v>1.6203011464708299</v>
      </c>
      <c r="CH33" s="30">
        <v>8.7902215862834598</v>
      </c>
      <c r="CI33" s="30">
        <v>6.0477380744534699</v>
      </c>
      <c r="CJ33" s="30">
        <v>4.7812047685429304</v>
      </c>
      <c r="CK33" s="30">
        <v>7.3142713803640103</v>
      </c>
      <c r="CL33" s="30">
        <v>1.2665333059105399</v>
      </c>
      <c r="CM33" s="30">
        <v>10.6848288441733</v>
      </c>
      <c r="CN33" s="30">
        <v>4.4108855206038697</v>
      </c>
      <c r="CO33" s="30">
        <v>3.37918415982654</v>
      </c>
      <c r="CP33" s="30">
        <v>5.4425868813812004</v>
      </c>
      <c r="CQ33" s="30">
        <v>1.03170136077733</v>
      </c>
      <c r="CR33" s="30">
        <v>11.9336183819727</v>
      </c>
      <c r="CS33" s="30">
        <v>11.189245564152101</v>
      </c>
      <c r="CT33" s="30">
        <v>9.2744679385925402</v>
      </c>
      <c r="CU33" s="30">
        <v>13.104023189711601</v>
      </c>
      <c r="CV33" s="30">
        <v>1.9147776255595199</v>
      </c>
      <c r="CW33" s="30">
        <v>8.7309493243155991</v>
      </c>
      <c r="CX33" s="30">
        <v>6.0931012785245802</v>
      </c>
      <c r="CY33" s="30">
        <v>4.8834878902377596</v>
      </c>
      <c r="CZ33" s="30">
        <v>7.30271466681139</v>
      </c>
      <c r="DA33" s="30">
        <v>1.2096133882868101</v>
      </c>
      <c r="DB33" s="30">
        <v>10.128662887594</v>
      </c>
      <c r="DC33" s="30">
        <v>16.341928645145199</v>
      </c>
      <c r="DD33" s="30">
        <v>14.0233489301998</v>
      </c>
      <c r="DE33" s="30">
        <v>18.6605083600905</v>
      </c>
      <c r="DF33" s="30">
        <v>2.31857971494532</v>
      </c>
      <c r="DG33" s="30">
        <v>7.2387345450024601</v>
      </c>
      <c r="DH33" s="30">
        <v>8.8164849772671694</v>
      </c>
      <c r="DI33" s="30">
        <v>7.1333657108277304</v>
      </c>
      <c r="DJ33" s="30">
        <v>10.4996042437066</v>
      </c>
      <c r="DK33" s="30">
        <v>1.6831192664394501</v>
      </c>
      <c r="DL33" s="30">
        <v>9.7400984839895006</v>
      </c>
      <c r="DM33" s="30">
        <v>7.2776344908755597</v>
      </c>
      <c r="DN33" s="30">
        <v>5.9051886809335796</v>
      </c>
      <c r="DO33" s="30">
        <v>8.65008030081753</v>
      </c>
      <c r="DP33" s="30">
        <v>1.3724458099419701</v>
      </c>
      <c r="DQ33" s="30">
        <v>9.6216353669581505</v>
      </c>
      <c r="DR33" s="30">
        <v>1.61263769141608</v>
      </c>
      <c r="DS33" s="30">
        <v>0.19801070596798601</v>
      </c>
      <c r="DT33" s="24">
        <v>3.02726467686418</v>
      </c>
      <c r="DU33" s="24">
        <v>1.4146269854480999</v>
      </c>
      <c r="DV33" s="24">
        <v>44.755772843777201</v>
      </c>
    </row>
    <row r="34" spans="1:156" ht="16.5" customHeight="1" x14ac:dyDescent="0.3">
      <c r="A34" s="48" t="s">
        <v>366</v>
      </c>
      <c r="B34" s="31">
        <v>88.968876354555306</v>
      </c>
      <c r="C34" s="31">
        <v>88.447090473467398</v>
      </c>
      <c r="D34" s="31">
        <v>89.4906622356432</v>
      </c>
      <c r="E34" s="31">
        <v>0.52178588108787904</v>
      </c>
      <c r="F34" s="31">
        <v>0.29922518657918501</v>
      </c>
      <c r="G34" s="31">
        <v>92.449478981123406</v>
      </c>
      <c r="H34" s="31">
        <v>91.261493666681503</v>
      </c>
      <c r="I34" s="31">
        <v>93.637464295565294</v>
      </c>
      <c r="J34" s="31">
        <v>1.18798531444186</v>
      </c>
      <c r="K34" s="31">
        <v>0.65561749295704297</v>
      </c>
      <c r="L34" s="31">
        <v>88.780175291541795</v>
      </c>
      <c r="M34" s="31">
        <v>87.630816256747806</v>
      </c>
      <c r="N34" s="31">
        <v>89.929534326335798</v>
      </c>
      <c r="O34" s="31">
        <v>1.1493590347939799</v>
      </c>
      <c r="P34" s="31">
        <v>0.66051645976996298</v>
      </c>
      <c r="Q34" s="31">
        <v>90.101063868019494</v>
      </c>
      <c r="R34" s="31">
        <v>88.579846758251804</v>
      </c>
      <c r="S34" s="31">
        <v>91.622280977787199</v>
      </c>
      <c r="T34" s="31">
        <v>1.5212171097676701</v>
      </c>
      <c r="U34" s="31">
        <v>0.86140068178304097</v>
      </c>
      <c r="V34" s="31">
        <v>77.107117115815996</v>
      </c>
      <c r="W34" s="31">
        <v>74.694397843994906</v>
      </c>
      <c r="X34" s="31">
        <v>79.519836387637099</v>
      </c>
      <c r="Y34" s="31">
        <v>2.4127192718210799</v>
      </c>
      <c r="Z34" s="31">
        <v>1.59645343563803</v>
      </c>
      <c r="AA34" s="31">
        <v>86.510531410321093</v>
      </c>
      <c r="AB34" s="31">
        <v>84.394167612861196</v>
      </c>
      <c r="AC34" s="31">
        <v>88.626895207781004</v>
      </c>
      <c r="AD34" s="31">
        <v>2.1163637974599099</v>
      </c>
      <c r="AE34" s="31">
        <v>1.2481456651355201</v>
      </c>
      <c r="AF34" s="31">
        <v>90.315762559568697</v>
      </c>
      <c r="AG34" s="31">
        <v>88.5745707111694</v>
      </c>
      <c r="AH34" s="31">
        <v>92.056954407968107</v>
      </c>
      <c r="AI34" s="31">
        <v>1.74119184839936</v>
      </c>
      <c r="AJ34" s="31">
        <v>0.98361920752529697</v>
      </c>
      <c r="AK34" s="31">
        <v>85.663154285879102</v>
      </c>
      <c r="AL34" s="31">
        <v>83.308771306151797</v>
      </c>
      <c r="AM34" s="31">
        <v>88.017537265606407</v>
      </c>
      <c r="AN34" s="31">
        <v>2.3543829797273399</v>
      </c>
      <c r="AO34" s="31">
        <v>1.4022549321200399</v>
      </c>
      <c r="AP34" s="31">
        <v>89.111419187213102</v>
      </c>
      <c r="AQ34" s="31">
        <v>86.866365056775294</v>
      </c>
      <c r="AR34" s="31">
        <v>91.356473317650796</v>
      </c>
      <c r="AS34" s="31">
        <v>2.2450541304377398</v>
      </c>
      <c r="AT34" s="31">
        <v>1.2853973051749401</v>
      </c>
      <c r="AU34" s="31">
        <v>80.3699129475239</v>
      </c>
      <c r="AV34" s="31">
        <v>78.231773016938007</v>
      </c>
      <c r="AW34" s="31">
        <v>82.508052878109794</v>
      </c>
      <c r="AX34" s="31">
        <v>2.1381399305859001</v>
      </c>
      <c r="AY34" s="31">
        <v>1.35733345934935</v>
      </c>
      <c r="AZ34" s="31">
        <v>76.602282826700005</v>
      </c>
      <c r="BA34" s="31">
        <v>73.414003221891093</v>
      </c>
      <c r="BB34" s="31">
        <v>79.790562431508903</v>
      </c>
      <c r="BC34" s="31">
        <v>3.1882796048088902</v>
      </c>
      <c r="BD34" s="31">
        <v>2.1235310590413001</v>
      </c>
      <c r="BE34" s="31">
        <v>82.817826955705598</v>
      </c>
      <c r="BF34" s="31">
        <v>80.024728082152805</v>
      </c>
      <c r="BG34" s="31">
        <v>85.610925829258406</v>
      </c>
      <c r="BH34" s="31">
        <v>2.7930988735528</v>
      </c>
      <c r="BI34" s="31">
        <v>1.72070494732056</v>
      </c>
      <c r="BJ34" s="31">
        <v>82.826299200065606</v>
      </c>
      <c r="BK34" s="31">
        <v>79.941446916512305</v>
      </c>
      <c r="BL34" s="31">
        <v>85.711151483618906</v>
      </c>
      <c r="BM34" s="31">
        <v>2.8848522835532999</v>
      </c>
      <c r="BN34" s="31">
        <v>1.7770483822063701</v>
      </c>
      <c r="BO34" s="31">
        <v>78.525251169085806</v>
      </c>
      <c r="BP34" s="31">
        <v>74.757795354312904</v>
      </c>
      <c r="BQ34" s="31">
        <v>82.292706983858807</v>
      </c>
      <c r="BR34" s="31">
        <v>3.7674558147729198</v>
      </c>
      <c r="BS34" s="31">
        <v>2.44783850474909</v>
      </c>
      <c r="BT34" s="31">
        <v>84.845602765662093</v>
      </c>
      <c r="BU34" s="31">
        <v>83.120259427543203</v>
      </c>
      <c r="BV34" s="31">
        <v>86.570946103780997</v>
      </c>
      <c r="BW34" s="31">
        <v>1.7253433381189001</v>
      </c>
      <c r="BX34" s="31">
        <v>1.0375048141943599</v>
      </c>
      <c r="BY34" s="31">
        <v>90.732208267278807</v>
      </c>
      <c r="BZ34" s="31">
        <v>88.557882041059699</v>
      </c>
      <c r="CA34" s="31">
        <v>92.906534493497801</v>
      </c>
      <c r="CB34" s="31">
        <v>2.1743262262190499</v>
      </c>
      <c r="CC34" s="31">
        <v>1.22266407552868</v>
      </c>
      <c r="CD34" s="31">
        <v>86.7983586022428</v>
      </c>
      <c r="CE34" s="31">
        <v>85.102401274467894</v>
      </c>
      <c r="CF34" s="31">
        <v>88.494315930017805</v>
      </c>
      <c r="CG34" s="31">
        <v>1.69595732777496</v>
      </c>
      <c r="CH34" s="31">
        <v>0.99689022331722899</v>
      </c>
      <c r="CI34" s="31">
        <v>89.405129306020399</v>
      </c>
      <c r="CJ34" s="31">
        <v>87.689513907160602</v>
      </c>
      <c r="CK34" s="31">
        <v>91.120744704880195</v>
      </c>
      <c r="CL34" s="31">
        <v>1.71561539885981</v>
      </c>
      <c r="CM34" s="31">
        <v>0.97904223818527802</v>
      </c>
      <c r="CN34" s="31">
        <v>92.627069728047502</v>
      </c>
      <c r="CO34" s="31">
        <v>91.276430788334196</v>
      </c>
      <c r="CP34" s="31">
        <v>93.977708667760794</v>
      </c>
      <c r="CQ34" s="31">
        <v>1.3506389397133201</v>
      </c>
      <c r="CR34" s="31">
        <v>0.74395260681022701</v>
      </c>
      <c r="CS34" s="31">
        <v>84.811993616731499</v>
      </c>
      <c r="CT34" s="31">
        <v>82.680701839924197</v>
      </c>
      <c r="CU34" s="31">
        <v>86.943285393538702</v>
      </c>
      <c r="CV34" s="31">
        <v>2.1312917768072199</v>
      </c>
      <c r="CW34" s="31">
        <v>1.2821226306636799</v>
      </c>
      <c r="CX34" s="31">
        <v>92.558156341246701</v>
      </c>
      <c r="CY34" s="31">
        <v>91.263658650977206</v>
      </c>
      <c r="CZ34" s="31">
        <v>93.852654031516195</v>
      </c>
      <c r="DA34" s="31">
        <v>1.29449769026947</v>
      </c>
      <c r="DB34" s="31">
        <v>0.71356002684898201</v>
      </c>
      <c r="DC34" s="31">
        <v>82.3021287376787</v>
      </c>
      <c r="DD34" s="31">
        <v>79.949221175331999</v>
      </c>
      <c r="DE34" s="31">
        <v>84.655036300025401</v>
      </c>
      <c r="DF34" s="31">
        <v>2.3529075623467199</v>
      </c>
      <c r="DG34" s="31">
        <v>1.45860509372712</v>
      </c>
      <c r="DH34" s="31">
        <v>84.519394168992605</v>
      </c>
      <c r="DI34" s="31">
        <v>82.442038662981105</v>
      </c>
      <c r="DJ34" s="31">
        <v>86.596749675004205</v>
      </c>
      <c r="DK34" s="31">
        <v>2.0773555060115698</v>
      </c>
      <c r="DL34" s="31">
        <v>1.2540024317377301</v>
      </c>
      <c r="DM34" s="31">
        <v>90.057331602925004</v>
      </c>
      <c r="DN34" s="31">
        <v>88.662643179420201</v>
      </c>
      <c r="DO34" s="31">
        <v>91.452020026429807</v>
      </c>
      <c r="DP34" s="31">
        <v>1.39468842350482</v>
      </c>
      <c r="DQ34" s="31">
        <v>0.79013636492740402</v>
      </c>
      <c r="DR34" s="31">
        <v>96.824539411142993</v>
      </c>
      <c r="DS34" s="31">
        <v>95.163351022106596</v>
      </c>
      <c r="DT34" s="27">
        <v>98.485727800179404</v>
      </c>
      <c r="DU34" s="27">
        <v>1.6611883890364301</v>
      </c>
      <c r="DV34" s="27">
        <v>0.875341211640834</v>
      </c>
    </row>
    <row r="35" spans="1:156" ht="16.5" customHeight="1" x14ac:dyDescent="0.3">
      <c r="A35" s="49" t="s">
        <v>367</v>
      </c>
      <c r="B35" s="30">
        <v>3.2354796507032999</v>
      </c>
      <c r="C35" s="30">
        <v>2.89075742103278</v>
      </c>
      <c r="D35" s="30">
        <v>3.5802018803738198</v>
      </c>
      <c r="E35" s="30">
        <v>0.34472222967051902</v>
      </c>
      <c r="F35" s="30">
        <v>5.4359386426422702</v>
      </c>
      <c r="G35" s="30">
        <v>3.4205978566419599</v>
      </c>
      <c r="H35" s="30">
        <v>2.5635756564576</v>
      </c>
      <c r="I35" s="30">
        <v>4.2776200568263203</v>
      </c>
      <c r="J35" s="30">
        <v>0.85702220018436004</v>
      </c>
      <c r="K35" s="30">
        <v>12.7830350982304</v>
      </c>
      <c r="L35" s="30">
        <v>1.5237013734930001</v>
      </c>
      <c r="M35" s="30">
        <v>1.13520205001131</v>
      </c>
      <c r="N35" s="30">
        <v>1.9122006969746901</v>
      </c>
      <c r="O35" s="30">
        <v>0.38849932348169203</v>
      </c>
      <c r="P35" s="30">
        <v>13.0087131245074</v>
      </c>
      <c r="Q35" s="30">
        <v>4.6403341961856999</v>
      </c>
      <c r="R35" s="30">
        <v>3.5066157230155302</v>
      </c>
      <c r="S35" s="30">
        <v>5.7740526693558598</v>
      </c>
      <c r="T35" s="30">
        <v>1.1337184731701699</v>
      </c>
      <c r="U35" s="30">
        <v>12.465218408389999</v>
      </c>
      <c r="V35" s="30">
        <v>1.6868856495115701</v>
      </c>
      <c r="W35" s="30">
        <v>0.91230198605449797</v>
      </c>
      <c r="X35" s="30">
        <v>2.4614693129686498</v>
      </c>
      <c r="Y35" s="30">
        <v>0.77458366345707597</v>
      </c>
      <c r="Z35" s="30">
        <v>23.427536227852801</v>
      </c>
      <c r="AA35" s="30">
        <v>4.5787751893902504</v>
      </c>
      <c r="AB35" s="30">
        <v>3.42318633171717</v>
      </c>
      <c r="AC35" s="30">
        <v>5.7343640470633304</v>
      </c>
      <c r="AD35" s="30">
        <v>1.1555888576730799</v>
      </c>
      <c r="AE35" s="30">
        <v>12.876503595113901</v>
      </c>
      <c r="AF35" s="30">
        <v>4.5678354419926501</v>
      </c>
      <c r="AG35" s="30">
        <v>3.2265370524757699</v>
      </c>
      <c r="AH35" s="30">
        <v>5.9091338315095303</v>
      </c>
      <c r="AI35" s="30">
        <v>1.34129838951688</v>
      </c>
      <c r="AJ35" s="30">
        <v>14.9816236094592</v>
      </c>
      <c r="AK35" s="30">
        <v>1.8182641423304999</v>
      </c>
      <c r="AL35" s="30">
        <v>0.95177497565445601</v>
      </c>
      <c r="AM35" s="30">
        <v>2.6847533090065498</v>
      </c>
      <c r="AN35" s="30">
        <v>0.86648916667604503</v>
      </c>
      <c r="AO35" s="30">
        <v>24.313646143951601</v>
      </c>
      <c r="AP35" s="30">
        <v>3.3404725245722902</v>
      </c>
      <c r="AQ35" s="30">
        <v>2.0648428527862701</v>
      </c>
      <c r="AR35" s="30">
        <v>4.6161021963583098</v>
      </c>
      <c r="AS35" s="30">
        <v>1.27562967178602</v>
      </c>
      <c r="AT35" s="30">
        <v>19.483215635197599</v>
      </c>
      <c r="AU35" s="30">
        <v>0.93644417699112503</v>
      </c>
      <c r="AV35" s="30">
        <v>0.46860465540697399</v>
      </c>
      <c r="AW35" s="30">
        <v>1.40428369857528</v>
      </c>
      <c r="AX35" s="30">
        <v>0.46783952158415099</v>
      </c>
      <c r="AY35" s="30">
        <v>25.4893606395466</v>
      </c>
      <c r="AZ35" s="30">
        <v>4.0350559822164103</v>
      </c>
      <c r="BA35" s="30">
        <v>2.6769263246352399</v>
      </c>
      <c r="BB35" s="30">
        <v>5.3931856397975899</v>
      </c>
      <c r="BC35" s="30">
        <v>1.3581296575811701</v>
      </c>
      <c r="BD35" s="30">
        <v>17.172581935372801</v>
      </c>
      <c r="BE35" s="30">
        <v>1.25211431453467</v>
      </c>
      <c r="BF35" s="30">
        <v>0.44692193745869901</v>
      </c>
      <c r="BG35" s="30">
        <v>2.0573066916106302</v>
      </c>
      <c r="BH35" s="30">
        <v>0.80519237707596603</v>
      </c>
      <c r="BI35" s="30">
        <v>32.809499301693599</v>
      </c>
      <c r="BJ35" s="30">
        <v>7.0179006799113202</v>
      </c>
      <c r="BK35" s="30">
        <v>4.5911892189621097</v>
      </c>
      <c r="BL35" s="30">
        <v>9.4446121408605208</v>
      </c>
      <c r="BM35" s="30">
        <v>2.4267114609492002</v>
      </c>
      <c r="BN35" s="30">
        <v>17.6422857602577</v>
      </c>
      <c r="BO35" s="30">
        <v>1.4931469428209201</v>
      </c>
      <c r="BP35" s="30">
        <v>0.68334133933220398</v>
      </c>
      <c r="BQ35" s="30">
        <v>2.3029525463096401</v>
      </c>
      <c r="BR35" s="30">
        <v>0.809805603488716</v>
      </c>
      <c r="BS35" s="30">
        <v>27.670828126826201</v>
      </c>
      <c r="BT35" s="30">
        <v>1.6535502177965</v>
      </c>
      <c r="BU35" s="30">
        <v>1.12599223966435</v>
      </c>
      <c r="BV35" s="30">
        <v>2.18110819592866</v>
      </c>
      <c r="BW35" s="30">
        <v>0.527557978132151</v>
      </c>
      <c r="BX35" s="30">
        <v>16.277838486186099</v>
      </c>
      <c r="BY35" s="30">
        <v>2.1911111099856599</v>
      </c>
      <c r="BZ35" s="30">
        <v>1.26829348147665</v>
      </c>
      <c r="CA35" s="30">
        <v>3.1139287384946699</v>
      </c>
      <c r="CB35" s="30">
        <v>0.92281762850901305</v>
      </c>
      <c r="CC35" s="30">
        <v>21.487971035432601</v>
      </c>
      <c r="CD35" s="30">
        <v>3.7970518741725798</v>
      </c>
      <c r="CE35" s="30">
        <v>2.93602817944983</v>
      </c>
      <c r="CF35" s="30">
        <v>4.6580755688953204</v>
      </c>
      <c r="CG35" s="30">
        <v>0.86102369472274598</v>
      </c>
      <c r="CH35" s="30">
        <v>11.5694443475493</v>
      </c>
      <c r="CI35" s="30">
        <v>4.5471326195262698</v>
      </c>
      <c r="CJ35" s="30">
        <v>3.3743500000957898</v>
      </c>
      <c r="CK35" s="30">
        <v>5.7199152389567498</v>
      </c>
      <c r="CL35" s="30">
        <v>1.17278261943048</v>
      </c>
      <c r="CM35" s="30">
        <v>13.1590285432142</v>
      </c>
      <c r="CN35" s="30">
        <v>2.9620447513486501</v>
      </c>
      <c r="CO35" s="30">
        <v>1.9184899813715399</v>
      </c>
      <c r="CP35" s="30">
        <v>4.0055995213257498</v>
      </c>
      <c r="CQ35" s="30">
        <v>1.0435547699770999</v>
      </c>
      <c r="CR35" s="30">
        <v>17.974944598899899</v>
      </c>
      <c r="CS35" s="30">
        <v>3.9987608191164901</v>
      </c>
      <c r="CT35" s="30">
        <v>2.8534445871893399</v>
      </c>
      <c r="CU35" s="30">
        <v>5.1440770510436398</v>
      </c>
      <c r="CV35" s="30">
        <v>1.1453162319271499</v>
      </c>
      <c r="CW35" s="30">
        <v>14.6131524920381</v>
      </c>
      <c r="CX35" s="30">
        <v>1.3487423802287</v>
      </c>
      <c r="CY35" s="30">
        <v>0.87918665009744101</v>
      </c>
      <c r="CZ35" s="30">
        <v>1.81829811035996</v>
      </c>
      <c r="DA35" s="30">
        <v>0.46955573013126001</v>
      </c>
      <c r="DB35" s="30">
        <v>17.762417313997801</v>
      </c>
      <c r="DC35" s="30">
        <v>1.35594261717638</v>
      </c>
      <c r="DD35" s="30">
        <v>0.744269273187394</v>
      </c>
      <c r="DE35" s="30">
        <v>1.9676159611653801</v>
      </c>
      <c r="DF35" s="30">
        <v>0.61167334398899098</v>
      </c>
      <c r="DG35" s="30">
        <v>23.015593195156701</v>
      </c>
      <c r="DH35" s="30">
        <v>6.6641208537401404</v>
      </c>
      <c r="DI35" s="30">
        <v>5.3885817227600699</v>
      </c>
      <c r="DJ35" s="30">
        <v>7.9396599847202101</v>
      </c>
      <c r="DK35" s="30">
        <v>1.2755391309800701</v>
      </c>
      <c r="DL35" s="30">
        <v>9.7655082371886603</v>
      </c>
      <c r="DM35" s="30">
        <v>2.6650339061994499</v>
      </c>
      <c r="DN35" s="30">
        <v>1.9869134740749199</v>
      </c>
      <c r="DO35" s="30">
        <v>3.3431543383239899</v>
      </c>
      <c r="DP35" s="30">
        <v>0.67812043212453599</v>
      </c>
      <c r="DQ35" s="30">
        <v>12.982191765125799</v>
      </c>
      <c r="DR35" s="30">
        <v>1.5628228974409399</v>
      </c>
      <c r="DS35" s="30">
        <v>0.64569731442504696</v>
      </c>
      <c r="DT35" s="24">
        <v>2.4799484804568199</v>
      </c>
      <c r="DU35" s="24">
        <v>0.91712558301588798</v>
      </c>
      <c r="DV35" s="24">
        <v>29.9407704219484</v>
      </c>
    </row>
    <row r="36" spans="1:156" ht="16.5" customHeight="1" x14ac:dyDescent="0.3">
      <c r="A36" s="22" t="s">
        <v>368</v>
      </c>
      <c r="B36" s="31">
        <v>100</v>
      </c>
      <c r="C36" s="31">
        <v>100</v>
      </c>
      <c r="D36" s="31">
        <v>100</v>
      </c>
      <c r="E36" s="31">
        <v>0</v>
      </c>
      <c r="F36" s="31">
        <v>0</v>
      </c>
      <c r="G36" s="31">
        <v>16.6894602258518</v>
      </c>
      <c r="H36" s="31">
        <v>15.0319809346484</v>
      </c>
      <c r="I36" s="31">
        <v>18.346939517055102</v>
      </c>
      <c r="J36" s="31">
        <v>1.65747929120332</v>
      </c>
      <c r="K36" s="31">
        <v>5.0669865181356997</v>
      </c>
      <c r="L36" s="31">
        <v>12.0811681699372</v>
      </c>
      <c r="M36" s="31">
        <v>10.8414427287967</v>
      </c>
      <c r="N36" s="31">
        <v>13.3208936110777</v>
      </c>
      <c r="O36" s="31">
        <v>1.2397254411404599</v>
      </c>
      <c r="P36" s="31">
        <v>5.23552831379049</v>
      </c>
      <c r="Q36" s="31">
        <v>24.8514784712855</v>
      </c>
      <c r="R36" s="31">
        <v>22.459857365696699</v>
      </c>
      <c r="S36" s="31">
        <v>27.2430995768743</v>
      </c>
      <c r="T36" s="31">
        <v>2.3916211055888201</v>
      </c>
      <c r="U36" s="31">
        <v>4.9100292008787401</v>
      </c>
      <c r="V36" s="31">
        <v>3.5215201016244002</v>
      </c>
      <c r="W36" s="31">
        <v>3.0513149988379502</v>
      </c>
      <c r="X36" s="31">
        <v>3.99172520441086</v>
      </c>
      <c r="Y36" s="31">
        <v>0.470205102786457</v>
      </c>
      <c r="Z36" s="31">
        <v>6.8124149720312701</v>
      </c>
      <c r="AA36" s="31">
        <v>0.62807745259959502</v>
      </c>
      <c r="AB36" s="31">
        <v>0.53197695101424203</v>
      </c>
      <c r="AC36" s="31">
        <v>0.72417795418494801</v>
      </c>
      <c r="AD36" s="31">
        <v>9.6100501585352896E-2</v>
      </c>
      <c r="AE36" s="31">
        <v>7.8065002895510602</v>
      </c>
      <c r="AF36" s="31">
        <v>1.49211906642958</v>
      </c>
      <c r="AG36" s="31">
        <v>1.27885835361188</v>
      </c>
      <c r="AH36" s="31">
        <v>1.70537977924729</v>
      </c>
      <c r="AI36" s="31">
        <v>0.21326071281770501</v>
      </c>
      <c r="AJ36" s="31">
        <v>7.2920779969550296</v>
      </c>
      <c r="AK36" s="31">
        <v>0.59823426852026795</v>
      </c>
      <c r="AL36" s="31">
        <v>0.51135276685128594</v>
      </c>
      <c r="AM36" s="31">
        <v>0.68511577018924996</v>
      </c>
      <c r="AN36" s="31">
        <v>8.6881501668982203E-2</v>
      </c>
      <c r="AO36" s="31">
        <v>7.4096886625255403</v>
      </c>
      <c r="AP36" s="31">
        <v>0.59628827649273497</v>
      </c>
      <c r="AQ36" s="31">
        <v>0.49924641408117898</v>
      </c>
      <c r="AR36" s="31">
        <v>0.69333013890429196</v>
      </c>
      <c r="AS36" s="31">
        <v>9.7041862411556504E-2</v>
      </c>
      <c r="AT36" s="31">
        <v>8.3032245045679201</v>
      </c>
      <c r="AU36" s="31">
        <v>2.1852420829488901</v>
      </c>
      <c r="AV36" s="31">
        <v>1.90838487799237</v>
      </c>
      <c r="AW36" s="31">
        <v>2.4620992879053998</v>
      </c>
      <c r="AX36" s="31">
        <v>0.276857204956515</v>
      </c>
      <c r="AY36" s="31">
        <v>6.4639829655672099</v>
      </c>
      <c r="AZ36" s="31">
        <v>1.5048336926722901</v>
      </c>
      <c r="BA36" s="31">
        <v>1.26398512772451</v>
      </c>
      <c r="BB36" s="31">
        <v>1.7456822576200699</v>
      </c>
      <c r="BC36" s="31">
        <v>0.24084856494778101</v>
      </c>
      <c r="BD36" s="31">
        <v>8.1658140358029208</v>
      </c>
      <c r="BE36" s="31">
        <v>0.22059660497443101</v>
      </c>
      <c r="BF36" s="31">
        <v>0.18387950501415701</v>
      </c>
      <c r="BG36" s="31">
        <v>0.25731370493470401</v>
      </c>
      <c r="BH36" s="31">
        <v>3.6717099960273503E-2</v>
      </c>
      <c r="BI36" s="31">
        <v>8.4920682562712209</v>
      </c>
      <c r="BJ36" s="31">
        <v>0.622734260090404</v>
      </c>
      <c r="BK36" s="31">
        <v>0.51349871469916997</v>
      </c>
      <c r="BL36" s="31">
        <v>0.73196980548163904</v>
      </c>
      <c r="BM36" s="31">
        <v>0.10923554539123501</v>
      </c>
      <c r="BN36" s="31">
        <v>8.9496314382777093</v>
      </c>
      <c r="BO36" s="31">
        <v>0.38707357779429202</v>
      </c>
      <c r="BP36" s="31">
        <v>0.328003592657856</v>
      </c>
      <c r="BQ36" s="31">
        <v>0.44614356293072799</v>
      </c>
      <c r="BR36" s="31">
        <v>5.9069985136435701E-2</v>
      </c>
      <c r="BS36" s="31">
        <v>7.7860513472211599</v>
      </c>
      <c r="BT36" s="31">
        <v>2.52867984245094</v>
      </c>
      <c r="BU36" s="31">
        <v>2.2254844394767801</v>
      </c>
      <c r="BV36" s="31">
        <v>2.8318752454251102</v>
      </c>
      <c r="BW36" s="31">
        <v>0.30319540297416397</v>
      </c>
      <c r="BX36" s="31">
        <v>6.1174819181434801</v>
      </c>
      <c r="BY36" s="31">
        <v>1.3588781308998199</v>
      </c>
      <c r="BZ36" s="31">
        <v>1.1439136708134801</v>
      </c>
      <c r="CA36" s="31">
        <v>1.57384259098616</v>
      </c>
      <c r="CB36" s="31">
        <v>0.21496446008634101</v>
      </c>
      <c r="CC36" s="31">
        <v>8.0710508505560696</v>
      </c>
      <c r="CD36" s="31">
        <v>1.80848087775925</v>
      </c>
      <c r="CE36" s="31">
        <v>1.5520390653218701</v>
      </c>
      <c r="CF36" s="31">
        <v>2.0649226901966302</v>
      </c>
      <c r="CG36" s="31">
        <v>0.25644181243737801</v>
      </c>
      <c r="CH36" s="31">
        <v>7.2346719844190996</v>
      </c>
      <c r="CI36" s="31">
        <v>3.66056383442089</v>
      </c>
      <c r="CJ36" s="31">
        <v>3.14155883502068</v>
      </c>
      <c r="CK36" s="31">
        <v>4.1795688338210999</v>
      </c>
      <c r="CL36" s="31">
        <v>0.51900499940021005</v>
      </c>
      <c r="CM36" s="31">
        <v>7.2338164572297803</v>
      </c>
      <c r="CN36" s="31">
        <v>1.4197310402679899</v>
      </c>
      <c r="CO36" s="31">
        <v>1.2249345005767101</v>
      </c>
      <c r="CP36" s="31">
        <v>1.61452757995927</v>
      </c>
      <c r="CQ36" s="31">
        <v>0.19479653969128</v>
      </c>
      <c r="CR36" s="31">
        <v>7.0003392769131603</v>
      </c>
      <c r="CS36" s="31">
        <v>2.19752352109886</v>
      </c>
      <c r="CT36" s="31">
        <v>1.88465026252404</v>
      </c>
      <c r="CU36" s="31">
        <v>2.5103967796736799</v>
      </c>
      <c r="CV36" s="31">
        <v>0.31287325857481801</v>
      </c>
      <c r="CW36" s="31">
        <v>7.2640502832369602</v>
      </c>
      <c r="CX36" s="31">
        <v>6.8890771427066504</v>
      </c>
      <c r="CY36" s="31">
        <v>5.9650139762315897</v>
      </c>
      <c r="CZ36" s="31">
        <v>7.8131403091817004</v>
      </c>
      <c r="DA36" s="31">
        <v>0.92406316647505404</v>
      </c>
      <c r="DB36" s="31">
        <v>6.84359877899022</v>
      </c>
      <c r="DC36" s="31">
        <v>1.04714454567044</v>
      </c>
      <c r="DD36" s="31">
        <v>0.90417106785656698</v>
      </c>
      <c r="DE36" s="31">
        <v>1.1901180234843201</v>
      </c>
      <c r="DF36" s="31">
        <v>0.14297347781387701</v>
      </c>
      <c r="DG36" s="31">
        <v>6.9661492529812499</v>
      </c>
      <c r="DH36" s="31">
        <v>2.4952859678464998</v>
      </c>
      <c r="DI36" s="31">
        <v>2.1440813438588702</v>
      </c>
      <c r="DJ36" s="31">
        <v>2.8464905918341299</v>
      </c>
      <c r="DK36" s="31">
        <v>0.35120462398762903</v>
      </c>
      <c r="DL36" s="31">
        <v>7.1809818576181899</v>
      </c>
      <c r="DM36" s="31">
        <v>11.019845969862899</v>
      </c>
      <c r="DN36" s="31">
        <v>9.7085161814483492</v>
      </c>
      <c r="DO36" s="31">
        <v>12.3311757582774</v>
      </c>
      <c r="DP36" s="31">
        <v>1.3113297884145101</v>
      </c>
      <c r="DQ36" s="31">
        <v>6.07128096205044</v>
      </c>
      <c r="DR36" s="31">
        <v>0.195962875793843</v>
      </c>
      <c r="DS36" s="31">
        <v>0.16077208888289499</v>
      </c>
      <c r="DT36" s="27">
        <v>0.23115366270479101</v>
      </c>
      <c r="DU36" s="27">
        <v>3.5190786910947902E-2</v>
      </c>
      <c r="DV36" s="27">
        <v>9.1621859727752799</v>
      </c>
    </row>
    <row r="37" spans="1:156" ht="16.5" customHeight="1" x14ac:dyDescent="0.3">
      <c r="A37" s="49" t="s">
        <v>359</v>
      </c>
      <c r="B37" s="30">
        <v>91.307395856578495</v>
      </c>
      <c r="C37" s="30">
        <v>90.825305622471404</v>
      </c>
      <c r="D37" s="30">
        <v>91.7894860906855</v>
      </c>
      <c r="E37" s="30">
        <v>0.48209023410704799</v>
      </c>
      <c r="F37" s="30">
        <v>0.26938059381630602</v>
      </c>
      <c r="G37" s="30">
        <v>95.504769788783406</v>
      </c>
      <c r="H37" s="30">
        <v>94.531132312069104</v>
      </c>
      <c r="I37" s="30">
        <v>96.478407265497594</v>
      </c>
      <c r="J37" s="30">
        <v>0.97363747671426604</v>
      </c>
      <c r="K37" s="30">
        <v>0.52013508408925302</v>
      </c>
      <c r="L37" s="30">
        <v>89.986610936425706</v>
      </c>
      <c r="M37" s="30">
        <v>88.828214526667907</v>
      </c>
      <c r="N37" s="30">
        <v>91.145007346183604</v>
      </c>
      <c r="O37" s="30">
        <v>1.1583964097578601</v>
      </c>
      <c r="P37" s="30">
        <v>0.65678501530035505</v>
      </c>
      <c r="Q37" s="30">
        <v>93.505331312151597</v>
      </c>
      <c r="R37" s="30">
        <v>92.1884439465627</v>
      </c>
      <c r="S37" s="30">
        <v>94.822218677740594</v>
      </c>
      <c r="T37" s="30">
        <v>1.3168873655889299</v>
      </c>
      <c r="U37" s="30">
        <v>0.71854866406599605</v>
      </c>
      <c r="V37" s="30">
        <v>78.251081487816904</v>
      </c>
      <c r="W37" s="30">
        <v>75.829943148338103</v>
      </c>
      <c r="X37" s="30">
        <v>80.672219827295706</v>
      </c>
      <c r="Y37" s="30">
        <v>2.4211383394788002</v>
      </c>
      <c r="Z37" s="30">
        <v>1.57860394963578</v>
      </c>
      <c r="AA37" s="30">
        <v>89.548055964567595</v>
      </c>
      <c r="AB37" s="30">
        <v>87.485609075583895</v>
      </c>
      <c r="AC37" s="30">
        <v>91.610502853551395</v>
      </c>
      <c r="AD37" s="30">
        <v>2.0624468889837901</v>
      </c>
      <c r="AE37" s="30">
        <v>1.1750884031770099</v>
      </c>
      <c r="AF37" s="30">
        <v>94.023710722075407</v>
      </c>
      <c r="AG37" s="30">
        <v>92.679665839778195</v>
      </c>
      <c r="AH37" s="30">
        <v>95.367755604372604</v>
      </c>
      <c r="AI37" s="30">
        <v>1.34404488229721</v>
      </c>
      <c r="AJ37" s="30">
        <v>0.72932367759073702</v>
      </c>
      <c r="AK37" s="30">
        <v>87.005403080342006</v>
      </c>
      <c r="AL37" s="30">
        <v>84.686253543709</v>
      </c>
      <c r="AM37" s="30">
        <v>89.324552616974998</v>
      </c>
      <c r="AN37" s="30">
        <v>2.3191495366329899</v>
      </c>
      <c r="AO37" s="30">
        <v>1.35996101117308</v>
      </c>
      <c r="AP37" s="30">
        <v>90.843077362515402</v>
      </c>
      <c r="AQ37" s="30">
        <v>88.624863749114894</v>
      </c>
      <c r="AR37" s="30">
        <v>93.061290975915895</v>
      </c>
      <c r="AS37" s="30">
        <v>2.2182136134005002</v>
      </c>
      <c r="AT37" s="30">
        <v>1.2458204547317999</v>
      </c>
      <c r="AU37" s="30">
        <v>80.558710215259097</v>
      </c>
      <c r="AV37" s="30">
        <v>78.391946860442602</v>
      </c>
      <c r="AW37" s="30">
        <v>82.725473570075593</v>
      </c>
      <c r="AX37" s="30">
        <v>2.1667633548165202</v>
      </c>
      <c r="AY37" s="30">
        <v>1.3722805449658799</v>
      </c>
      <c r="AZ37" s="30">
        <v>79.126587856301299</v>
      </c>
      <c r="BA37" s="30">
        <v>75.738687130563704</v>
      </c>
      <c r="BB37" s="30">
        <v>82.514488582038993</v>
      </c>
      <c r="BC37" s="30">
        <v>3.3879007257376599</v>
      </c>
      <c r="BD37" s="30">
        <v>2.1845005898354701</v>
      </c>
      <c r="BE37" s="30">
        <v>76.217034365565198</v>
      </c>
      <c r="BF37" s="30">
        <v>73.121964165926002</v>
      </c>
      <c r="BG37" s="30">
        <v>79.312104565204507</v>
      </c>
      <c r="BH37" s="30">
        <v>3.0950701996392702</v>
      </c>
      <c r="BI37" s="30">
        <v>2.0718694474800898</v>
      </c>
      <c r="BJ37" s="30">
        <v>87.744035366634094</v>
      </c>
      <c r="BK37" s="30">
        <v>85.1933623487174</v>
      </c>
      <c r="BL37" s="30">
        <v>90.294708384550802</v>
      </c>
      <c r="BM37" s="30">
        <v>2.5506730179167101</v>
      </c>
      <c r="BN37" s="30">
        <v>1.4831364653035299</v>
      </c>
      <c r="BO37" s="30">
        <v>77.983768676621594</v>
      </c>
      <c r="BP37" s="30">
        <v>74.106053430331102</v>
      </c>
      <c r="BQ37" s="30">
        <v>81.861483922912001</v>
      </c>
      <c r="BR37" s="30">
        <v>3.87771524629047</v>
      </c>
      <c r="BS37" s="30">
        <v>2.5369717053180501</v>
      </c>
      <c r="BT37" s="30">
        <v>86.010928973823695</v>
      </c>
      <c r="BU37" s="30">
        <v>84.290472317624193</v>
      </c>
      <c r="BV37" s="30">
        <v>87.731385630023297</v>
      </c>
      <c r="BW37" s="30">
        <v>1.72045665619955</v>
      </c>
      <c r="BX37" s="30">
        <v>1.02054938684852</v>
      </c>
      <c r="BY37" s="30">
        <v>92.509378971284093</v>
      </c>
      <c r="BZ37" s="30">
        <v>90.397951468477302</v>
      </c>
      <c r="CA37" s="30">
        <v>94.620806474090799</v>
      </c>
      <c r="CB37" s="30">
        <v>2.1114275028067602</v>
      </c>
      <c r="CC37" s="30">
        <v>1.16448617641011</v>
      </c>
      <c r="CD37" s="30">
        <v>90.040322238699304</v>
      </c>
      <c r="CE37" s="30">
        <v>88.409667534875396</v>
      </c>
      <c r="CF37" s="30">
        <v>91.670976942523197</v>
      </c>
      <c r="CG37" s="30">
        <v>1.6306547038239001</v>
      </c>
      <c r="CH37" s="30">
        <v>0.92399345641930297</v>
      </c>
      <c r="CI37" s="30">
        <v>93.478771937863996</v>
      </c>
      <c r="CJ37" s="30">
        <v>92.211621685220507</v>
      </c>
      <c r="CK37" s="30">
        <v>94.745922190507599</v>
      </c>
      <c r="CL37" s="30">
        <v>1.2671502526435701</v>
      </c>
      <c r="CM37" s="30">
        <v>0.69160646587262997</v>
      </c>
      <c r="CN37" s="30">
        <v>95.359976938054501</v>
      </c>
      <c r="CO37" s="30">
        <v>94.303741892450404</v>
      </c>
      <c r="CP37" s="30">
        <v>96.416211983658499</v>
      </c>
      <c r="CQ37" s="30">
        <v>1.0562350456040499</v>
      </c>
      <c r="CR37" s="30">
        <v>0.56511699009816097</v>
      </c>
      <c r="CS37" s="30">
        <v>87.747328364558498</v>
      </c>
      <c r="CT37" s="30">
        <v>85.797231226261601</v>
      </c>
      <c r="CU37" s="30">
        <v>89.697425502855396</v>
      </c>
      <c r="CV37" s="30">
        <v>1.9500971382968999</v>
      </c>
      <c r="CW37" s="30">
        <v>1.13387784914155</v>
      </c>
      <c r="CX37" s="30">
        <v>92.743316611712103</v>
      </c>
      <c r="CY37" s="30">
        <v>91.388794525539197</v>
      </c>
      <c r="CZ37" s="30">
        <v>94.097838697885095</v>
      </c>
      <c r="DA37" s="30">
        <v>1.3545220861729801</v>
      </c>
      <c r="DB37" s="30">
        <v>0.74515633284971206</v>
      </c>
      <c r="DC37" s="30">
        <v>80.229556011742204</v>
      </c>
      <c r="DD37" s="30">
        <v>77.803388136354499</v>
      </c>
      <c r="DE37" s="30">
        <v>82.655723887129795</v>
      </c>
      <c r="DF37" s="30">
        <v>2.4261678753876299</v>
      </c>
      <c r="DG37" s="30">
        <v>1.5428737416515499</v>
      </c>
      <c r="DH37" s="30">
        <v>86.600213701797998</v>
      </c>
      <c r="DI37" s="30">
        <v>84.649253363331496</v>
      </c>
      <c r="DJ37" s="30">
        <v>88.551174040264598</v>
      </c>
      <c r="DK37" s="30">
        <v>1.9509603384665199</v>
      </c>
      <c r="DL37" s="30">
        <v>1.1494058562217799</v>
      </c>
      <c r="DM37" s="30">
        <v>92.212749352763296</v>
      </c>
      <c r="DN37" s="30">
        <v>90.751247376324699</v>
      </c>
      <c r="DO37" s="30">
        <v>93.674251329201894</v>
      </c>
      <c r="DP37" s="30">
        <v>1.4615019764385799</v>
      </c>
      <c r="DQ37" s="30">
        <v>0.80863468330240396</v>
      </c>
      <c r="DR37" s="30">
        <v>98.126493186651004</v>
      </c>
      <c r="DS37" s="30">
        <v>96.673477478921001</v>
      </c>
      <c r="DT37" s="24">
        <v>99.579508894380993</v>
      </c>
      <c r="DU37" s="24">
        <v>1.4530157077299699</v>
      </c>
      <c r="DV37" s="24">
        <v>0.75548867659018104</v>
      </c>
    </row>
    <row r="38" spans="1:156" ht="16.5" customHeight="1" x14ac:dyDescent="0.3">
      <c r="A38" s="48" t="s">
        <v>366</v>
      </c>
      <c r="B38" s="31">
        <v>8.5561301809773695</v>
      </c>
      <c r="C38" s="31">
        <v>8.0777167509745098</v>
      </c>
      <c r="D38" s="31">
        <v>9.0345436109802399</v>
      </c>
      <c r="E38" s="31">
        <v>0.47841343000286402</v>
      </c>
      <c r="F38" s="31">
        <v>2.8527906837838302</v>
      </c>
      <c r="G38" s="31">
        <v>4.3521174987343603</v>
      </c>
      <c r="H38" s="31">
        <v>3.3934029199768498</v>
      </c>
      <c r="I38" s="31">
        <v>5.3108320774918596</v>
      </c>
      <c r="J38" s="31">
        <v>0.95871457875750499</v>
      </c>
      <c r="K38" s="31">
        <v>11.239128799832599</v>
      </c>
      <c r="L38" s="31">
        <v>9.9057491665153705</v>
      </c>
      <c r="M38" s="31">
        <v>8.7650394913979603</v>
      </c>
      <c r="N38" s="31">
        <v>11.0464588416328</v>
      </c>
      <c r="O38" s="31">
        <v>1.1407096751174</v>
      </c>
      <c r="P38" s="31">
        <v>5.8753227284422502</v>
      </c>
      <c r="Q38" s="31">
        <v>6.3742223164348903</v>
      </c>
      <c r="R38" s="31">
        <v>5.0584555152217598</v>
      </c>
      <c r="S38" s="31">
        <v>7.6899891176480297</v>
      </c>
      <c r="T38" s="31">
        <v>1.31576680121314</v>
      </c>
      <c r="U38" s="31">
        <v>10.5316312975909</v>
      </c>
      <c r="V38" s="31">
        <v>21.6051396489807</v>
      </c>
      <c r="W38" s="31">
        <v>19.191468899965098</v>
      </c>
      <c r="X38" s="31">
        <v>24.018810397996301</v>
      </c>
      <c r="Y38" s="31">
        <v>2.41367074901558</v>
      </c>
      <c r="Z38" s="31">
        <v>5.6998690490908004</v>
      </c>
      <c r="AA38" s="31">
        <v>10.3581758628427</v>
      </c>
      <c r="AB38" s="31">
        <v>8.2882908436845906</v>
      </c>
      <c r="AC38" s="31">
        <v>12.428060882000899</v>
      </c>
      <c r="AD38" s="31">
        <v>2.0698850191581499</v>
      </c>
      <c r="AE38" s="31">
        <v>10.1954610470858</v>
      </c>
      <c r="AF38" s="31">
        <v>5.9762892779246597</v>
      </c>
      <c r="AG38" s="31">
        <v>4.6322443956274499</v>
      </c>
      <c r="AH38" s="31">
        <v>7.3203341602218703</v>
      </c>
      <c r="AI38" s="31">
        <v>1.34404488229721</v>
      </c>
      <c r="AJ38" s="31">
        <v>11.474297058854001</v>
      </c>
      <c r="AK38" s="31">
        <v>12.9188524152024</v>
      </c>
      <c r="AL38" s="31">
        <v>10.6126059326328</v>
      </c>
      <c r="AM38" s="31">
        <v>15.225098897772099</v>
      </c>
      <c r="AN38" s="31">
        <v>2.30624648256968</v>
      </c>
      <c r="AO38" s="31">
        <v>9.1080564344349302</v>
      </c>
      <c r="AP38" s="31">
        <v>8.5759460344788199</v>
      </c>
      <c r="AQ38" s="31">
        <v>6.4310475670182301</v>
      </c>
      <c r="AR38" s="31">
        <v>10.7208445019394</v>
      </c>
      <c r="AS38" s="31">
        <v>2.14489846746058</v>
      </c>
      <c r="AT38" s="31">
        <v>12.7605275078263</v>
      </c>
      <c r="AU38" s="31">
        <v>19.361606644601501</v>
      </c>
      <c r="AV38" s="31">
        <v>17.198372325748199</v>
      </c>
      <c r="AW38" s="31">
        <v>21.5248409634548</v>
      </c>
      <c r="AX38" s="31">
        <v>2.1632343188533101</v>
      </c>
      <c r="AY38" s="31">
        <v>5.7004100913005704</v>
      </c>
      <c r="AZ38" s="31">
        <v>20.5305688419358</v>
      </c>
      <c r="BA38" s="31">
        <v>17.187641542160499</v>
      </c>
      <c r="BB38" s="31">
        <v>23.8734961417112</v>
      </c>
      <c r="BC38" s="31">
        <v>3.3429272997753299</v>
      </c>
      <c r="BD38" s="31">
        <v>8.3074909715252598</v>
      </c>
      <c r="BE38" s="31">
        <v>23.602198889037801</v>
      </c>
      <c r="BF38" s="31">
        <v>20.506540551193901</v>
      </c>
      <c r="BG38" s="31">
        <v>26.697857226881698</v>
      </c>
      <c r="BH38" s="31">
        <v>3.09565833784391</v>
      </c>
      <c r="BI38" s="31">
        <v>6.6918236166617797</v>
      </c>
      <c r="BJ38" s="31">
        <v>12.255964633365799</v>
      </c>
      <c r="BK38" s="31">
        <v>9.7052916154491093</v>
      </c>
      <c r="BL38" s="31">
        <v>14.8066376512825</v>
      </c>
      <c r="BM38" s="31">
        <v>2.5506730179166999</v>
      </c>
      <c r="BN38" s="31">
        <v>10.618207734612101</v>
      </c>
      <c r="BO38" s="31">
        <v>21.322368526897201</v>
      </c>
      <c r="BP38" s="31">
        <v>17.731248583177301</v>
      </c>
      <c r="BQ38" s="31">
        <v>24.9134884706172</v>
      </c>
      <c r="BR38" s="31">
        <v>3.5911199437199399</v>
      </c>
      <c r="BS38" s="31">
        <v>8.5928730225588801</v>
      </c>
      <c r="BT38" s="31">
        <v>13.7468780119836</v>
      </c>
      <c r="BU38" s="31">
        <v>12.0161802972451</v>
      </c>
      <c r="BV38" s="31">
        <v>15.477575726722099</v>
      </c>
      <c r="BW38" s="31">
        <v>1.7306977147385001</v>
      </c>
      <c r="BX38" s="31">
        <v>6.4233423571674901</v>
      </c>
      <c r="BY38" s="31">
        <v>7.4906210287159603</v>
      </c>
      <c r="BZ38" s="31">
        <v>5.3791935259092103</v>
      </c>
      <c r="CA38" s="31">
        <v>9.6020485315227102</v>
      </c>
      <c r="CB38" s="31">
        <v>2.11142750280675</v>
      </c>
      <c r="CC38" s="31">
        <v>14.381436811095901</v>
      </c>
      <c r="CD38" s="31">
        <v>9.8171081099746793</v>
      </c>
      <c r="CE38" s="31">
        <v>8.1829924926150905</v>
      </c>
      <c r="CF38" s="31">
        <v>11.4512237273343</v>
      </c>
      <c r="CG38" s="31">
        <v>1.6341156173595901</v>
      </c>
      <c r="CH38" s="31">
        <v>8.4926482269194103</v>
      </c>
      <c r="CI38" s="31">
        <v>6.5212280621360401</v>
      </c>
      <c r="CJ38" s="31">
        <v>5.2540778094924701</v>
      </c>
      <c r="CK38" s="31">
        <v>7.7883783147796102</v>
      </c>
      <c r="CL38" s="31">
        <v>1.2671502526435701</v>
      </c>
      <c r="CM38" s="31">
        <v>9.9138570953280496</v>
      </c>
      <c r="CN38" s="31">
        <v>4.6400230619455201</v>
      </c>
      <c r="CO38" s="31">
        <v>3.5837880163414799</v>
      </c>
      <c r="CP38" s="31">
        <v>5.6962581075495597</v>
      </c>
      <c r="CQ38" s="31">
        <v>1.0562350456040399</v>
      </c>
      <c r="CR38" s="31">
        <v>11.614067952599401</v>
      </c>
      <c r="CS38" s="31">
        <v>11.7599138593279</v>
      </c>
      <c r="CT38" s="31">
        <v>9.8713879010382897</v>
      </c>
      <c r="CU38" s="31">
        <v>13.648439817617399</v>
      </c>
      <c r="CV38" s="31">
        <v>1.8885259582895699</v>
      </c>
      <c r="CW38" s="31">
        <v>8.1933733844852199</v>
      </c>
      <c r="CX38" s="31">
        <v>7.1876095913286298</v>
      </c>
      <c r="CY38" s="31">
        <v>5.8369895228642896</v>
      </c>
      <c r="CZ38" s="31">
        <v>8.5382296597929805</v>
      </c>
      <c r="DA38" s="31">
        <v>1.3506200684643399</v>
      </c>
      <c r="DB38" s="31">
        <v>9.5872189899799896</v>
      </c>
      <c r="DC38" s="31">
        <v>19.7189941352269</v>
      </c>
      <c r="DD38" s="31">
        <v>17.300385163553099</v>
      </c>
      <c r="DE38" s="31">
        <v>22.137603106900698</v>
      </c>
      <c r="DF38" s="31">
        <v>2.4186089716738</v>
      </c>
      <c r="DG38" s="31">
        <v>6.2578454091473299</v>
      </c>
      <c r="DH38" s="31">
        <v>12.848991972313801</v>
      </c>
      <c r="DI38" s="31">
        <v>10.9844904926425</v>
      </c>
      <c r="DJ38" s="31">
        <v>14.713493451985</v>
      </c>
      <c r="DK38" s="31">
        <v>1.86450147967123</v>
      </c>
      <c r="DL38" s="31">
        <v>7.4035089070655298</v>
      </c>
      <c r="DM38" s="31">
        <v>7.6864484160155202</v>
      </c>
      <c r="DN38" s="31">
        <v>6.2561034337659303</v>
      </c>
      <c r="DO38" s="31">
        <v>9.1167933982651093</v>
      </c>
      <c r="DP38" s="31">
        <v>1.4303449822495899</v>
      </c>
      <c r="DQ38" s="31">
        <v>9.4942138239811396</v>
      </c>
      <c r="DR38" s="31">
        <v>1.66058967710214</v>
      </c>
      <c r="DS38" s="31">
        <v>0.22867855492352601</v>
      </c>
      <c r="DT38" s="27">
        <v>3.09250079928076</v>
      </c>
      <c r="DU38" s="27">
        <v>1.43191112217862</v>
      </c>
      <c r="DV38" s="27">
        <v>43.994426145393</v>
      </c>
    </row>
    <row r="39" spans="1:156" ht="16.5" customHeight="1" x14ac:dyDescent="0.3">
      <c r="A39" s="52" t="s">
        <v>369</v>
      </c>
      <c r="B39" s="36">
        <v>0.13647396244388799</v>
      </c>
      <c r="C39" s="36">
        <v>8.0800354050257497E-2</v>
      </c>
      <c r="D39" s="36">
        <v>0.19214757083751799</v>
      </c>
      <c r="E39" s="36">
        <v>5.5673608393630197E-2</v>
      </c>
      <c r="F39" s="36">
        <v>20.813422379618402</v>
      </c>
      <c r="G39" s="36">
        <v>0.14311271248219201</v>
      </c>
      <c r="H39" s="36">
        <v>0</v>
      </c>
      <c r="I39" s="36">
        <v>0.28855105165890399</v>
      </c>
      <c r="J39" s="36">
        <v>0.14427552582945199</v>
      </c>
      <c r="K39" s="36">
        <v>51.849505880245502</v>
      </c>
      <c r="L39" s="36">
        <v>0.107639897058899</v>
      </c>
      <c r="M39" s="36">
        <v>0</v>
      </c>
      <c r="N39" s="36">
        <v>0.22798213403033901</v>
      </c>
      <c r="O39" s="36">
        <v>0.11399106701517001</v>
      </c>
      <c r="P39" s="36">
        <v>57.041210715796097</v>
      </c>
      <c r="Q39" s="36">
        <v>0.120446371413444</v>
      </c>
      <c r="R39" s="36">
        <v>0</v>
      </c>
      <c r="S39" s="36">
        <v>0.28699522716787401</v>
      </c>
      <c r="T39" s="36">
        <v>0.14349761358393701</v>
      </c>
      <c r="U39" s="36">
        <v>70.549162253695101</v>
      </c>
      <c r="V39" s="36">
        <v>0.14377886320234001</v>
      </c>
      <c r="W39" s="36">
        <v>0</v>
      </c>
      <c r="X39" s="36">
        <v>0.31590997526520098</v>
      </c>
      <c r="Y39" s="36">
        <v>0.15795498763260099</v>
      </c>
      <c r="Z39" s="36">
        <v>61.081298039508802</v>
      </c>
      <c r="AA39" s="36">
        <v>9.3768172589790103E-2</v>
      </c>
      <c r="AB39" s="36">
        <v>0</v>
      </c>
      <c r="AC39" s="36">
        <v>0.27671416591807602</v>
      </c>
      <c r="AD39" s="36">
        <v>0.13835708295903801</v>
      </c>
      <c r="AE39" s="36">
        <v>99.543149809229305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7.5744504455513506E-2</v>
      </c>
      <c r="AL39" s="36">
        <v>0</v>
      </c>
      <c r="AM39" s="36">
        <v>0.22281616955804601</v>
      </c>
      <c r="AN39" s="36">
        <v>0.111408084779023</v>
      </c>
      <c r="AO39" s="36">
        <v>99.0653571070536</v>
      </c>
      <c r="AP39" s="36">
        <v>0.58097660300586496</v>
      </c>
      <c r="AQ39" s="36">
        <v>7.6706570806491696E-3</v>
      </c>
      <c r="AR39" s="36">
        <v>1.15428254893108</v>
      </c>
      <c r="AS39" s="36">
        <v>0.573305945925216</v>
      </c>
      <c r="AT39" s="36">
        <v>50.346783695239701</v>
      </c>
      <c r="AU39" s="36">
        <v>7.9683140139594405E-2</v>
      </c>
      <c r="AV39" s="36">
        <v>0</v>
      </c>
      <c r="AW39" s="36">
        <v>0.19488475938638999</v>
      </c>
      <c r="AX39" s="36">
        <v>9.74423796931949E-2</v>
      </c>
      <c r="AY39" s="36">
        <v>73.762575429930806</v>
      </c>
      <c r="AZ39" s="36">
        <v>0.34284330176254602</v>
      </c>
      <c r="BA39" s="36">
        <v>0</v>
      </c>
      <c r="BB39" s="36">
        <v>0.751185513047954</v>
      </c>
      <c r="BC39" s="36">
        <v>0.375592756523977</v>
      </c>
      <c r="BD39" s="36">
        <v>60.767663194719098</v>
      </c>
      <c r="BE39" s="36">
        <v>0.18076674539707099</v>
      </c>
      <c r="BF39" s="36">
        <v>0</v>
      </c>
      <c r="BG39" s="36">
        <v>0.53965531137637202</v>
      </c>
      <c r="BH39" s="36">
        <v>0.26982765568818601</v>
      </c>
      <c r="BI39" s="36">
        <v>101.294301013009</v>
      </c>
      <c r="BJ39" s="36">
        <v>0</v>
      </c>
      <c r="BK39" s="36">
        <v>0</v>
      </c>
      <c r="BL39" s="36">
        <v>0</v>
      </c>
      <c r="BM39" s="36">
        <v>0</v>
      </c>
      <c r="BN39" s="36">
        <v>0</v>
      </c>
      <c r="BO39" s="36">
        <v>0.69386279648137605</v>
      </c>
      <c r="BP39" s="36">
        <v>8.5687705197255798E-2</v>
      </c>
      <c r="BQ39" s="36">
        <v>1.3020378877654999</v>
      </c>
      <c r="BR39" s="36">
        <v>0.60817509128412095</v>
      </c>
      <c r="BS39" s="36">
        <v>44.719707627212202</v>
      </c>
      <c r="BT39" s="36">
        <v>0.242193014192361</v>
      </c>
      <c r="BU39" s="36">
        <v>6.0703446966321399E-2</v>
      </c>
      <c r="BV39" s="36">
        <v>0.42368258141840098</v>
      </c>
      <c r="BW39" s="36">
        <v>0.18148956722604001</v>
      </c>
      <c r="BX39" s="36">
        <v>38.232613059154801</v>
      </c>
      <c r="BY39" s="36">
        <v>0</v>
      </c>
      <c r="BZ39" s="36">
        <v>0</v>
      </c>
      <c r="CA39" s="36">
        <v>0</v>
      </c>
      <c r="CB39" s="36">
        <v>0</v>
      </c>
      <c r="CC39" s="36">
        <v>0</v>
      </c>
      <c r="CD39" s="36">
        <v>0.142569651325966</v>
      </c>
      <c r="CE39" s="36">
        <v>0</v>
      </c>
      <c r="CF39" s="36">
        <v>0.36240976644414402</v>
      </c>
      <c r="CG39" s="36">
        <v>0.18120488322207201</v>
      </c>
      <c r="CH39" s="36">
        <v>78.672650873950701</v>
      </c>
      <c r="CI39" s="36">
        <v>0</v>
      </c>
      <c r="CJ39" s="36">
        <v>0</v>
      </c>
      <c r="CK39" s="36">
        <v>0</v>
      </c>
      <c r="CL39" s="36">
        <v>0</v>
      </c>
      <c r="CM39" s="36">
        <v>0</v>
      </c>
      <c r="CN39" s="36">
        <v>0</v>
      </c>
      <c r="CO39" s="36">
        <v>0</v>
      </c>
      <c r="CP39" s="36">
        <v>0</v>
      </c>
      <c r="CQ39" s="36">
        <v>0</v>
      </c>
      <c r="CR39" s="36">
        <v>0</v>
      </c>
      <c r="CS39" s="36">
        <v>0.49275777611356097</v>
      </c>
      <c r="CT39" s="36">
        <v>9.6988463122917604E-2</v>
      </c>
      <c r="CU39" s="36">
        <v>0.88852708910420497</v>
      </c>
      <c r="CV39" s="36">
        <v>0.395769312990644</v>
      </c>
      <c r="CW39" s="36">
        <v>40.978169936833602</v>
      </c>
      <c r="CX39" s="36">
        <v>6.9073796959226094E-2</v>
      </c>
      <c r="CY39" s="36">
        <v>0</v>
      </c>
      <c r="CZ39" s="36">
        <v>0.163642385686391</v>
      </c>
      <c r="DA39" s="36">
        <v>8.1821192843195695E-2</v>
      </c>
      <c r="DB39" s="36">
        <v>69.851784738749402</v>
      </c>
      <c r="DC39" s="36">
        <v>5.1449853031133502E-2</v>
      </c>
      <c r="DD39" s="36">
        <v>0</v>
      </c>
      <c r="DE39" s="36">
        <v>0.15164087598778</v>
      </c>
      <c r="DF39" s="36">
        <v>7.5820437993889905E-2</v>
      </c>
      <c r="DG39" s="36">
        <v>99.354742227347401</v>
      </c>
      <c r="DH39" s="36">
        <v>0.55079432588809196</v>
      </c>
      <c r="DI39" s="36">
        <v>0.182740027900267</v>
      </c>
      <c r="DJ39" s="36">
        <v>0.91884862387591704</v>
      </c>
      <c r="DK39" s="36">
        <v>0.36805429798782502</v>
      </c>
      <c r="DL39" s="36">
        <v>34.093089973839398</v>
      </c>
      <c r="DM39" s="36">
        <v>0.100802231221205</v>
      </c>
      <c r="DN39" s="36">
        <v>0</v>
      </c>
      <c r="DO39" s="36">
        <v>0.241011407903228</v>
      </c>
      <c r="DP39" s="36">
        <v>0.120505703951614</v>
      </c>
      <c r="DQ39" s="36">
        <v>70.965982953830903</v>
      </c>
      <c r="DR39" s="36">
        <v>0.21291713624686401</v>
      </c>
      <c r="DS39" s="36">
        <v>0</v>
      </c>
      <c r="DT39" s="35">
        <v>0.49584767715122202</v>
      </c>
      <c r="DU39" s="35">
        <v>0.24792383857561101</v>
      </c>
      <c r="DV39" s="35">
        <v>67.797416089877302</v>
      </c>
    </row>
    <row r="43" spans="1:156" x14ac:dyDescent="0.25">
      <c r="A43" s="112" t="s">
        <v>216</v>
      </c>
      <c r="B43" s="113"/>
      <c r="C43" s="113"/>
      <c r="D43" s="113"/>
      <c r="E43" s="113"/>
      <c r="F43" s="113"/>
      <c r="G43" s="128"/>
    </row>
    <row r="44" spans="1:156" x14ac:dyDescent="0.25">
      <c r="A44" s="121" t="s">
        <v>217</v>
      </c>
      <c r="B44" s="122"/>
      <c r="C44" s="122"/>
      <c r="D44" s="122"/>
      <c r="E44" s="122"/>
      <c r="F44" s="122"/>
      <c r="G44" s="129"/>
    </row>
    <row r="45" spans="1:156" ht="15" customHeight="1" x14ac:dyDescent="0.25">
      <c r="A45" s="121" t="s">
        <v>218</v>
      </c>
      <c r="B45" s="122"/>
      <c r="C45" s="122"/>
      <c r="D45" s="122"/>
      <c r="E45" s="122"/>
      <c r="F45" s="122"/>
      <c r="G45" s="129"/>
    </row>
    <row r="46" spans="1:156" x14ac:dyDescent="0.25">
      <c r="A46" s="124" t="s">
        <v>219</v>
      </c>
      <c r="B46" s="125"/>
      <c r="C46" s="125"/>
      <c r="D46" s="125"/>
      <c r="E46" s="125"/>
      <c r="F46" s="125"/>
      <c r="G46" s="126"/>
    </row>
    <row r="47" spans="1:156" x14ac:dyDescent="0.25">
      <c r="A47" s="124"/>
      <c r="B47" s="125"/>
      <c r="C47" s="125"/>
      <c r="D47" s="125"/>
      <c r="E47" s="125"/>
      <c r="F47" s="125"/>
      <c r="G47" s="126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</row>
    <row r="48" spans="1:156" x14ac:dyDescent="0.25">
      <c r="A48" s="121" t="s">
        <v>370</v>
      </c>
      <c r="B48" s="134"/>
      <c r="C48" s="134"/>
      <c r="D48" s="134"/>
      <c r="E48" s="134"/>
      <c r="F48" s="134"/>
      <c r="G48" s="135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</row>
    <row r="49" spans="1:156" x14ac:dyDescent="0.25">
      <c r="A49" s="114" t="s">
        <v>220</v>
      </c>
      <c r="B49" s="115"/>
      <c r="C49" s="115"/>
      <c r="D49" s="115"/>
      <c r="E49" s="115"/>
      <c r="F49" s="115"/>
      <c r="G49" s="132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</row>
    <row r="50" spans="1:156" x14ac:dyDescent="0.25"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</row>
    <row r="51" spans="1:156" x14ac:dyDescent="0.25"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</row>
    <row r="52" spans="1:156" x14ac:dyDescent="0.25"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</row>
    <row r="53" spans="1:156" x14ac:dyDescent="0.25"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</row>
    <row r="54" spans="1:156" x14ac:dyDescent="0.25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</row>
    <row r="55" spans="1:156" x14ac:dyDescent="0.25"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</row>
    <row r="56" spans="1:156" x14ac:dyDescent="0.25"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</row>
    <row r="57" spans="1:156" x14ac:dyDescent="0.25"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</row>
    <row r="58" spans="1:156" x14ac:dyDescent="0.25"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</row>
    <row r="59" spans="1:156" x14ac:dyDescent="0.25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</row>
    <row r="60" spans="1:156" x14ac:dyDescent="0.25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</row>
    <row r="61" spans="1:156" x14ac:dyDescent="0.25"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</row>
  </sheetData>
  <mergeCells count="6">
    <mergeCell ref="A46:G47"/>
    <mergeCell ref="A49:F49"/>
    <mergeCell ref="A1:H1"/>
    <mergeCell ref="A3:P4"/>
    <mergeCell ref="A5:P7"/>
    <mergeCell ref="A43:F43"/>
  </mergeCells>
  <conditionalFormatting sqref="B15:DV22">
    <cfRule type="cellIs" dxfId="21" priority="2" operator="lessThan">
      <formula>0</formula>
    </cfRule>
  </conditionalFormatting>
  <conditionalFormatting sqref="B32:DV39">
    <cfRule type="cellIs" dxfId="2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EJ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44</v>
      </c>
    </row>
    <row r="10" spans="1:126" x14ac:dyDescent="0.25">
      <c r="A10" s="19" t="s">
        <v>98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601585.80649933103</v>
      </c>
      <c r="C15" s="27">
        <v>569704.19447229197</v>
      </c>
      <c r="D15" s="27">
        <v>633467.41852637101</v>
      </c>
      <c r="E15" s="27">
        <v>31881.612027039198</v>
      </c>
      <c r="F15" s="31">
        <v>2.7038750597986598</v>
      </c>
      <c r="G15" s="27">
        <v>64096.4966403078</v>
      </c>
      <c r="H15" s="27">
        <v>54318.584234394097</v>
      </c>
      <c r="I15" s="27">
        <v>73874.409046221495</v>
      </c>
      <c r="J15" s="27">
        <v>9777.9124059137102</v>
      </c>
      <c r="K15" s="31">
        <v>7.7831567727314797</v>
      </c>
      <c r="L15" s="27">
        <v>85479.378862491998</v>
      </c>
      <c r="M15" s="27">
        <v>72082.720346590402</v>
      </c>
      <c r="N15" s="27">
        <v>98876.037378393594</v>
      </c>
      <c r="O15" s="27">
        <v>13396.658515901599</v>
      </c>
      <c r="P15" s="31">
        <v>7.9961154912544998</v>
      </c>
      <c r="Q15" s="27">
        <v>114956.237062549</v>
      </c>
      <c r="R15" s="27">
        <v>93927.301392196707</v>
      </c>
      <c r="S15" s="27">
        <v>135985.172732901</v>
      </c>
      <c r="T15" s="27">
        <v>21028.935670351999</v>
      </c>
      <c r="U15" s="31">
        <v>9.3331593705231608</v>
      </c>
      <c r="V15" s="27">
        <v>49147.704002580198</v>
      </c>
      <c r="W15" s="27">
        <v>41457.207025948301</v>
      </c>
      <c r="X15" s="27">
        <v>56838.200979212103</v>
      </c>
      <c r="Y15" s="27">
        <v>7690.49697663188</v>
      </c>
      <c r="Z15" s="31">
        <v>7.9835325512971496</v>
      </c>
      <c r="AA15" s="27">
        <v>1757.0855402888701</v>
      </c>
      <c r="AB15" s="27">
        <v>1348.5901223273099</v>
      </c>
      <c r="AC15" s="27">
        <v>2165.5809582504298</v>
      </c>
      <c r="AD15" s="27">
        <v>408.49541796156001</v>
      </c>
      <c r="AE15" s="31">
        <v>11.861461766850599</v>
      </c>
      <c r="AF15" s="27">
        <v>6072.2204849965601</v>
      </c>
      <c r="AG15" s="27">
        <v>4807.4795707475996</v>
      </c>
      <c r="AH15" s="27">
        <v>7336.9613992455297</v>
      </c>
      <c r="AI15" s="27">
        <v>1264.7409142489701</v>
      </c>
      <c r="AJ15" s="31">
        <v>10.6266888406309</v>
      </c>
      <c r="AK15" s="27">
        <v>5076.0796571234196</v>
      </c>
      <c r="AL15" s="27">
        <v>4170.1820617721696</v>
      </c>
      <c r="AM15" s="27">
        <v>5981.9772524746604</v>
      </c>
      <c r="AN15" s="27">
        <v>905.89759535124495</v>
      </c>
      <c r="AO15" s="31">
        <v>9.1053072825758701</v>
      </c>
      <c r="AP15" s="27">
        <v>3935.16874127031</v>
      </c>
      <c r="AQ15" s="27">
        <v>3146.8398553755901</v>
      </c>
      <c r="AR15" s="27">
        <v>4723.4976271650303</v>
      </c>
      <c r="AS15" s="27">
        <v>788.32888589471895</v>
      </c>
      <c r="AT15" s="31">
        <v>10.2208734033238</v>
      </c>
      <c r="AU15" s="27">
        <v>13804.456509335199</v>
      </c>
      <c r="AV15" s="27">
        <v>11603.568113019401</v>
      </c>
      <c r="AW15" s="27">
        <v>16005.3449056509</v>
      </c>
      <c r="AX15" s="27">
        <v>2200.88839631571</v>
      </c>
      <c r="AY15" s="31">
        <v>8.1343459067647093</v>
      </c>
      <c r="AZ15" s="27">
        <v>18097.057969375601</v>
      </c>
      <c r="BA15" s="27">
        <v>14976.6018736644</v>
      </c>
      <c r="BB15" s="27">
        <v>21217.5140650867</v>
      </c>
      <c r="BC15" s="27">
        <v>3120.4560957111398</v>
      </c>
      <c r="BD15" s="31">
        <v>8.7973936939444393</v>
      </c>
      <c r="BE15" s="27">
        <v>3516.62744440712</v>
      </c>
      <c r="BF15" s="27">
        <v>2928.20228171605</v>
      </c>
      <c r="BG15" s="27">
        <v>4105.0526070981896</v>
      </c>
      <c r="BH15" s="27">
        <v>588.42516269107</v>
      </c>
      <c r="BI15" s="31">
        <v>8.5370692371126697</v>
      </c>
      <c r="BJ15" s="27">
        <v>8297.4660123743797</v>
      </c>
      <c r="BK15" s="27">
        <v>6724.0704749136703</v>
      </c>
      <c r="BL15" s="27">
        <v>9870.8615498350991</v>
      </c>
      <c r="BM15" s="27">
        <v>1573.3955374607201</v>
      </c>
      <c r="BN15" s="31">
        <v>9.6746744613099693</v>
      </c>
      <c r="BO15" s="27">
        <v>4920.8203577024997</v>
      </c>
      <c r="BP15" s="27">
        <v>4073.5326281610701</v>
      </c>
      <c r="BQ15" s="27">
        <v>5768.1080872439297</v>
      </c>
      <c r="BR15" s="27">
        <v>847.28772954142801</v>
      </c>
      <c r="BS15" s="31">
        <v>8.7849103707401603</v>
      </c>
      <c r="BT15" s="27">
        <v>19441.9891291657</v>
      </c>
      <c r="BU15" s="27">
        <v>16492.530592924399</v>
      </c>
      <c r="BV15" s="27">
        <v>22391.4476654069</v>
      </c>
      <c r="BW15" s="27">
        <v>2949.4585362412399</v>
      </c>
      <c r="BX15" s="31">
        <v>7.7400813970166498</v>
      </c>
      <c r="BY15" s="27">
        <v>21865.6385323137</v>
      </c>
      <c r="BZ15" s="27">
        <v>18309.792132532799</v>
      </c>
      <c r="CA15" s="27">
        <v>25421.4849320947</v>
      </c>
      <c r="CB15" s="27">
        <v>3555.8463997809699</v>
      </c>
      <c r="CC15" s="31">
        <v>8.2970700542128402</v>
      </c>
      <c r="CD15" s="27">
        <v>6913.0773827872899</v>
      </c>
      <c r="CE15" s="27">
        <v>5536.7365391534304</v>
      </c>
      <c r="CF15" s="27">
        <v>8289.4182264211395</v>
      </c>
      <c r="CG15" s="27">
        <v>1376.34084363386</v>
      </c>
      <c r="CH15" s="31">
        <v>10.1577731197997</v>
      </c>
      <c r="CI15" s="27">
        <v>26284.843792020401</v>
      </c>
      <c r="CJ15" s="27">
        <v>21203.277586957702</v>
      </c>
      <c r="CK15" s="27">
        <v>31366.409997082999</v>
      </c>
      <c r="CL15" s="27">
        <v>5081.5662050626697</v>
      </c>
      <c r="CM15" s="31">
        <v>9.8636150909772695</v>
      </c>
      <c r="CN15" s="27">
        <v>6027.7069151069099</v>
      </c>
      <c r="CO15" s="27">
        <v>4937.9617540589898</v>
      </c>
      <c r="CP15" s="27">
        <v>7117.4520761548301</v>
      </c>
      <c r="CQ15" s="27">
        <v>1089.74516104792</v>
      </c>
      <c r="CR15" s="31">
        <v>9.2239459704423794</v>
      </c>
      <c r="CS15" s="27">
        <v>16343.0694946488</v>
      </c>
      <c r="CT15" s="27">
        <v>13525.268092550599</v>
      </c>
      <c r="CU15" s="27">
        <v>19160.870896747001</v>
      </c>
      <c r="CV15" s="27">
        <v>2817.8014020982</v>
      </c>
      <c r="CW15" s="31">
        <v>8.7967182483770507</v>
      </c>
      <c r="CX15" s="27">
        <v>36672.950949940103</v>
      </c>
      <c r="CY15" s="27">
        <v>30123.496464247699</v>
      </c>
      <c r="CZ15" s="27">
        <v>43222.405435632601</v>
      </c>
      <c r="DA15" s="27">
        <v>6549.4544856924804</v>
      </c>
      <c r="DB15" s="31">
        <v>9.1117794573688293</v>
      </c>
      <c r="DC15" s="27">
        <v>23057.880708283799</v>
      </c>
      <c r="DD15" s="27">
        <v>19921.578457770702</v>
      </c>
      <c r="DE15" s="27">
        <v>26194.182958796799</v>
      </c>
      <c r="DF15" s="27">
        <v>3136.3022505130498</v>
      </c>
      <c r="DG15" s="31">
        <v>6.9397280248334399</v>
      </c>
      <c r="DH15" s="27">
        <v>8377.1260346889194</v>
      </c>
      <c r="DI15" s="27">
        <v>6443.0827373493503</v>
      </c>
      <c r="DJ15" s="27">
        <v>10311.169332028499</v>
      </c>
      <c r="DK15" s="27">
        <v>1934.04329733957</v>
      </c>
      <c r="DL15" s="31">
        <v>11.7791803569727</v>
      </c>
      <c r="DM15" s="27">
        <v>56519.028816833299</v>
      </c>
      <c r="DN15" s="27">
        <v>46331.007509154399</v>
      </c>
      <c r="DO15" s="27">
        <v>66707.050124512098</v>
      </c>
      <c r="DP15" s="27">
        <v>10188.0213076788</v>
      </c>
      <c r="DQ15" s="31">
        <v>9.1968495633280405</v>
      </c>
      <c r="DR15" s="27">
        <v>925.69545874351604</v>
      </c>
      <c r="DS15" s="27">
        <v>722.41511033318397</v>
      </c>
      <c r="DT15" s="27">
        <v>1128.9758071538499</v>
      </c>
      <c r="DU15" s="27">
        <v>203.28034841033201</v>
      </c>
      <c r="DV15" s="31">
        <v>11.2039507696662</v>
      </c>
    </row>
    <row r="16" spans="1:126" ht="16.5" customHeight="1" x14ac:dyDescent="0.3">
      <c r="A16" s="19" t="s">
        <v>371</v>
      </c>
      <c r="B16" s="24">
        <v>31892.3249023354</v>
      </c>
      <c r="C16" s="24">
        <v>27472.3371692986</v>
      </c>
      <c r="D16" s="24">
        <v>36312.312635372102</v>
      </c>
      <c r="E16" s="24">
        <v>4419.9877330367699</v>
      </c>
      <c r="F16" s="30">
        <v>7.0709670400870799</v>
      </c>
      <c r="G16" s="24">
        <v>1894.13367020799</v>
      </c>
      <c r="H16" s="24">
        <v>835.56961845421802</v>
      </c>
      <c r="I16" s="24">
        <v>2952.6977219617602</v>
      </c>
      <c r="J16" s="24">
        <v>1058.5640517537699</v>
      </c>
      <c r="K16" s="30">
        <v>28.51349449984</v>
      </c>
      <c r="L16" s="24">
        <v>8761.6830887680208</v>
      </c>
      <c r="M16" s="24">
        <v>6278.7308905950504</v>
      </c>
      <c r="N16" s="24">
        <v>11244.635286941</v>
      </c>
      <c r="O16" s="24">
        <v>2482.9521981729799</v>
      </c>
      <c r="P16" s="30">
        <v>14.458550180051599</v>
      </c>
      <c r="Q16" s="24">
        <v>5184.39498421185</v>
      </c>
      <c r="R16" s="24">
        <v>2277.2091276469</v>
      </c>
      <c r="S16" s="24">
        <v>8091.58084077681</v>
      </c>
      <c r="T16" s="24">
        <v>2907.18585656495</v>
      </c>
      <c r="U16" s="30">
        <v>28.6100517919865</v>
      </c>
      <c r="V16" s="24">
        <v>1707.11655622172</v>
      </c>
      <c r="W16" s="24">
        <v>1090.9985293785501</v>
      </c>
      <c r="X16" s="24">
        <v>2323.2345830648901</v>
      </c>
      <c r="Y16" s="24">
        <v>616.11802684316899</v>
      </c>
      <c r="Z16" s="30">
        <v>18.4138529333093</v>
      </c>
      <c r="AA16" s="24">
        <v>52.771836567750903</v>
      </c>
      <c r="AB16" s="24">
        <v>10.4472317105173</v>
      </c>
      <c r="AC16" s="24">
        <v>95.096441424984405</v>
      </c>
      <c r="AD16" s="24">
        <v>42.324604857233602</v>
      </c>
      <c r="AE16" s="30">
        <v>40.919906442759803</v>
      </c>
      <c r="AF16" s="24">
        <v>141.99311328440601</v>
      </c>
      <c r="AG16" s="24">
        <v>15.5071416001354</v>
      </c>
      <c r="AH16" s="24">
        <v>268.479084968677</v>
      </c>
      <c r="AI16" s="24">
        <v>126.48597168427099</v>
      </c>
      <c r="AJ16" s="30">
        <v>45.448442906754899</v>
      </c>
      <c r="AK16" s="24">
        <v>112.009401061875</v>
      </c>
      <c r="AL16" s="24">
        <v>38.311452393256602</v>
      </c>
      <c r="AM16" s="24">
        <v>185.70734973049301</v>
      </c>
      <c r="AN16" s="24">
        <v>73.697948668618295</v>
      </c>
      <c r="AO16" s="30">
        <v>33.5694985083544</v>
      </c>
      <c r="AP16" s="24">
        <v>145.77980071389899</v>
      </c>
      <c r="AQ16" s="24">
        <v>37.925066323381998</v>
      </c>
      <c r="AR16" s="24">
        <v>253.63453510441599</v>
      </c>
      <c r="AS16" s="24">
        <v>107.854734390517</v>
      </c>
      <c r="AT16" s="30">
        <v>37.747291078715897</v>
      </c>
      <c r="AU16" s="24">
        <v>667.87659406368903</v>
      </c>
      <c r="AV16" s="24">
        <v>408.607224006313</v>
      </c>
      <c r="AW16" s="24">
        <v>927.14596412106505</v>
      </c>
      <c r="AX16" s="24">
        <v>259.26937005737602</v>
      </c>
      <c r="AY16" s="30">
        <v>19.806097716457099</v>
      </c>
      <c r="AZ16" s="24">
        <v>521.99419704863897</v>
      </c>
      <c r="BA16" s="24">
        <v>244.03590011250199</v>
      </c>
      <c r="BB16" s="24">
        <v>799.95249398477495</v>
      </c>
      <c r="BC16" s="24">
        <v>277.95829693613598</v>
      </c>
      <c r="BD16" s="30">
        <v>27.1680142082621</v>
      </c>
      <c r="BE16" s="24">
        <v>173.986094210993</v>
      </c>
      <c r="BF16" s="24">
        <v>99.735596224392296</v>
      </c>
      <c r="BG16" s="24">
        <v>248.23659219759301</v>
      </c>
      <c r="BH16" s="24">
        <v>74.250497986600493</v>
      </c>
      <c r="BI16" s="30">
        <v>21.773525814126302</v>
      </c>
      <c r="BJ16" s="24">
        <v>769.051937060412</v>
      </c>
      <c r="BK16" s="24">
        <v>478.95934290793502</v>
      </c>
      <c r="BL16" s="24">
        <v>1059.1445312128899</v>
      </c>
      <c r="BM16" s="24">
        <v>290.09259415247698</v>
      </c>
      <c r="BN16" s="30">
        <v>19.245309511049602</v>
      </c>
      <c r="BO16" s="24">
        <v>82.395268992379101</v>
      </c>
      <c r="BP16" s="24">
        <v>32.420005696171899</v>
      </c>
      <c r="BQ16" s="24">
        <v>132.37053228858599</v>
      </c>
      <c r="BR16" s="24">
        <v>49.975263296207203</v>
      </c>
      <c r="BS16" s="30">
        <v>30.945445807998698</v>
      </c>
      <c r="BT16" s="24">
        <v>1390.6039646937199</v>
      </c>
      <c r="BU16" s="24">
        <v>993.74348821088699</v>
      </c>
      <c r="BV16" s="24">
        <v>1787.4644411765501</v>
      </c>
      <c r="BW16" s="24">
        <v>396.86047648283301</v>
      </c>
      <c r="BX16" s="30">
        <v>14.5605679317056</v>
      </c>
      <c r="BY16" s="24">
        <v>4279.5765661999703</v>
      </c>
      <c r="BZ16" s="24">
        <v>3045.2246822581501</v>
      </c>
      <c r="CA16" s="24">
        <v>5513.9284501417997</v>
      </c>
      <c r="CB16" s="24">
        <v>1234.35188394182</v>
      </c>
      <c r="CC16" s="30">
        <v>14.7157402050473</v>
      </c>
      <c r="CD16" s="24">
        <v>408.05862224651099</v>
      </c>
      <c r="CE16" s="24">
        <v>236.07684720312301</v>
      </c>
      <c r="CF16" s="24">
        <v>580.04039728990006</v>
      </c>
      <c r="CG16" s="24">
        <v>171.98177504338901</v>
      </c>
      <c r="CH16" s="30">
        <v>21.5032347829077</v>
      </c>
      <c r="CI16" s="24">
        <v>1449.5776578601999</v>
      </c>
      <c r="CJ16" s="24">
        <v>769.84334147780203</v>
      </c>
      <c r="CK16" s="24">
        <v>2129.3119742426102</v>
      </c>
      <c r="CL16" s="24">
        <v>679.73431638240197</v>
      </c>
      <c r="CM16" s="30">
        <v>23.9244321105236</v>
      </c>
      <c r="CN16" s="24">
        <v>38.080420099143701</v>
      </c>
      <c r="CO16" s="24">
        <v>0</v>
      </c>
      <c r="CP16" s="24">
        <v>80.906083256117597</v>
      </c>
      <c r="CQ16" s="24">
        <v>40.453041628058799</v>
      </c>
      <c r="CR16" s="30">
        <v>57.378117374825202</v>
      </c>
      <c r="CS16" s="24">
        <v>459.23655481207402</v>
      </c>
      <c r="CT16" s="24">
        <v>213.143920795686</v>
      </c>
      <c r="CU16" s="24">
        <v>705.32918882846195</v>
      </c>
      <c r="CV16" s="24">
        <v>246.09263401638799</v>
      </c>
      <c r="CW16" s="30">
        <v>27.340477368199</v>
      </c>
      <c r="CX16" s="24">
        <v>778.218129927267</v>
      </c>
      <c r="CY16" s="24">
        <v>355.50393555348802</v>
      </c>
      <c r="CZ16" s="24">
        <v>1200.9323243010499</v>
      </c>
      <c r="DA16" s="24">
        <v>422.71419437377898</v>
      </c>
      <c r="DB16" s="30">
        <v>27.713374828946399</v>
      </c>
      <c r="DC16" s="24">
        <v>548.95172737635801</v>
      </c>
      <c r="DD16" s="24">
        <v>367.91579938080503</v>
      </c>
      <c r="DE16" s="24">
        <v>729.98765537191105</v>
      </c>
      <c r="DF16" s="24">
        <v>181.03592799555301</v>
      </c>
      <c r="DG16" s="30">
        <v>16.8257543931838</v>
      </c>
      <c r="DH16" s="24">
        <v>910.65773344376896</v>
      </c>
      <c r="DI16" s="24">
        <v>520.370615361315</v>
      </c>
      <c r="DJ16" s="24">
        <v>1300.94485152622</v>
      </c>
      <c r="DK16" s="24">
        <v>390.28711808245401</v>
      </c>
      <c r="DL16" s="30">
        <v>21.866182358249201</v>
      </c>
      <c r="DM16" s="24">
        <v>1389.4552450036699</v>
      </c>
      <c r="DN16" s="24">
        <v>649.33013548518898</v>
      </c>
      <c r="DO16" s="24">
        <v>2129.5803545221502</v>
      </c>
      <c r="DP16" s="24">
        <v>740.12510951848105</v>
      </c>
      <c r="DQ16" s="30">
        <v>27.177187113655201</v>
      </c>
      <c r="DR16" s="24">
        <v>24.721738259022199</v>
      </c>
      <c r="DS16" s="24">
        <v>4.14772454862812</v>
      </c>
      <c r="DT16" s="24">
        <v>45.295751969416202</v>
      </c>
      <c r="DU16" s="24">
        <v>20.574013710394102</v>
      </c>
      <c r="DV16" s="30">
        <v>42.460387132277603</v>
      </c>
    </row>
    <row r="17" spans="1:140" ht="16.5" customHeight="1" x14ac:dyDescent="0.3">
      <c r="A17" s="22" t="s">
        <v>327</v>
      </c>
      <c r="B17" s="27">
        <v>559957.06612246996</v>
      </c>
      <c r="C17" s="27">
        <v>529904.26427865599</v>
      </c>
      <c r="D17" s="27">
        <v>590009.86796628404</v>
      </c>
      <c r="E17" s="27">
        <v>30052.801843814101</v>
      </c>
      <c r="F17" s="31">
        <v>2.7382567508948501</v>
      </c>
      <c r="G17" s="27">
        <v>60520.9978274799</v>
      </c>
      <c r="H17" s="27">
        <v>51173.292050330798</v>
      </c>
      <c r="I17" s="27">
        <v>69868.703604628899</v>
      </c>
      <c r="J17" s="27">
        <v>9347.7057771490799</v>
      </c>
      <c r="K17" s="31">
        <v>7.8803023952078597</v>
      </c>
      <c r="L17" s="27">
        <v>76003.817301901407</v>
      </c>
      <c r="M17" s="27">
        <v>63927.809056157203</v>
      </c>
      <c r="N17" s="27">
        <v>88079.825547645494</v>
      </c>
      <c r="O17" s="27">
        <v>12076.0082457441</v>
      </c>
      <c r="P17" s="31">
        <v>8.1064726950946095</v>
      </c>
      <c r="Q17" s="27">
        <v>107446.44795506301</v>
      </c>
      <c r="R17" s="27">
        <v>87524.558474711695</v>
      </c>
      <c r="S17" s="27">
        <v>127368.337435415</v>
      </c>
      <c r="T17" s="27">
        <v>19921.889480351401</v>
      </c>
      <c r="U17" s="31">
        <v>9.4598095331740009</v>
      </c>
      <c r="V17" s="27">
        <v>47374.282045640903</v>
      </c>
      <c r="W17" s="27">
        <v>39920.4892515475</v>
      </c>
      <c r="X17" s="27">
        <v>54828.074839734203</v>
      </c>
      <c r="Y17" s="27">
        <v>7453.7927940933696</v>
      </c>
      <c r="Z17" s="31">
        <v>8.0274683709753898</v>
      </c>
      <c r="AA17" s="27">
        <v>1661.8314671990699</v>
      </c>
      <c r="AB17" s="27">
        <v>1273.7861834221301</v>
      </c>
      <c r="AC17" s="27">
        <v>2049.876750976</v>
      </c>
      <c r="AD17" s="27">
        <v>388.04528377693703</v>
      </c>
      <c r="AE17" s="31">
        <v>11.9134997470582</v>
      </c>
      <c r="AF17" s="27">
        <v>5851.2227062730099</v>
      </c>
      <c r="AG17" s="27">
        <v>4642.6020525387803</v>
      </c>
      <c r="AH17" s="27">
        <v>7059.8433600072303</v>
      </c>
      <c r="AI17" s="27">
        <v>1208.62065373423</v>
      </c>
      <c r="AJ17" s="31">
        <v>10.5387065513612</v>
      </c>
      <c r="AK17" s="27">
        <v>4921.4847116615501</v>
      </c>
      <c r="AL17" s="27">
        <v>4032.9623945211001</v>
      </c>
      <c r="AM17" s="27">
        <v>5810.0070288019897</v>
      </c>
      <c r="AN17" s="27">
        <v>888.52231714044399</v>
      </c>
      <c r="AO17" s="31">
        <v>9.2111982335856695</v>
      </c>
      <c r="AP17" s="27">
        <v>3519.60561597475</v>
      </c>
      <c r="AQ17" s="27">
        <v>2805.1883368276699</v>
      </c>
      <c r="AR17" s="27">
        <v>4234.0228951218196</v>
      </c>
      <c r="AS17" s="27">
        <v>714.41727914707405</v>
      </c>
      <c r="AT17" s="31">
        <v>10.3562345211449</v>
      </c>
      <c r="AU17" s="27">
        <v>13022.2642825885</v>
      </c>
      <c r="AV17" s="27">
        <v>10927.775861841499</v>
      </c>
      <c r="AW17" s="27">
        <v>15116.7527033355</v>
      </c>
      <c r="AX17" s="27">
        <v>2094.48842074703</v>
      </c>
      <c r="AY17" s="31">
        <v>8.2060732143661692</v>
      </c>
      <c r="AZ17" s="27">
        <v>17416.7214119206</v>
      </c>
      <c r="BA17" s="27">
        <v>14396.665081044201</v>
      </c>
      <c r="BB17" s="27">
        <v>20436.777742797</v>
      </c>
      <c r="BC17" s="27">
        <v>3020.0563308763899</v>
      </c>
      <c r="BD17" s="31">
        <v>8.8469295129166099</v>
      </c>
      <c r="BE17" s="27">
        <v>3315.9002165327602</v>
      </c>
      <c r="BF17" s="27">
        <v>2760.0542641646598</v>
      </c>
      <c r="BG17" s="27">
        <v>3871.7461689008601</v>
      </c>
      <c r="BH17" s="27">
        <v>555.84595236809605</v>
      </c>
      <c r="BI17" s="31">
        <v>8.5525756246588802</v>
      </c>
      <c r="BJ17" s="27">
        <v>7313.3072652634</v>
      </c>
      <c r="BK17" s="27">
        <v>5852.7015861729296</v>
      </c>
      <c r="BL17" s="27">
        <v>8773.9129443538695</v>
      </c>
      <c r="BM17" s="27">
        <v>1460.6056790904699</v>
      </c>
      <c r="BN17" s="31">
        <v>10.189739772966499</v>
      </c>
      <c r="BO17" s="27">
        <v>4827.7826984622598</v>
      </c>
      <c r="BP17" s="27">
        <v>3992.8265565380698</v>
      </c>
      <c r="BQ17" s="27">
        <v>5662.7388403864497</v>
      </c>
      <c r="BR17" s="27">
        <v>834.956141924191</v>
      </c>
      <c r="BS17" s="31">
        <v>8.8238857919115503</v>
      </c>
      <c r="BT17" s="27">
        <v>17595.7564605794</v>
      </c>
      <c r="BU17" s="27">
        <v>14872.061132839101</v>
      </c>
      <c r="BV17" s="27">
        <v>20319.451788319799</v>
      </c>
      <c r="BW17" s="27">
        <v>2723.6953277403099</v>
      </c>
      <c r="BX17" s="31">
        <v>7.8975886967415398</v>
      </c>
      <c r="BY17" s="27">
        <v>17504.719919795902</v>
      </c>
      <c r="BZ17" s="27">
        <v>14458.5091428088</v>
      </c>
      <c r="CA17" s="27">
        <v>20550.930696783002</v>
      </c>
      <c r="CB17" s="27">
        <v>3046.21077698714</v>
      </c>
      <c r="CC17" s="31">
        <v>8.8786863146241899</v>
      </c>
      <c r="CD17" s="27">
        <v>6228.6014285282699</v>
      </c>
      <c r="CE17" s="27">
        <v>4941.4575619967</v>
      </c>
      <c r="CF17" s="27">
        <v>7515.7452950598499</v>
      </c>
      <c r="CG17" s="27">
        <v>1287.14386653158</v>
      </c>
      <c r="CH17" s="31">
        <v>10.5433950444316</v>
      </c>
      <c r="CI17" s="27">
        <v>24076.692078895201</v>
      </c>
      <c r="CJ17" s="27">
        <v>19345.4736102895</v>
      </c>
      <c r="CK17" s="27">
        <v>28807.910547500898</v>
      </c>
      <c r="CL17" s="27">
        <v>4731.2184686056999</v>
      </c>
      <c r="CM17" s="31">
        <v>10.0258248345268</v>
      </c>
      <c r="CN17" s="27">
        <v>5872.3148835510401</v>
      </c>
      <c r="CO17" s="27">
        <v>4809.9142822371496</v>
      </c>
      <c r="CP17" s="27">
        <v>6934.7154848649297</v>
      </c>
      <c r="CQ17" s="27">
        <v>1062.4006013138901</v>
      </c>
      <c r="CR17" s="31">
        <v>9.2304505781466997</v>
      </c>
      <c r="CS17" s="27">
        <v>15674.782171897399</v>
      </c>
      <c r="CT17" s="27">
        <v>12950.1748677126</v>
      </c>
      <c r="CU17" s="27">
        <v>18399.389476082299</v>
      </c>
      <c r="CV17" s="27">
        <v>2724.6073041848299</v>
      </c>
      <c r="CW17" s="31">
        <v>8.8684215971657707</v>
      </c>
      <c r="CX17" s="27">
        <v>35635.672945253304</v>
      </c>
      <c r="CY17" s="27">
        <v>29261.896046563899</v>
      </c>
      <c r="CZ17" s="27">
        <v>42009.449843942697</v>
      </c>
      <c r="DA17" s="27">
        <v>6373.7768986893698</v>
      </c>
      <c r="DB17" s="31">
        <v>9.1254821934277306</v>
      </c>
      <c r="DC17" s="27">
        <v>22314.1912875817</v>
      </c>
      <c r="DD17" s="27">
        <v>19269.630548643101</v>
      </c>
      <c r="DE17" s="27">
        <v>25358.752026520298</v>
      </c>
      <c r="DF17" s="27">
        <v>3044.56073893863</v>
      </c>
      <c r="DG17" s="31">
        <v>6.9612530239869601</v>
      </c>
      <c r="DH17" s="27">
        <v>7241.9236441030798</v>
      </c>
      <c r="DI17" s="27">
        <v>5497.5425710254303</v>
      </c>
      <c r="DJ17" s="27">
        <v>8986.3047171807393</v>
      </c>
      <c r="DK17" s="27">
        <v>1744.3810730776499</v>
      </c>
      <c r="DL17" s="31">
        <v>12.2894190431249</v>
      </c>
      <c r="DM17" s="27">
        <v>53723.358655779899</v>
      </c>
      <c r="DN17" s="27">
        <v>43948.857861645498</v>
      </c>
      <c r="DO17" s="27">
        <v>63497.859449914198</v>
      </c>
      <c r="DP17" s="27">
        <v>9774.5007941343792</v>
      </c>
      <c r="DQ17" s="31">
        <v>9.28272231273173</v>
      </c>
      <c r="DR17" s="27">
        <v>893.38714054462196</v>
      </c>
      <c r="DS17" s="27">
        <v>692.12175327372404</v>
      </c>
      <c r="DT17" s="27">
        <v>1094.65252781552</v>
      </c>
      <c r="DU17" s="27">
        <v>201.265387270898</v>
      </c>
      <c r="DV17" s="31">
        <v>11.494056430495499</v>
      </c>
    </row>
    <row r="18" spans="1:140" ht="16.5" customHeight="1" x14ac:dyDescent="0.3">
      <c r="A18" s="37" t="s">
        <v>372</v>
      </c>
      <c r="B18" s="35">
        <v>9736.4154745286505</v>
      </c>
      <c r="C18" s="35">
        <v>7599.8338911979799</v>
      </c>
      <c r="D18" s="35">
        <v>11872.9970578593</v>
      </c>
      <c r="E18" s="35">
        <v>2136.5815833306801</v>
      </c>
      <c r="F18" s="36">
        <v>11.196036646220101</v>
      </c>
      <c r="G18" s="35">
        <v>1681.3651426199599</v>
      </c>
      <c r="H18" s="35">
        <v>840.69009491120505</v>
      </c>
      <c r="I18" s="35">
        <v>2522.0401903287202</v>
      </c>
      <c r="J18" s="35">
        <v>840.67504770875598</v>
      </c>
      <c r="K18" s="36">
        <v>25.5099757807148</v>
      </c>
      <c r="L18" s="35">
        <v>713.878471822547</v>
      </c>
      <c r="M18" s="35">
        <v>287.20265242023402</v>
      </c>
      <c r="N18" s="35">
        <v>1140.55429122486</v>
      </c>
      <c r="O18" s="35">
        <v>426.67581940231298</v>
      </c>
      <c r="P18" s="36">
        <v>30.494230206612801</v>
      </c>
      <c r="Q18" s="35">
        <v>2325.3941232737302</v>
      </c>
      <c r="R18" s="35">
        <v>687.13417072422703</v>
      </c>
      <c r="S18" s="35">
        <v>3963.65407582323</v>
      </c>
      <c r="T18" s="35">
        <v>1638.2599525495</v>
      </c>
      <c r="U18" s="36">
        <v>35.944311813661599</v>
      </c>
      <c r="V18" s="35">
        <v>66.305400717581804</v>
      </c>
      <c r="W18" s="35">
        <v>0</v>
      </c>
      <c r="X18" s="35">
        <v>142.807210141192</v>
      </c>
      <c r="Y18" s="35">
        <v>71.4036050705961</v>
      </c>
      <c r="Z18" s="36">
        <v>58.866298970816104</v>
      </c>
      <c r="AA18" s="35">
        <v>42.482236522053</v>
      </c>
      <c r="AB18" s="35">
        <v>0</v>
      </c>
      <c r="AC18" s="35">
        <v>85.3167479452094</v>
      </c>
      <c r="AD18" s="35">
        <v>42.6583739726047</v>
      </c>
      <c r="AE18" s="36">
        <v>51.443484034768403</v>
      </c>
      <c r="AF18" s="35">
        <v>79.004665439151907</v>
      </c>
      <c r="AG18" s="35">
        <v>0</v>
      </c>
      <c r="AH18" s="35">
        <v>174.348259503533</v>
      </c>
      <c r="AI18" s="35">
        <v>87.174129751766301</v>
      </c>
      <c r="AJ18" s="36">
        <v>61.571921833703797</v>
      </c>
      <c r="AK18" s="35">
        <v>42.585544399998298</v>
      </c>
      <c r="AL18" s="35">
        <v>10.8705136067463</v>
      </c>
      <c r="AM18" s="35">
        <v>74.300575193250396</v>
      </c>
      <c r="AN18" s="35">
        <v>31.715030793252001</v>
      </c>
      <c r="AO18" s="36">
        <v>37.9967859699901</v>
      </c>
      <c r="AP18" s="35">
        <v>269.78332458166898</v>
      </c>
      <c r="AQ18" s="35">
        <v>142.04259380367699</v>
      </c>
      <c r="AR18" s="35">
        <v>397.52405535966102</v>
      </c>
      <c r="AS18" s="35">
        <v>127.740730777992</v>
      </c>
      <c r="AT18" s="36">
        <v>24.157846796027599</v>
      </c>
      <c r="AU18" s="35">
        <v>114.315632682961</v>
      </c>
      <c r="AV18" s="35">
        <v>2.4691921513242199</v>
      </c>
      <c r="AW18" s="35">
        <v>226.162073214598</v>
      </c>
      <c r="AX18" s="35">
        <v>111.846440531637</v>
      </c>
      <c r="AY18" s="36">
        <v>49.9183787344165</v>
      </c>
      <c r="AZ18" s="35">
        <v>158.34236040631501</v>
      </c>
      <c r="BA18" s="35">
        <v>21.8238446034063</v>
      </c>
      <c r="BB18" s="35">
        <v>294.86087620922399</v>
      </c>
      <c r="BC18" s="35">
        <v>136.51851580290901</v>
      </c>
      <c r="BD18" s="36">
        <v>43.988420914241999</v>
      </c>
      <c r="BE18" s="35">
        <v>26.7411336633708</v>
      </c>
      <c r="BF18" s="35">
        <v>0</v>
      </c>
      <c r="BG18" s="35">
        <v>58.793085843909402</v>
      </c>
      <c r="BH18" s="35">
        <v>29.396542921954701</v>
      </c>
      <c r="BI18" s="36">
        <v>61.153117263705397</v>
      </c>
      <c r="BJ18" s="35">
        <v>215.10681005057299</v>
      </c>
      <c r="BK18" s="35">
        <v>105.43502128740801</v>
      </c>
      <c r="BL18" s="35">
        <v>324.77859881373701</v>
      </c>
      <c r="BM18" s="35">
        <v>109.671788763164</v>
      </c>
      <c r="BN18" s="36">
        <v>26.012655877219999</v>
      </c>
      <c r="BO18" s="35">
        <v>10.6423902478658</v>
      </c>
      <c r="BP18" s="35">
        <v>0</v>
      </c>
      <c r="BQ18" s="35">
        <v>25.074770161134101</v>
      </c>
      <c r="BR18" s="35">
        <v>12.537385080567001</v>
      </c>
      <c r="BS18" s="36">
        <v>69.189899711666598</v>
      </c>
      <c r="BT18" s="35">
        <v>455.62870389252299</v>
      </c>
      <c r="BU18" s="35">
        <v>273.09831982035399</v>
      </c>
      <c r="BV18" s="35">
        <v>638.15908796469103</v>
      </c>
      <c r="BW18" s="35">
        <v>182.530384072169</v>
      </c>
      <c r="BX18" s="36">
        <v>20.439394221652002</v>
      </c>
      <c r="BY18" s="35">
        <v>81.342046317895495</v>
      </c>
      <c r="BZ18" s="35">
        <v>0.364195624956338</v>
      </c>
      <c r="CA18" s="35">
        <v>162.31989701083501</v>
      </c>
      <c r="CB18" s="35">
        <v>80.977850692939199</v>
      </c>
      <c r="CC18" s="36">
        <v>50.791972682752203</v>
      </c>
      <c r="CD18" s="35">
        <v>276.41733201250599</v>
      </c>
      <c r="CE18" s="35">
        <v>124.633674511835</v>
      </c>
      <c r="CF18" s="35">
        <v>428.20098951317601</v>
      </c>
      <c r="CG18" s="35">
        <v>151.78365750066999</v>
      </c>
      <c r="CH18" s="36">
        <v>28.015841487997299</v>
      </c>
      <c r="CI18" s="35">
        <v>758.57405526493903</v>
      </c>
      <c r="CJ18" s="35">
        <v>370.19012501265399</v>
      </c>
      <c r="CK18" s="35">
        <v>1146.9579855172301</v>
      </c>
      <c r="CL18" s="35">
        <v>388.38393025228601</v>
      </c>
      <c r="CM18" s="36">
        <v>26.122046368437999</v>
      </c>
      <c r="CN18" s="35">
        <v>117.311611456726</v>
      </c>
      <c r="CO18" s="35">
        <v>24.594289466163101</v>
      </c>
      <c r="CP18" s="35">
        <v>210.02893344729</v>
      </c>
      <c r="CQ18" s="35">
        <v>92.717321990563406</v>
      </c>
      <c r="CR18" s="36">
        <v>40.324018680012799</v>
      </c>
      <c r="CS18" s="35">
        <v>209.050767939271</v>
      </c>
      <c r="CT18" s="35">
        <v>54.196821796913902</v>
      </c>
      <c r="CU18" s="35">
        <v>363.90471408162801</v>
      </c>
      <c r="CV18" s="35">
        <v>154.85394614235699</v>
      </c>
      <c r="CW18" s="36">
        <v>37.793267232438502</v>
      </c>
      <c r="CX18" s="35">
        <v>259.05987475959199</v>
      </c>
      <c r="CY18" s="35">
        <v>25.919641785021</v>
      </c>
      <c r="CZ18" s="35">
        <v>492.20010773416197</v>
      </c>
      <c r="DA18" s="35">
        <v>233.14023297457101</v>
      </c>
      <c r="DB18" s="36">
        <v>45.915678206360099</v>
      </c>
      <c r="DC18" s="35">
        <v>194.737693325762</v>
      </c>
      <c r="DD18" s="35">
        <v>109.773912711585</v>
      </c>
      <c r="DE18" s="35">
        <v>279.70147393993801</v>
      </c>
      <c r="DF18" s="35">
        <v>84.9637806141764</v>
      </c>
      <c r="DG18" s="36">
        <v>22.260132037087999</v>
      </c>
      <c r="DH18" s="35">
        <v>224.544657142067</v>
      </c>
      <c r="DI18" s="35">
        <v>81.363176030006898</v>
      </c>
      <c r="DJ18" s="35">
        <v>367.72613825412799</v>
      </c>
      <c r="DK18" s="35">
        <v>143.18148111206</v>
      </c>
      <c r="DL18" s="36">
        <v>32.533295161577897</v>
      </c>
      <c r="DM18" s="35">
        <v>1406.2149160497299</v>
      </c>
      <c r="DN18" s="35">
        <v>641.17776169941601</v>
      </c>
      <c r="DO18" s="35">
        <v>2171.2520704000499</v>
      </c>
      <c r="DP18" s="35">
        <v>765.037154350317</v>
      </c>
      <c r="DQ18" s="36">
        <v>27.757142545937601</v>
      </c>
      <c r="DR18" s="35">
        <v>7.5865799398724301</v>
      </c>
      <c r="DS18" s="35">
        <v>0</v>
      </c>
      <c r="DT18" s="35">
        <v>17.6554988892462</v>
      </c>
      <c r="DU18" s="35">
        <v>8.8277494446231195</v>
      </c>
      <c r="DV18" s="36">
        <v>67.714353322760402</v>
      </c>
    </row>
    <row r="19" spans="1:140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</row>
    <row r="20" spans="1:140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</row>
    <row r="21" spans="1:140" x14ac:dyDescent="0.2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</row>
    <row r="22" spans="1:140" x14ac:dyDescent="0.25">
      <c r="A22" s="19" t="s">
        <v>44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</row>
    <row r="23" spans="1:140" x14ac:dyDescent="0.25">
      <c r="A23" s="19" t="s">
        <v>99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</row>
    <row r="24" spans="1:140" x14ac:dyDescent="0.25">
      <c r="A24" s="19" t="s">
        <v>190</v>
      </c>
    </row>
    <row r="25" spans="1:140" x14ac:dyDescent="0.25">
      <c r="A25" s="19">
        <v>2021</v>
      </c>
    </row>
    <row r="26" spans="1:140" ht="10.5" customHeight="1" x14ac:dyDescent="0.25">
      <c r="A26" s="32"/>
    </row>
    <row r="27" spans="1:140" ht="66" customHeight="1" x14ac:dyDescent="0.25">
      <c r="A27" s="33"/>
      <c r="B27" s="64" t="s">
        <v>192</v>
      </c>
      <c r="C27" s="64" t="s">
        <v>1</v>
      </c>
      <c r="D27" s="64" t="s">
        <v>2</v>
      </c>
      <c r="E27" s="64" t="s">
        <v>3</v>
      </c>
      <c r="F27" s="64" t="s">
        <v>4</v>
      </c>
      <c r="G27" s="64" t="s">
        <v>59</v>
      </c>
      <c r="H27" s="64" t="s">
        <v>1</v>
      </c>
      <c r="I27" s="64" t="s">
        <v>2</v>
      </c>
      <c r="J27" s="64" t="s">
        <v>3</v>
      </c>
      <c r="K27" s="64" t="s">
        <v>4</v>
      </c>
      <c r="L27" s="64" t="s">
        <v>60</v>
      </c>
      <c r="M27" s="64" t="s">
        <v>1</v>
      </c>
      <c r="N27" s="64" t="s">
        <v>2</v>
      </c>
      <c r="O27" s="64" t="s">
        <v>3</v>
      </c>
      <c r="P27" s="64" t="s">
        <v>4</v>
      </c>
      <c r="Q27" s="64" t="s">
        <v>6</v>
      </c>
      <c r="R27" s="64" t="s">
        <v>1</v>
      </c>
      <c r="S27" s="64" t="s">
        <v>2</v>
      </c>
      <c r="T27" s="64" t="s">
        <v>3</v>
      </c>
      <c r="U27" s="64" t="s">
        <v>4</v>
      </c>
      <c r="V27" s="64" t="s">
        <v>7</v>
      </c>
      <c r="W27" s="64" t="s">
        <v>1</v>
      </c>
      <c r="X27" s="64" t="s">
        <v>2</v>
      </c>
      <c r="Y27" s="64" t="s">
        <v>3</v>
      </c>
      <c r="Z27" s="64" t="s">
        <v>4</v>
      </c>
      <c r="AA27" s="64" t="s">
        <v>8</v>
      </c>
      <c r="AB27" s="64" t="s">
        <v>1</v>
      </c>
      <c r="AC27" s="64" t="s">
        <v>2</v>
      </c>
      <c r="AD27" s="64" t="s">
        <v>3</v>
      </c>
      <c r="AE27" s="64" t="s">
        <v>4</v>
      </c>
      <c r="AF27" s="64" t="s">
        <v>61</v>
      </c>
      <c r="AG27" s="64" t="s">
        <v>1</v>
      </c>
      <c r="AH27" s="64" t="s">
        <v>2</v>
      </c>
      <c r="AI27" s="64" t="s">
        <v>3</v>
      </c>
      <c r="AJ27" s="64" t="s">
        <v>4</v>
      </c>
      <c r="AK27" s="64" t="s">
        <v>9</v>
      </c>
      <c r="AL27" s="64" t="s">
        <v>1</v>
      </c>
      <c r="AM27" s="64" t="s">
        <v>2</v>
      </c>
      <c r="AN27" s="64" t="s">
        <v>3</v>
      </c>
      <c r="AO27" s="64" t="s">
        <v>4</v>
      </c>
      <c r="AP27" s="64" t="s">
        <v>10</v>
      </c>
      <c r="AQ27" s="64" t="s">
        <v>1</v>
      </c>
      <c r="AR27" s="64" t="s">
        <v>2</v>
      </c>
      <c r="AS27" s="64" t="s">
        <v>3</v>
      </c>
      <c r="AT27" s="64" t="s">
        <v>4</v>
      </c>
      <c r="AU27" s="64" t="s">
        <v>62</v>
      </c>
      <c r="AV27" s="64" t="s">
        <v>1</v>
      </c>
      <c r="AW27" s="64" t="s">
        <v>2</v>
      </c>
      <c r="AX27" s="64" t="s">
        <v>3</v>
      </c>
      <c r="AY27" s="64" t="s">
        <v>4</v>
      </c>
      <c r="AZ27" s="64" t="s">
        <v>11</v>
      </c>
      <c r="BA27" s="64" t="s">
        <v>1</v>
      </c>
      <c r="BB27" s="64" t="s">
        <v>2</v>
      </c>
      <c r="BC27" s="64" t="s">
        <v>3</v>
      </c>
      <c r="BD27" s="64" t="s">
        <v>4</v>
      </c>
      <c r="BE27" s="64" t="s">
        <v>12</v>
      </c>
      <c r="BF27" s="64" t="s">
        <v>1</v>
      </c>
      <c r="BG27" s="64" t="s">
        <v>2</v>
      </c>
      <c r="BH27" s="64" t="s">
        <v>3</v>
      </c>
      <c r="BI27" s="64" t="s">
        <v>4</v>
      </c>
      <c r="BJ27" s="64" t="s">
        <v>13</v>
      </c>
      <c r="BK27" s="64" t="s">
        <v>1</v>
      </c>
      <c r="BL27" s="64" t="s">
        <v>2</v>
      </c>
      <c r="BM27" s="64" t="s">
        <v>3</v>
      </c>
      <c r="BN27" s="64" t="s">
        <v>4</v>
      </c>
      <c r="BO27" s="64" t="s">
        <v>14</v>
      </c>
      <c r="BP27" s="64" t="s">
        <v>1</v>
      </c>
      <c r="BQ27" s="64" t="s">
        <v>2</v>
      </c>
      <c r="BR27" s="64" t="s">
        <v>3</v>
      </c>
      <c r="BS27" s="64" t="s">
        <v>4</v>
      </c>
      <c r="BT27" s="64" t="s">
        <v>15</v>
      </c>
      <c r="BU27" s="64" t="s">
        <v>1</v>
      </c>
      <c r="BV27" s="64" t="s">
        <v>2</v>
      </c>
      <c r="BW27" s="64" t="s">
        <v>3</v>
      </c>
      <c r="BX27" s="64" t="s">
        <v>4</v>
      </c>
      <c r="BY27" s="64" t="s">
        <v>16</v>
      </c>
      <c r="BZ27" s="64" t="s">
        <v>1</v>
      </c>
      <c r="CA27" s="64" t="s">
        <v>2</v>
      </c>
      <c r="CB27" s="64" t="s">
        <v>3</v>
      </c>
      <c r="CC27" s="64" t="s">
        <v>4</v>
      </c>
      <c r="CD27" s="64" t="s">
        <v>17</v>
      </c>
      <c r="CE27" s="64" t="s">
        <v>1</v>
      </c>
      <c r="CF27" s="64" t="s">
        <v>2</v>
      </c>
      <c r="CG27" s="64" t="s">
        <v>3</v>
      </c>
      <c r="CH27" s="64" t="s">
        <v>4</v>
      </c>
      <c r="CI27" s="64" t="s">
        <v>63</v>
      </c>
      <c r="CJ27" s="64" t="s">
        <v>1</v>
      </c>
      <c r="CK27" s="64" t="s">
        <v>2</v>
      </c>
      <c r="CL27" s="64" t="s">
        <v>3</v>
      </c>
      <c r="CM27" s="64" t="s">
        <v>4</v>
      </c>
      <c r="CN27" s="64" t="s">
        <v>18</v>
      </c>
      <c r="CO27" s="64" t="s">
        <v>1</v>
      </c>
      <c r="CP27" s="64" t="s">
        <v>2</v>
      </c>
      <c r="CQ27" s="64" t="s">
        <v>3</v>
      </c>
      <c r="CR27" s="64" t="s">
        <v>4</v>
      </c>
      <c r="CS27" s="64" t="s">
        <v>64</v>
      </c>
      <c r="CT27" s="64" t="s">
        <v>1</v>
      </c>
      <c r="CU27" s="64" t="s">
        <v>2</v>
      </c>
      <c r="CV27" s="64" t="s">
        <v>3</v>
      </c>
      <c r="CW27" s="64" t="s">
        <v>4</v>
      </c>
      <c r="CX27" s="64" t="s">
        <v>65</v>
      </c>
      <c r="CY27" s="64" t="s">
        <v>1</v>
      </c>
      <c r="CZ27" s="64" t="s">
        <v>2</v>
      </c>
      <c r="DA27" s="64" t="s">
        <v>3</v>
      </c>
      <c r="DB27" s="64" t="s">
        <v>4</v>
      </c>
      <c r="DC27" s="64" t="s">
        <v>19</v>
      </c>
      <c r="DD27" s="64" t="s">
        <v>1</v>
      </c>
      <c r="DE27" s="64" t="s">
        <v>2</v>
      </c>
      <c r="DF27" s="64" t="s">
        <v>3</v>
      </c>
      <c r="DG27" s="64" t="s">
        <v>4</v>
      </c>
      <c r="DH27" s="64" t="s">
        <v>20</v>
      </c>
      <c r="DI27" s="64" t="s">
        <v>1</v>
      </c>
      <c r="DJ27" s="64" t="s">
        <v>2</v>
      </c>
      <c r="DK27" s="64" t="s">
        <v>3</v>
      </c>
      <c r="DL27" s="64" t="s">
        <v>4</v>
      </c>
      <c r="DM27" s="64" t="s">
        <v>66</v>
      </c>
      <c r="DN27" s="64" t="s">
        <v>1</v>
      </c>
      <c r="DO27" s="64" t="s">
        <v>2</v>
      </c>
      <c r="DP27" s="64" t="s">
        <v>3</v>
      </c>
      <c r="DQ27" s="64" t="s">
        <v>4</v>
      </c>
      <c r="DR27" s="64" t="s">
        <v>67</v>
      </c>
      <c r="DS27" s="64" t="s">
        <v>1</v>
      </c>
      <c r="DT27" s="64" t="s">
        <v>2</v>
      </c>
      <c r="DU27" s="64" t="s">
        <v>3</v>
      </c>
      <c r="DV27" s="64" t="s">
        <v>4</v>
      </c>
    </row>
    <row r="28" spans="1:140" ht="16.5" customHeight="1" x14ac:dyDescent="0.3">
      <c r="A28" s="22" t="s">
        <v>0</v>
      </c>
      <c r="B28" s="31">
        <v>100</v>
      </c>
      <c r="C28" s="31">
        <v>100</v>
      </c>
      <c r="D28" s="31">
        <v>100</v>
      </c>
      <c r="E28" s="31">
        <v>0</v>
      </c>
      <c r="F28" s="31">
        <v>0</v>
      </c>
      <c r="G28" s="31">
        <v>10.6545892452632</v>
      </c>
      <c r="H28" s="31">
        <v>9.1058277016817097</v>
      </c>
      <c r="I28" s="31">
        <v>12.2033507888448</v>
      </c>
      <c r="J28" s="31">
        <v>1.5487615435815301</v>
      </c>
      <c r="K28" s="31">
        <v>7.4163765755895197</v>
      </c>
      <c r="L28" s="31">
        <v>14.209008580156199</v>
      </c>
      <c r="M28" s="31">
        <v>12.179987357493699</v>
      </c>
      <c r="N28" s="31">
        <v>16.238029802818701</v>
      </c>
      <c r="O28" s="31">
        <v>2.02902122266249</v>
      </c>
      <c r="P28" s="31">
        <v>7.2856237905818704</v>
      </c>
      <c r="Q28" s="31">
        <v>19.108867898909899</v>
      </c>
      <c r="R28" s="31">
        <v>16.180572499470198</v>
      </c>
      <c r="S28" s="31">
        <v>22.037163298349601</v>
      </c>
      <c r="T28" s="31">
        <v>2.9282953994396799</v>
      </c>
      <c r="U28" s="31">
        <v>7.8185074747702501</v>
      </c>
      <c r="V28" s="31">
        <v>8.1696914175176296</v>
      </c>
      <c r="W28" s="31">
        <v>6.9226477551119396</v>
      </c>
      <c r="X28" s="31">
        <v>9.4167350799233205</v>
      </c>
      <c r="Y28" s="31">
        <v>1.24704366240569</v>
      </c>
      <c r="Z28" s="31">
        <v>7.7878922717846901</v>
      </c>
      <c r="AA28" s="31">
        <v>0.29207563099160699</v>
      </c>
      <c r="AB28" s="31">
        <v>0.22262349097877501</v>
      </c>
      <c r="AC28" s="31">
        <v>0.361527771004439</v>
      </c>
      <c r="AD28" s="31">
        <v>6.9452140012831801E-2</v>
      </c>
      <c r="AE28" s="31">
        <v>12.132051274653399</v>
      </c>
      <c r="AF28" s="31">
        <v>1.00936897436647</v>
      </c>
      <c r="AG28" s="31">
        <v>0.79447332977558704</v>
      </c>
      <c r="AH28" s="31">
        <v>1.2242646189573501</v>
      </c>
      <c r="AI28" s="31">
        <v>0.21489564459088401</v>
      </c>
      <c r="AJ28" s="31">
        <v>10.8622949367118</v>
      </c>
      <c r="AK28" s="31">
        <v>0.84378314818653599</v>
      </c>
      <c r="AL28" s="31">
        <v>0.68787758032122104</v>
      </c>
      <c r="AM28" s="31">
        <v>0.99968871605185206</v>
      </c>
      <c r="AN28" s="31">
        <v>0.15590556786531501</v>
      </c>
      <c r="AO28" s="31">
        <v>9.4270260368551195</v>
      </c>
      <c r="AP28" s="31">
        <v>0.65413257739063502</v>
      </c>
      <c r="AQ28" s="31">
        <v>0.519401806580984</v>
      </c>
      <c r="AR28" s="31">
        <v>0.78886334820028703</v>
      </c>
      <c r="AS28" s="31">
        <v>0.13473077080965101</v>
      </c>
      <c r="AT28" s="31">
        <v>10.508602011966</v>
      </c>
      <c r="AU28" s="31">
        <v>2.29467789302814</v>
      </c>
      <c r="AV28" s="31">
        <v>1.9170555988499101</v>
      </c>
      <c r="AW28" s="31">
        <v>2.6723001872063699</v>
      </c>
      <c r="AX28" s="31">
        <v>0.37762229417823001</v>
      </c>
      <c r="AY28" s="31">
        <v>8.39614293538048</v>
      </c>
      <c r="AZ28" s="31">
        <v>3.0082255555003101</v>
      </c>
      <c r="BA28" s="31">
        <v>2.4805453221362801</v>
      </c>
      <c r="BB28" s="31">
        <v>3.5359057888643401</v>
      </c>
      <c r="BC28" s="31">
        <v>0.52768023336403003</v>
      </c>
      <c r="BD28" s="31">
        <v>8.9496151100419503</v>
      </c>
      <c r="BE28" s="31">
        <v>0.58455957677436399</v>
      </c>
      <c r="BF28" s="31">
        <v>0.48248187601913001</v>
      </c>
      <c r="BG28" s="31">
        <v>0.68663727752959802</v>
      </c>
      <c r="BH28" s="31">
        <v>0.10207770075523399</v>
      </c>
      <c r="BI28" s="31">
        <v>8.9093501566393307</v>
      </c>
      <c r="BJ28" s="31">
        <v>1.3792655881723499</v>
      </c>
      <c r="BK28" s="31">
        <v>1.11116707014056</v>
      </c>
      <c r="BL28" s="31">
        <v>1.64736410620414</v>
      </c>
      <c r="BM28" s="31">
        <v>0.26809851803178802</v>
      </c>
      <c r="BN28" s="31">
        <v>9.9172312680355894</v>
      </c>
      <c r="BO28" s="31">
        <v>0.81797481000043903</v>
      </c>
      <c r="BP28" s="31">
        <v>0.67168164263812802</v>
      </c>
      <c r="BQ28" s="31">
        <v>0.96426797736274905</v>
      </c>
      <c r="BR28" s="31">
        <v>0.14629316736230999</v>
      </c>
      <c r="BS28" s="31">
        <v>9.1248984920671798</v>
      </c>
      <c r="BT28" s="31">
        <v>3.2317898659045698</v>
      </c>
      <c r="BU28" s="31">
        <v>2.7275711451595899</v>
      </c>
      <c r="BV28" s="31">
        <v>3.73600858664956</v>
      </c>
      <c r="BW28" s="31">
        <v>0.50421872074498197</v>
      </c>
      <c r="BX28" s="31">
        <v>7.96012302884301</v>
      </c>
      <c r="BY28" s="31">
        <v>3.6346666254563802</v>
      </c>
      <c r="BZ28" s="31">
        <v>3.0336418583218201</v>
      </c>
      <c r="CA28" s="31">
        <v>4.2356913925909403</v>
      </c>
      <c r="CB28" s="31">
        <v>0.60102476713456299</v>
      </c>
      <c r="CC28" s="31">
        <v>8.4366826714366301</v>
      </c>
      <c r="CD28" s="31">
        <v>1.14914236807131</v>
      </c>
      <c r="CE28" s="31">
        <v>0.91491595153901795</v>
      </c>
      <c r="CF28" s="31">
        <v>1.3833687846036</v>
      </c>
      <c r="CG28" s="31">
        <v>0.23422641653229101</v>
      </c>
      <c r="CH28" s="31">
        <v>10.399344507812</v>
      </c>
      <c r="CI28" s="31">
        <v>4.3692592990139998</v>
      </c>
      <c r="CJ28" s="31">
        <v>3.52933672090712</v>
      </c>
      <c r="CK28" s="31">
        <v>5.2091818771208898</v>
      </c>
      <c r="CL28" s="31">
        <v>0.83992257810688598</v>
      </c>
      <c r="CM28" s="31">
        <v>9.8078850047251596</v>
      </c>
      <c r="CN28" s="31">
        <v>1.00196960267107</v>
      </c>
      <c r="CO28" s="31">
        <v>0.81492952399458796</v>
      </c>
      <c r="CP28" s="31">
        <v>1.1890096813475599</v>
      </c>
      <c r="CQ28" s="31">
        <v>0.18704007867648401</v>
      </c>
      <c r="CR28" s="31">
        <v>9.5241024593200301</v>
      </c>
      <c r="CS28" s="31">
        <v>2.7166647414356802</v>
      </c>
      <c r="CT28" s="31">
        <v>2.23869585308007</v>
      </c>
      <c r="CU28" s="31">
        <v>3.1946336297912801</v>
      </c>
      <c r="CV28" s="31">
        <v>0.47796888835560303</v>
      </c>
      <c r="CW28" s="31">
        <v>8.9765098362331308</v>
      </c>
      <c r="CX28" s="31">
        <v>6.0960465745265102</v>
      </c>
      <c r="CY28" s="31">
        <v>5.0257519752978297</v>
      </c>
      <c r="CZ28" s="31">
        <v>7.1663411737551899</v>
      </c>
      <c r="DA28" s="31">
        <v>1.0702945992286801</v>
      </c>
      <c r="DB28" s="31">
        <v>8.9577510014065407</v>
      </c>
      <c r="DC28" s="31">
        <v>3.83284985436396</v>
      </c>
      <c r="DD28" s="31">
        <v>3.2921652611264198</v>
      </c>
      <c r="DE28" s="31">
        <v>4.3735344476015099</v>
      </c>
      <c r="DF28" s="31">
        <v>0.54068459323754103</v>
      </c>
      <c r="DG28" s="31">
        <v>7.1972421782084499</v>
      </c>
      <c r="DH28" s="31">
        <v>1.3925072606742499</v>
      </c>
      <c r="DI28" s="31">
        <v>1.0670285122257399</v>
      </c>
      <c r="DJ28" s="31">
        <v>1.7179860091227599</v>
      </c>
      <c r="DK28" s="31">
        <v>0.32547874844850799</v>
      </c>
      <c r="DL28" s="31">
        <v>11.925294081605699</v>
      </c>
      <c r="DM28" s="31">
        <v>9.3950070307877596</v>
      </c>
      <c r="DN28" s="31">
        <v>7.7895951270560397</v>
      </c>
      <c r="DO28" s="31">
        <v>11.0004189345195</v>
      </c>
      <c r="DP28" s="31">
        <v>1.60541190373172</v>
      </c>
      <c r="DQ28" s="31">
        <v>8.7183298884332299</v>
      </c>
      <c r="DR28" s="31">
        <v>0.15387588083738199</v>
      </c>
      <c r="DS28" s="31">
        <v>0.11916563036632701</v>
      </c>
      <c r="DT28" s="31">
        <v>0.18858613130843799</v>
      </c>
      <c r="DU28" s="31">
        <v>3.4710250471055797E-2</v>
      </c>
      <c r="DV28" s="31">
        <v>11.508828653621</v>
      </c>
    </row>
    <row r="29" spans="1:140" ht="16.5" customHeight="1" x14ac:dyDescent="0.3">
      <c r="A29" s="19" t="s">
        <v>371</v>
      </c>
      <c r="B29" s="30">
        <v>5.3013758898201102</v>
      </c>
      <c r="C29" s="30">
        <v>4.6204123241020598</v>
      </c>
      <c r="D29" s="30">
        <v>5.9823394555381597</v>
      </c>
      <c r="E29" s="30">
        <v>0.68096356571805094</v>
      </c>
      <c r="F29" s="30">
        <v>6.5535890661823002</v>
      </c>
      <c r="G29" s="30">
        <v>2.95512823553736</v>
      </c>
      <c r="H29" s="30">
        <v>1.3901304126626699</v>
      </c>
      <c r="I29" s="30">
        <v>4.52012605841204</v>
      </c>
      <c r="J29" s="30">
        <v>1.5649978228746899</v>
      </c>
      <c r="K29" s="30">
        <v>27.019750526382399</v>
      </c>
      <c r="L29" s="30">
        <v>10.250054697826799</v>
      </c>
      <c r="M29" s="30">
        <v>7.8780493136784902</v>
      </c>
      <c r="N29" s="30">
        <v>12.6220600819751</v>
      </c>
      <c r="O29" s="30">
        <v>2.3720053841482902</v>
      </c>
      <c r="P29" s="30">
        <v>11.8068328835716</v>
      </c>
      <c r="Q29" s="30">
        <v>4.5098857762636904</v>
      </c>
      <c r="R29" s="30">
        <v>2.1076077867200298</v>
      </c>
      <c r="S29" s="30">
        <v>6.9121637658073496</v>
      </c>
      <c r="T29" s="30">
        <v>2.4022779895436601</v>
      </c>
      <c r="U29" s="30">
        <v>27.177008383056599</v>
      </c>
      <c r="V29" s="30">
        <v>3.4734411115768502</v>
      </c>
      <c r="W29" s="30">
        <v>2.3233921933506898</v>
      </c>
      <c r="X29" s="30">
        <v>4.6234900298030004</v>
      </c>
      <c r="Y29" s="30">
        <v>1.15004891822616</v>
      </c>
      <c r="Z29" s="30">
        <v>16.892747949592501</v>
      </c>
      <c r="AA29" s="30">
        <v>3.0033732198988501</v>
      </c>
      <c r="AB29" s="30">
        <v>0.68928421829755004</v>
      </c>
      <c r="AC29" s="30">
        <v>5.3174622215001497</v>
      </c>
      <c r="AD29" s="30">
        <v>2.3140890016013</v>
      </c>
      <c r="AE29" s="30">
        <v>39.311053519947698</v>
      </c>
      <c r="AF29" s="30">
        <v>2.3384050963769698</v>
      </c>
      <c r="AG29" s="30">
        <v>0.37183799396649703</v>
      </c>
      <c r="AH29" s="30">
        <v>4.3049721987874499</v>
      </c>
      <c r="AI29" s="30">
        <v>1.9665671024104801</v>
      </c>
      <c r="AJ29" s="30">
        <v>42.907474158727901</v>
      </c>
      <c r="AK29" s="30">
        <v>2.20661235890356</v>
      </c>
      <c r="AL29" s="30">
        <v>0.77925704807724705</v>
      </c>
      <c r="AM29" s="30">
        <v>3.6339676697298802</v>
      </c>
      <c r="AN29" s="30">
        <v>1.42735531082631</v>
      </c>
      <c r="AO29" s="30">
        <v>33.0027384549538</v>
      </c>
      <c r="AP29" s="30">
        <v>3.7045374747218598</v>
      </c>
      <c r="AQ29" s="30">
        <v>1.0814842319600899</v>
      </c>
      <c r="AR29" s="30">
        <v>6.3275907174836199</v>
      </c>
      <c r="AS29" s="30">
        <v>2.6230532427617601</v>
      </c>
      <c r="AT29" s="30">
        <v>36.125764145422799</v>
      </c>
      <c r="AU29" s="30">
        <v>4.8381230627373304</v>
      </c>
      <c r="AV29" s="30">
        <v>3.1230953344672101</v>
      </c>
      <c r="AW29" s="30">
        <v>6.5531507910074502</v>
      </c>
      <c r="AX29" s="30">
        <v>1.7150277282701201</v>
      </c>
      <c r="AY29" s="30">
        <v>18.085818316938798</v>
      </c>
      <c r="AZ29" s="30">
        <v>2.8844146818337801</v>
      </c>
      <c r="BA29" s="30">
        <v>1.4437052597178599</v>
      </c>
      <c r="BB29" s="30">
        <v>4.3251241039496904</v>
      </c>
      <c r="BC29" s="30">
        <v>1.44070942211591</v>
      </c>
      <c r="BD29" s="30">
        <v>25.483708436224099</v>
      </c>
      <c r="BE29" s="30">
        <v>4.9475270543003296</v>
      </c>
      <c r="BF29" s="30">
        <v>3.0453143685364199</v>
      </c>
      <c r="BG29" s="30">
        <v>6.8497397400642503</v>
      </c>
      <c r="BH29" s="30">
        <v>1.9022126857639201</v>
      </c>
      <c r="BI29" s="30">
        <v>19.616197461044699</v>
      </c>
      <c r="BJ29" s="30">
        <v>9.2685156638603896</v>
      </c>
      <c r="BK29" s="30">
        <v>6.0271877531847604</v>
      </c>
      <c r="BL29" s="30">
        <v>12.509843574535999</v>
      </c>
      <c r="BM29" s="30">
        <v>3.2413279106756199</v>
      </c>
      <c r="BN29" s="30">
        <v>17.842541242982101</v>
      </c>
      <c r="BO29" s="30">
        <v>1.67442139730638</v>
      </c>
      <c r="BP29" s="30">
        <v>0.67697885950602199</v>
      </c>
      <c r="BQ29" s="30">
        <v>2.6718639351067401</v>
      </c>
      <c r="BR29" s="30">
        <v>0.99744253780035996</v>
      </c>
      <c r="BS29" s="30">
        <v>30.392543645132299</v>
      </c>
      <c r="BT29" s="30">
        <v>7.1525807130898</v>
      </c>
      <c r="BU29" s="30">
        <v>5.34048140392684</v>
      </c>
      <c r="BV29" s="30">
        <v>8.9646800222527592</v>
      </c>
      <c r="BW29" s="30">
        <v>1.81209930916296</v>
      </c>
      <c r="BX29" s="30">
        <v>12.925970372717</v>
      </c>
      <c r="BY29" s="30">
        <v>19.572154546849699</v>
      </c>
      <c r="BZ29" s="30">
        <v>14.858717691359701</v>
      </c>
      <c r="CA29" s="30">
        <v>24.285591402339801</v>
      </c>
      <c r="CB29" s="30">
        <v>4.7134368554900403</v>
      </c>
      <c r="CC29" s="30">
        <v>12.286918726461099</v>
      </c>
      <c r="CD29" s="30">
        <v>5.9027058378158301</v>
      </c>
      <c r="CE29" s="30">
        <v>3.5269208509966701</v>
      </c>
      <c r="CF29" s="30">
        <v>8.278490824635</v>
      </c>
      <c r="CG29" s="30">
        <v>2.3757849868191698</v>
      </c>
      <c r="CH29" s="30">
        <v>20.535246557454101</v>
      </c>
      <c r="CI29" s="30">
        <v>5.5148802455515096</v>
      </c>
      <c r="CJ29" s="30">
        <v>3.1505921761238</v>
      </c>
      <c r="CK29" s="30">
        <v>7.8791683149792204</v>
      </c>
      <c r="CL29" s="30">
        <v>2.36428806942771</v>
      </c>
      <c r="CM29" s="30">
        <v>21.872993963022498</v>
      </c>
      <c r="CN29" s="30">
        <v>0.63175633181010904</v>
      </c>
      <c r="CO29" s="30">
        <v>0</v>
      </c>
      <c r="CP29" s="30">
        <v>1.3243392203728099</v>
      </c>
      <c r="CQ29" s="30">
        <v>0.66216961018640597</v>
      </c>
      <c r="CR29" s="30">
        <v>55.932738434323198</v>
      </c>
      <c r="CS29" s="30">
        <v>2.8099773727477699</v>
      </c>
      <c r="CT29" s="30">
        <v>1.3764875549540101</v>
      </c>
      <c r="CU29" s="30">
        <v>4.24346719054153</v>
      </c>
      <c r="CV29" s="30">
        <v>1.4334898177937601</v>
      </c>
      <c r="CW29" s="30">
        <v>26.027695564752602</v>
      </c>
      <c r="CX29" s="30">
        <v>2.1220493845438302</v>
      </c>
      <c r="CY29" s="30">
        <v>1.0636232959805001</v>
      </c>
      <c r="CZ29" s="30">
        <v>3.1804754731071698</v>
      </c>
      <c r="DA29" s="30">
        <v>1.0584260885633401</v>
      </c>
      <c r="DB29" s="30">
        <v>25.447725883513399</v>
      </c>
      <c r="DC29" s="30">
        <v>2.3807553448706198</v>
      </c>
      <c r="DD29" s="30">
        <v>1.66510907856116</v>
      </c>
      <c r="DE29" s="30">
        <v>3.0964016111800801</v>
      </c>
      <c r="DF29" s="30">
        <v>0.71564626630945805</v>
      </c>
      <c r="DG29" s="30">
        <v>15.3365463134599</v>
      </c>
      <c r="DH29" s="30">
        <v>10.8707655784671</v>
      </c>
      <c r="DI29" s="30">
        <v>6.7188136625349104</v>
      </c>
      <c r="DJ29" s="30">
        <v>15.0227174943993</v>
      </c>
      <c r="DK29" s="30">
        <v>4.1519519159321803</v>
      </c>
      <c r="DL29" s="30">
        <v>19.486601922933001</v>
      </c>
      <c r="DM29" s="30">
        <v>2.4583848556680099</v>
      </c>
      <c r="DN29" s="30">
        <v>1.20026421521169</v>
      </c>
      <c r="DO29" s="30">
        <v>3.71650549612434</v>
      </c>
      <c r="DP29" s="30">
        <v>1.2581206404563201</v>
      </c>
      <c r="DQ29" s="30">
        <v>26.110569484967101</v>
      </c>
      <c r="DR29" s="30">
        <v>2.6706124595855698</v>
      </c>
      <c r="DS29" s="30">
        <v>0.406503097294236</v>
      </c>
      <c r="DT29" s="30">
        <v>4.9347218218769102</v>
      </c>
      <c r="DU29" s="30">
        <v>2.26410936229134</v>
      </c>
      <c r="DV29" s="30">
        <v>43.254416557429003</v>
      </c>
    </row>
    <row r="30" spans="1:140" ht="16.5" customHeight="1" x14ac:dyDescent="0.3">
      <c r="A30" s="22" t="s">
        <v>327</v>
      </c>
      <c r="B30" s="31">
        <v>93.0801658006026</v>
      </c>
      <c r="C30" s="31">
        <v>92.331691491154999</v>
      </c>
      <c r="D30" s="31">
        <v>93.828640110050202</v>
      </c>
      <c r="E30" s="31">
        <v>0.74847430944756599</v>
      </c>
      <c r="F30" s="31">
        <v>0.41026425382114601</v>
      </c>
      <c r="G30" s="31">
        <v>94.421693851861093</v>
      </c>
      <c r="H30" s="31">
        <v>92.455525044143997</v>
      </c>
      <c r="I30" s="31">
        <v>96.387862659578104</v>
      </c>
      <c r="J30" s="31">
        <v>1.9661688077171</v>
      </c>
      <c r="K30" s="31">
        <v>1.0624119415289399</v>
      </c>
      <c r="L30" s="31">
        <v>88.914798297922005</v>
      </c>
      <c r="M30" s="31">
        <v>86.394727165383898</v>
      </c>
      <c r="N30" s="31">
        <v>91.434869430460097</v>
      </c>
      <c r="O30" s="31">
        <v>2.52007113253809</v>
      </c>
      <c r="P30" s="31">
        <v>1.44604790477898</v>
      </c>
      <c r="Q30" s="31">
        <v>93.467262586718604</v>
      </c>
      <c r="R30" s="31">
        <v>90.822933579341296</v>
      </c>
      <c r="S30" s="31">
        <v>96.111591594095898</v>
      </c>
      <c r="T30" s="31">
        <v>2.6443290073772698</v>
      </c>
      <c r="U30" s="31">
        <v>1.44344384911431</v>
      </c>
      <c r="V30" s="31">
        <v>96.391648413837999</v>
      </c>
      <c r="W30" s="31">
        <v>95.245676282383997</v>
      </c>
      <c r="X30" s="31">
        <v>97.5376205452921</v>
      </c>
      <c r="Y30" s="31">
        <v>1.1459721314540201</v>
      </c>
      <c r="Z30" s="31">
        <v>0.60656671872122003</v>
      </c>
      <c r="AA30" s="31">
        <v>94.578859656761793</v>
      </c>
      <c r="AB30" s="31">
        <v>91.447640362391397</v>
      </c>
      <c r="AC30" s="31">
        <v>97.710078951132303</v>
      </c>
      <c r="AD30" s="31">
        <v>3.13121929437047</v>
      </c>
      <c r="AE30" s="31">
        <v>1.6891310280886001</v>
      </c>
      <c r="AF30" s="31">
        <v>96.360511294515604</v>
      </c>
      <c r="AG30" s="31">
        <v>93.964412181995897</v>
      </c>
      <c r="AH30" s="31">
        <v>98.756610407035396</v>
      </c>
      <c r="AI30" s="31">
        <v>2.3960991125197602</v>
      </c>
      <c r="AJ30" s="31">
        <v>1.2686727485987701</v>
      </c>
      <c r="AK30" s="31">
        <v>96.954442091054901</v>
      </c>
      <c r="AL30" s="31">
        <v>95.429300787139496</v>
      </c>
      <c r="AM30" s="31">
        <v>98.479583394970305</v>
      </c>
      <c r="AN30" s="31">
        <v>1.52514130391542</v>
      </c>
      <c r="AO30" s="31">
        <v>0.80257624255463</v>
      </c>
      <c r="AP30" s="31">
        <v>89.439763511604397</v>
      </c>
      <c r="AQ30" s="31">
        <v>85.605259171137007</v>
      </c>
      <c r="AR30" s="31">
        <v>93.274267852071802</v>
      </c>
      <c r="AS30" s="31">
        <v>3.8345043404674199</v>
      </c>
      <c r="AT30" s="31">
        <v>2.1873713533363399</v>
      </c>
      <c r="AU30" s="31">
        <v>94.333770212411395</v>
      </c>
      <c r="AV30" s="31">
        <v>92.506203480746805</v>
      </c>
      <c r="AW30" s="31">
        <v>96.161336944076098</v>
      </c>
      <c r="AX30" s="31">
        <v>1.82756673166465</v>
      </c>
      <c r="AY30" s="31">
        <v>0.98843924487677903</v>
      </c>
      <c r="AZ30" s="31">
        <v>96.240623428370199</v>
      </c>
      <c r="BA30" s="31">
        <v>94.409195684121698</v>
      </c>
      <c r="BB30" s="31">
        <v>98.0720511726187</v>
      </c>
      <c r="BC30" s="31">
        <v>1.83142774424854</v>
      </c>
      <c r="BD30" s="31">
        <v>0.97090176377166604</v>
      </c>
      <c r="BE30" s="31">
        <v>94.292053080754897</v>
      </c>
      <c r="BF30" s="31">
        <v>92.261572980988106</v>
      </c>
      <c r="BG30" s="31">
        <v>96.322533180521802</v>
      </c>
      <c r="BH30" s="31">
        <v>2.03048009976684</v>
      </c>
      <c r="BI30" s="31">
        <v>1.09867077948519</v>
      </c>
      <c r="BJ30" s="31">
        <v>88.139044551152494</v>
      </c>
      <c r="BK30" s="31">
        <v>84.711261291409301</v>
      </c>
      <c r="BL30" s="31">
        <v>91.566827810895703</v>
      </c>
      <c r="BM30" s="31">
        <v>3.4277832597431801</v>
      </c>
      <c r="BN30" s="31">
        <v>1.9842159839367</v>
      </c>
      <c r="BO30" s="31">
        <v>98.109305918989406</v>
      </c>
      <c r="BP30" s="31">
        <v>97.092621763741306</v>
      </c>
      <c r="BQ30" s="31">
        <v>99.125990074237606</v>
      </c>
      <c r="BR30" s="31">
        <v>1.01668415524815</v>
      </c>
      <c r="BS30" s="31">
        <v>0.52871274633943799</v>
      </c>
      <c r="BT30" s="31">
        <v>90.503890027298596</v>
      </c>
      <c r="BU30" s="31">
        <v>88.464132988881502</v>
      </c>
      <c r="BV30" s="31">
        <v>92.543647065715703</v>
      </c>
      <c r="BW30" s="31">
        <v>2.0397570384171302</v>
      </c>
      <c r="BX30" s="31">
        <v>1.1498868901938399</v>
      </c>
      <c r="BY30" s="31">
        <v>80.055836896447701</v>
      </c>
      <c r="BZ30" s="31">
        <v>75.313948765547195</v>
      </c>
      <c r="CA30" s="31">
        <v>84.797725027348207</v>
      </c>
      <c r="CB30" s="31">
        <v>4.7418881309004703</v>
      </c>
      <c r="CC30" s="31">
        <v>3.0220540722849001</v>
      </c>
      <c r="CD30" s="31">
        <v>90.098824064037302</v>
      </c>
      <c r="CE30" s="31">
        <v>87.054817105823304</v>
      </c>
      <c r="CF30" s="31">
        <v>93.142831022251301</v>
      </c>
      <c r="CG30" s="31">
        <v>3.0440069582139802</v>
      </c>
      <c r="CH30" s="31">
        <v>1.72373478869728</v>
      </c>
      <c r="CI30" s="31">
        <v>91.599144622668405</v>
      </c>
      <c r="CJ30" s="31">
        <v>88.734370542540105</v>
      </c>
      <c r="CK30" s="31">
        <v>94.463918702796704</v>
      </c>
      <c r="CL30" s="31">
        <v>2.8647740801283299</v>
      </c>
      <c r="CM30" s="31">
        <v>1.59566929872311</v>
      </c>
      <c r="CN30" s="31">
        <v>97.422037372679497</v>
      </c>
      <c r="CO30" s="31">
        <v>95.597838722806401</v>
      </c>
      <c r="CP30" s="31">
        <v>99.246236022552594</v>
      </c>
      <c r="CQ30" s="31">
        <v>1.82419864987313</v>
      </c>
      <c r="CR30" s="31">
        <v>0.95534195544862099</v>
      </c>
      <c r="CS30" s="31">
        <v>95.910882450997505</v>
      </c>
      <c r="CT30" s="31">
        <v>94.267675285272105</v>
      </c>
      <c r="CU30" s="31">
        <v>97.554089616723004</v>
      </c>
      <c r="CV30" s="31">
        <v>1.6432071657254399</v>
      </c>
      <c r="CW30" s="31">
        <v>0.87411457542315496</v>
      </c>
      <c r="CX30" s="31">
        <v>97.171544754871903</v>
      </c>
      <c r="CY30" s="31">
        <v>95.877994991475603</v>
      </c>
      <c r="CZ30" s="31">
        <v>98.465094518268202</v>
      </c>
      <c r="DA30" s="31">
        <v>1.29354976339628</v>
      </c>
      <c r="DB30" s="31">
        <v>0.67918480738842002</v>
      </c>
      <c r="DC30" s="31">
        <v>96.774684412193494</v>
      </c>
      <c r="DD30" s="31">
        <v>95.9587250497366</v>
      </c>
      <c r="DE30" s="31">
        <v>97.590643774650502</v>
      </c>
      <c r="DF30" s="31">
        <v>0.81595936245693701</v>
      </c>
      <c r="DG30" s="31">
        <v>0.430180475090709</v>
      </c>
      <c r="DH30" s="31">
        <v>86.448784632282397</v>
      </c>
      <c r="DI30" s="31">
        <v>82.057512730003594</v>
      </c>
      <c r="DJ30" s="31">
        <v>90.840056534561199</v>
      </c>
      <c r="DK30" s="31">
        <v>4.39127190227883</v>
      </c>
      <c r="DL30" s="31">
        <v>2.5916441250520501</v>
      </c>
      <c r="DM30" s="31">
        <v>95.053577141048194</v>
      </c>
      <c r="DN30" s="31">
        <v>93.265514566330395</v>
      </c>
      <c r="DO30" s="31">
        <v>96.841639715765993</v>
      </c>
      <c r="DP30" s="31">
        <v>1.78806257471782</v>
      </c>
      <c r="DQ30" s="31">
        <v>0.959750123324566</v>
      </c>
      <c r="DR30" s="31">
        <v>96.509832916027506</v>
      </c>
      <c r="DS30" s="31">
        <v>94.044890727152406</v>
      </c>
      <c r="DT30" s="31">
        <v>98.974775104902506</v>
      </c>
      <c r="DU30" s="31">
        <v>2.4649421888750598</v>
      </c>
      <c r="DV30" s="31">
        <v>1.3031040752571099</v>
      </c>
    </row>
    <row r="31" spans="1:140" ht="16.5" customHeight="1" x14ac:dyDescent="0.3">
      <c r="A31" s="37" t="s">
        <v>372</v>
      </c>
      <c r="B31" s="36">
        <v>1.6184583095777401</v>
      </c>
      <c r="C31" s="36">
        <v>1.2734873812463201</v>
      </c>
      <c r="D31" s="36">
        <v>1.96342923790915</v>
      </c>
      <c r="E31" s="36">
        <v>0.34497092833141502</v>
      </c>
      <c r="F31" s="36">
        <v>10.8748909154919</v>
      </c>
      <c r="G31" s="36">
        <v>2.62317791260157</v>
      </c>
      <c r="H31" s="36">
        <v>1.33317017778393</v>
      </c>
      <c r="I31" s="36">
        <v>3.9131856474192102</v>
      </c>
      <c r="J31" s="36">
        <v>1.29000773481764</v>
      </c>
      <c r="K31" s="36">
        <v>25.0904526330396</v>
      </c>
      <c r="L31" s="36">
        <v>0.835147004251095</v>
      </c>
      <c r="M31" s="36">
        <v>0.34336766027906701</v>
      </c>
      <c r="N31" s="36">
        <v>1.3269263482231199</v>
      </c>
      <c r="O31" s="36">
        <v>0.49177934397202799</v>
      </c>
      <c r="P31" s="36">
        <v>30.043552485966799</v>
      </c>
      <c r="Q31" s="36">
        <v>2.0228516370177099</v>
      </c>
      <c r="R31" s="36">
        <v>0.64790890196655904</v>
      </c>
      <c r="S31" s="36">
        <v>3.3977943720688701</v>
      </c>
      <c r="T31" s="36">
        <v>1.3749427350511501</v>
      </c>
      <c r="U31" s="36">
        <v>34.6788356890318</v>
      </c>
      <c r="V31" s="36">
        <v>0.13491047458514199</v>
      </c>
      <c r="W31" s="36">
        <v>0</v>
      </c>
      <c r="X31" s="36">
        <v>0.28870825108784298</v>
      </c>
      <c r="Y31" s="36">
        <v>0.14435412554392199</v>
      </c>
      <c r="Z31" s="36">
        <v>58.163203086342399</v>
      </c>
      <c r="AA31" s="36">
        <v>2.4177671233393001</v>
      </c>
      <c r="AB31" s="36">
        <v>8.2677722005726803E-2</v>
      </c>
      <c r="AC31" s="36">
        <v>4.7528565246728798</v>
      </c>
      <c r="AD31" s="36">
        <v>2.3350894013335699</v>
      </c>
      <c r="AE31" s="36">
        <v>49.275719403946297</v>
      </c>
      <c r="AF31" s="36">
        <v>1.3010836091074001</v>
      </c>
      <c r="AG31" s="36">
        <v>0</v>
      </c>
      <c r="AH31" s="36">
        <v>2.8357412220004101</v>
      </c>
      <c r="AI31" s="36">
        <v>1.4178706110002</v>
      </c>
      <c r="AJ31" s="36">
        <v>60.179728076338101</v>
      </c>
      <c r="AK31" s="36">
        <v>0.83894555004149196</v>
      </c>
      <c r="AL31" s="36">
        <v>0.22551134746286799</v>
      </c>
      <c r="AM31" s="36">
        <v>1.4523797526201101</v>
      </c>
      <c r="AN31" s="36">
        <v>0.61343420257862402</v>
      </c>
      <c r="AO31" s="36">
        <v>37.305953163850297</v>
      </c>
      <c r="AP31" s="36">
        <v>6.8556990136738003</v>
      </c>
      <c r="AQ31" s="36">
        <v>3.96957836099654</v>
      </c>
      <c r="AR31" s="36">
        <v>9.7418196663510699</v>
      </c>
      <c r="AS31" s="36">
        <v>2.88612065267727</v>
      </c>
      <c r="AT31" s="36">
        <v>21.478634551243999</v>
      </c>
      <c r="AU31" s="36">
        <v>0.82810672485117998</v>
      </c>
      <c r="AV31" s="36">
        <v>2.6006221007910901E-2</v>
      </c>
      <c r="AW31" s="36">
        <v>1.63020722869445</v>
      </c>
      <c r="AX31" s="36">
        <v>0.80210050384326903</v>
      </c>
      <c r="AY31" s="36">
        <v>49.418141244292798</v>
      </c>
      <c r="AZ31" s="36">
        <v>0.87496188979594003</v>
      </c>
      <c r="BA31" s="36">
        <v>0.12995577517947501</v>
      </c>
      <c r="BB31" s="36">
        <v>1.6199680044124001</v>
      </c>
      <c r="BC31" s="36">
        <v>0.74500611461646504</v>
      </c>
      <c r="BD31" s="36">
        <v>43.4424818899545</v>
      </c>
      <c r="BE31" s="36">
        <v>0.760419864944755</v>
      </c>
      <c r="BF31" s="36">
        <v>0</v>
      </c>
      <c r="BG31" s="36">
        <v>1.6616970926624099</v>
      </c>
      <c r="BH31" s="36">
        <v>0.83084854633120597</v>
      </c>
      <c r="BI31" s="36">
        <v>60.471239832420501</v>
      </c>
      <c r="BJ31" s="36">
        <v>2.5924397849870502</v>
      </c>
      <c r="BK31" s="36">
        <v>1.2985598788155801</v>
      </c>
      <c r="BL31" s="36">
        <v>3.8863196911585298</v>
      </c>
      <c r="BM31" s="36">
        <v>1.2938799061714701</v>
      </c>
      <c r="BN31" s="36">
        <v>25.464152073813999</v>
      </c>
      <c r="BO31" s="36">
        <v>0.216272683704201</v>
      </c>
      <c r="BP31" s="36">
        <v>0</v>
      </c>
      <c r="BQ31" s="36">
        <v>0.502508578030751</v>
      </c>
      <c r="BR31" s="36">
        <v>0.251254289015375</v>
      </c>
      <c r="BS31" s="36">
        <v>67.525273693333304</v>
      </c>
      <c r="BT31" s="36">
        <v>2.3435292596116999</v>
      </c>
      <c r="BU31" s="36">
        <v>1.4766224842610101</v>
      </c>
      <c r="BV31" s="36">
        <v>3.2104360349623802</v>
      </c>
      <c r="BW31" s="36">
        <v>0.86690677535068394</v>
      </c>
      <c r="BX31" s="36">
        <v>18.873217535683999</v>
      </c>
      <c r="BY31" s="36">
        <v>0.37200855670272598</v>
      </c>
      <c r="BZ31" s="36">
        <v>5.6914512568501498E-3</v>
      </c>
      <c r="CA31" s="36">
        <v>0.73832566214860296</v>
      </c>
      <c r="CB31" s="36">
        <v>0.36631710544587598</v>
      </c>
      <c r="CC31" s="36">
        <v>50.239834273407503</v>
      </c>
      <c r="CD31" s="36">
        <v>3.9984700981468899</v>
      </c>
      <c r="CE31" s="36">
        <v>1.9214615308876599</v>
      </c>
      <c r="CF31" s="36">
        <v>6.0754786654061297</v>
      </c>
      <c r="CG31" s="36">
        <v>2.0770085672592402</v>
      </c>
      <c r="CH31" s="36">
        <v>26.502592806502999</v>
      </c>
      <c r="CI31" s="36">
        <v>2.8859751317800502</v>
      </c>
      <c r="CJ31" s="36">
        <v>1.5001029777802</v>
      </c>
      <c r="CK31" s="36">
        <v>4.2718472857798897</v>
      </c>
      <c r="CL31" s="36">
        <v>1.38587215399984</v>
      </c>
      <c r="CM31" s="36">
        <v>24.500475482463301</v>
      </c>
      <c r="CN31" s="36">
        <v>1.9462062955104</v>
      </c>
      <c r="CO31" s="36">
        <v>0.455685967702954</v>
      </c>
      <c r="CP31" s="36">
        <v>3.4367266233178499</v>
      </c>
      <c r="CQ31" s="36">
        <v>1.4905203278074499</v>
      </c>
      <c r="CR31" s="36">
        <v>39.074457664538699</v>
      </c>
      <c r="CS31" s="36">
        <v>1.2791401762546499</v>
      </c>
      <c r="CT31" s="36">
        <v>0.35030626929177</v>
      </c>
      <c r="CU31" s="36">
        <v>2.2079740832175401</v>
      </c>
      <c r="CV31" s="36">
        <v>0.92883390696288504</v>
      </c>
      <c r="CW31" s="36">
        <v>37.047921665539498</v>
      </c>
      <c r="CX31" s="36">
        <v>0.70640586058432397</v>
      </c>
      <c r="CY31" s="36">
        <v>7.0631602306855903E-2</v>
      </c>
      <c r="CZ31" s="36">
        <v>1.3421801188617899</v>
      </c>
      <c r="DA31" s="36">
        <v>0.63577425827746803</v>
      </c>
      <c r="DB31" s="36">
        <v>45.919016201510701</v>
      </c>
      <c r="DC31" s="36">
        <v>0.84456024293594301</v>
      </c>
      <c r="DD31" s="36">
        <v>0.48964847535532102</v>
      </c>
      <c r="DE31" s="36">
        <v>1.1994720105165699</v>
      </c>
      <c r="DF31" s="36">
        <v>0.35491176758062198</v>
      </c>
      <c r="DG31" s="36">
        <v>21.440440034166599</v>
      </c>
      <c r="DH31" s="36">
        <v>2.6804497892504902</v>
      </c>
      <c r="DI31" s="36">
        <v>1.07357184126576</v>
      </c>
      <c r="DJ31" s="36">
        <v>4.2873277372352199</v>
      </c>
      <c r="DK31" s="36">
        <v>1.6068779479847299</v>
      </c>
      <c r="DL31" s="36">
        <v>30.585750609286801</v>
      </c>
      <c r="DM31" s="36">
        <v>2.4880380032837999</v>
      </c>
      <c r="DN31" s="36">
        <v>1.2127481557819499</v>
      </c>
      <c r="DO31" s="36">
        <v>3.76332785078564</v>
      </c>
      <c r="DP31" s="36">
        <v>1.2752898475018499</v>
      </c>
      <c r="DQ31" s="36">
        <v>26.1514528556785</v>
      </c>
      <c r="DR31" s="36">
        <v>0.81955462438694404</v>
      </c>
      <c r="DS31" s="36">
        <v>0</v>
      </c>
      <c r="DT31" s="36">
        <v>1.8855958058293101</v>
      </c>
      <c r="DU31" s="36">
        <v>0.94279790291465604</v>
      </c>
      <c r="DV31" s="36">
        <v>66.365138549153698</v>
      </c>
    </row>
    <row r="35" spans="1:7" x14ac:dyDescent="0.25">
      <c r="A35" s="112" t="s">
        <v>216</v>
      </c>
      <c r="B35" s="113"/>
      <c r="C35" s="113"/>
      <c r="D35" s="113"/>
      <c r="E35" s="113"/>
      <c r="F35" s="113"/>
      <c r="G35" s="128"/>
    </row>
    <row r="36" spans="1:7" x14ac:dyDescent="0.25">
      <c r="A36" s="121" t="s">
        <v>217</v>
      </c>
      <c r="B36" s="122"/>
      <c r="C36" s="122"/>
      <c r="D36" s="122"/>
      <c r="E36" s="122"/>
      <c r="F36" s="122"/>
      <c r="G36" s="129"/>
    </row>
    <row r="37" spans="1:7" ht="15" customHeight="1" x14ac:dyDescent="0.25">
      <c r="A37" s="121" t="s">
        <v>218</v>
      </c>
      <c r="B37" s="122"/>
      <c r="C37" s="122"/>
      <c r="D37" s="122"/>
      <c r="E37" s="122"/>
      <c r="F37" s="122"/>
      <c r="G37" s="129"/>
    </row>
    <row r="38" spans="1:7" x14ac:dyDescent="0.25">
      <c r="A38" s="124" t="s">
        <v>219</v>
      </c>
      <c r="B38" s="125"/>
      <c r="C38" s="125"/>
      <c r="D38" s="125"/>
      <c r="E38" s="125"/>
      <c r="F38" s="125"/>
      <c r="G38" s="126"/>
    </row>
    <row r="39" spans="1:7" x14ac:dyDescent="0.25">
      <c r="A39" s="124"/>
      <c r="B39" s="125"/>
      <c r="C39" s="125"/>
      <c r="D39" s="125"/>
      <c r="E39" s="125"/>
      <c r="F39" s="125"/>
      <c r="G39" s="126"/>
    </row>
    <row r="40" spans="1:7" x14ac:dyDescent="0.25">
      <c r="A40" s="121" t="s">
        <v>373</v>
      </c>
      <c r="B40" s="134"/>
      <c r="C40" s="134"/>
      <c r="D40" s="134"/>
      <c r="E40" s="134"/>
      <c r="F40" s="134"/>
      <c r="G40" s="135"/>
    </row>
    <row r="41" spans="1:7" x14ac:dyDescent="0.25">
      <c r="A41" s="114" t="s">
        <v>220</v>
      </c>
      <c r="B41" s="115"/>
      <c r="C41" s="115"/>
      <c r="D41" s="115"/>
      <c r="E41" s="115"/>
      <c r="F41" s="115"/>
      <c r="G41" s="132"/>
    </row>
  </sheetData>
  <mergeCells count="6">
    <mergeCell ref="A38:G39"/>
    <mergeCell ref="A41:F41"/>
    <mergeCell ref="A1:H1"/>
    <mergeCell ref="A3:P4"/>
    <mergeCell ref="A5:P7"/>
    <mergeCell ref="A35:F35"/>
  </mergeCells>
  <conditionalFormatting sqref="B15:DV18">
    <cfRule type="cellIs" dxfId="19" priority="2" operator="lessThan">
      <formula>0</formula>
    </cfRule>
  </conditionalFormatting>
  <conditionalFormatting sqref="B28:DV31">
    <cfRule type="cellIs" dxfId="1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EP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45</v>
      </c>
    </row>
    <row r="10" spans="1:126" x14ac:dyDescent="0.25">
      <c r="A10" s="19" t="s">
        <v>100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2425094.9702121201</v>
      </c>
      <c r="C15" s="27">
        <v>2326050.36487287</v>
      </c>
      <c r="D15" s="27">
        <v>2524139.5755513799</v>
      </c>
      <c r="E15" s="27">
        <v>99044.605339252899</v>
      </c>
      <c r="F15" s="31">
        <v>2.08375187481264</v>
      </c>
      <c r="G15" s="27">
        <v>369472.84369950602</v>
      </c>
      <c r="H15" s="27">
        <v>329332.85266330797</v>
      </c>
      <c r="I15" s="27">
        <v>409612.834735704</v>
      </c>
      <c r="J15" s="27">
        <v>40139.991036198102</v>
      </c>
      <c r="K15" s="31">
        <v>5.5429208431953096</v>
      </c>
      <c r="L15" s="27">
        <v>304603.54657150101</v>
      </c>
      <c r="M15" s="27">
        <v>271139.56327123201</v>
      </c>
      <c r="N15" s="27">
        <v>338067.52987176902</v>
      </c>
      <c r="O15" s="27">
        <v>33463.983300268599</v>
      </c>
      <c r="P15" s="31">
        <v>5.6051418506633404</v>
      </c>
      <c r="Q15" s="27">
        <v>569529.27601900895</v>
      </c>
      <c r="R15" s="27">
        <v>500289.85275828902</v>
      </c>
      <c r="S15" s="27">
        <v>638768.69927972998</v>
      </c>
      <c r="T15" s="27">
        <v>69239.423260720403</v>
      </c>
      <c r="U15" s="31">
        <v>6.2027077175803198</v>
      </c>
      <c r="V15" s="27">
        <v>113387.959135581</v>
      </c>
      <c r="W15" s="27">
        <v>99164.951623111599</v>
      </c>
      <c r="X15" s="27">
        <v>127610.96664805101</v>
      </c>
      <c r="Y15" s="27">
        <v>14223.0075124699</v>
      </c>
      <c r="Z15" s="31">
        <v>6.39982987724213</v>
      </c>
      <c r="AA15" s="27">
        <v>13164.953065510999</v>
      </c>
      <c r="AB15" s="27">
        <v>11208.949811103599</v>
      </c>
      <c r="AC15" s="27">
        <v>15120.956319918399</v>
      </c>
      <c r="AD15" s="27">
        <v>1956.0032544073999</v>
      </c>
      <c r="AE15" s="31">
        <v>7.5804360191744502</v>
      </c>
      <c r="AF15" s="27">
        <v>33124.139501622398</v>
      </c>
      <c r="AG15" s="27">
        <v>28621.201836953998</v>
      </c>
      <c r="AH15" s="27">
        <v>37627.077166290699</v>
      </c>
      <c r="AI15" s="27">
        <v>4502.9376646683404</v>
      </c>
      <c r="AJ15" s="31">
        <v>6.9357791943204203</v>
      </c>
      <c r="AK15" s="27">
        <v>15984.5971678891</v>
      </c>
      <c r="AL15" s="27">
        <v>13859.554127182701</v>
      </c>
      <c r="AM15" s="27">
        <v>18109.6402085954</v>
      </c>
      <c r="AN15" s="27">
        <v>2125.04304070632</v>
      </c>
      <c r="AO15" s="31">
        <v>6.7828148662479499</v>
      </c>
      <c r="AP15" s="27">
        <v>14824.2851752401</v>
      </c>
      <c r="AQ15" s="27">
        <v>12584.706293671199</v>
      </c>
      <c r="AR15" s="27">
        <v>17063.8640568091</v>
      </c>
      <c r="AS15" s="27">
        <v>2239.5788815689598</v>
      </c>
      <c r="AT15" s="31">
        <v>7.7079081588584204</v>
      </c>
      <c r="AU15" s="27">
        <v>53417.309611928496</v>
      </c>
      <c r="AV15" s="27">
        <v>46866.898877962398</v>
      </c>
      <c r="AW15" s="27">
        <v>59967.720345894602</v>
      </c>
      <c r="AX15" s="27">
        <v>6550.4107339660904</v>
      </c>
      <c r="AY15" s="31">
        <v>6.2564856169647598</v>
      </c>
      <c r="AZ15" s="27">
        <v>45932.363191672703</v>
      </c>
      <c r="BA15" s="27">
        <v>39160.936288877099</v>
      </c>
      <c r="BB15" s="27">
        <v>52703.790094468299</v>
      </c>
      <c r="BC15" s="27">
        <v>6771.4269027955697</v>
      </c>
      <c r="BD15" s="31">
        <v>7.5215151240243596</v>
      </c>
      <c r="BE15" s="27">
        <v>7545.2898219898498</v>
      </c>
      <c r="BF15" s="27">
        <v>6408.4766573793704</v>
      </c>
      <c r="BG15" s="27">
        <v>8682.1029866003191</v>
      </c>
      <c r="BH15" s="27">
        <v>1136.81316461047</v>
      </c>
      <c r="BI15" s="31">
        <v>7.6870038172375601</v>
      </c>
      <c r="BJ15" s="27">
        <v>19878.705641876899</v>
      </c>
      <c r="BK15" s="27">
        <v>16959.1017879889</v>
      </c>
      <c r="BL15" s="27">
        <v>22798.309495764901</v>
      </c>
      <c r="BM15" s="27">
        <v>2919.6038538880198</v>
      </c>
      <c r="BN15" s="31">
        <v>7.4934144598735104</v>
      </c>
      <c r="BO15" s="27">
        <v>11966.176199236201</v>
      </c>
      <c r="BP15" s="27">
        <v>10262.746865463499</v>
      </c>
      <c r="BQ15" s="27">
        <v>13669.6055330088</v>
      </c>
      <c r="BR15" s="27">
        <v>1703.4293337726499</v>
      </c>
      <c r="BS15" s="31">
        <v>7.2629433529406997</v>
      </c>
      <c r="BT15" s="27">
        <v>65225.158754666401</v>
      </c>
      <c r="BU15" s="27">
        <v>57567.499399156302</v>
      </c>
      <c r="BV15" s="27">
        <v>72882.818110176493</v>
      </c>
      <c r="BW15" s="27">
        <v>7657.6593555101399</v>
      </c>
      <c r="BX15" s="31">
        <v>5.9899724792225602</v>
      </c>
      <c r="BY15" s="27">
        <v>47039.111053045002</v>
      </c>
      <c r="BZ15" s="27">
        <v>40650.185730591598</v>
      </c>
      <c r="CA15" s="27">
        <v>53428.036375498501</v>
      </c>
      <c r="CB15" s="27">
        <v>6388.9253224534305</v>
      </c>
      <c r="CC15" s="31">
        <v>6.9296712964794498</v>
      </c>
      <c r="CD15" s="27">
        <v>39652.419822945303</v>
      </c>
      <c r="CE15" s="27">
        <v>34168.426959719698</v>
      </c>
      <c r="CF15" s="27">
        <v>45136.412686170799</v>
      </c>
      <c r="CG15" s="27">
        <v>5483.9928632255096</v>
      </c>
      <c r="CH15" s="31">
        <v>7.0562037700481799</v>
      </c>
      <c r="CI15" s="27">
        <v>92519.522089958002</v>
      </c>
      <c r="CJ15" s="27">
        <v>79625.0394132644</v>
      </c>
      <c r="CK15" s="27">
        <v>105414.004766652</v>
      </c>
      <c r="CL15" s="27">
        <v>12894.4826766936</v>
      </c>
      <c r="CM15" s="31">
        <v>7.1107346250599299</v>
      </c>
      <c r="CN15" s="27">
        <v>31798.5948076897</v>
      </c>
      <c r="CO15" s="27">
        <v>27598.5677474941</v>
      </c>
      <c r="CP15" s="27">
        <v>35998.621867885297</v>
      </c>
      <c r="CQ15" s="27">
        <v>4200.0270601956099</v>
      </c>
      <c r="CR15" s="31">
        <v>6.7388856710146001</v>
      </c>
      <c r="CS15" s="27">
        <v>56666.786907313501</v>
      </c>
      <c r="CT15" s="27">
        <v>49078.750321851301</v>
      </c>
      <c r="CU15" s="27">
        <v>64254.823492775598</v>
      </c>
      <c r="CV15" s="27">
        <v>7588.0365854621696</v>
      </c>
      <c r="CW15" s="31">
        <v>6.8319512165265301</v>
      </c>
      <c r="CX15" s="27">
        <v>162484.46485917299</v>
      </c>
      <c r="CY15" s="27">
        <v>140546.90624791701</v>
      </c>
      <c r="CZ15" s="27">
        <v>184422.02347042901</v>
      </c>
      <c r="DA15" s="27">
        <v>21937.558611255801</v>
      </c>
      <c r="DB15" s="31">
        <v>6.8884320443920899</v>
      </c>
      <c r="DC15" s="27">
        <v>42411.077032316403</v>
      </c>
      <c r="DD15" s="27">
        <v>37631.874412155099</v>
      </c>
      <c r="DE15" s="27">
        <v>47190.279652477599</v>
      </c>
      <c r="DF15" s="27">
        <v>4779.2026201612498</v>
      </c>
      <c r="DG15" s="31">
        <v>5.7493675105155999</v>
      </c>
      <c r="DH15" s="27">
        <v>53623.331325463601</v>
      </c>
      <c r="DI15" s="27">
        <v>46274.034293801</v>
      </c>
      <c r="DJ15" s="27">
        <v>60972.628357126203</v>
      </c>
      <c r="DK15" s="27">
        <v>7349.2970316626397</v>
      </c>
      <c r="DL15" s="31">
        <v>6.9925557588483196</v>
      </c>
      <c r="DM15" s="27">
        <v>256311.63570188</v>
      </c>
      <c r="DN15" s="27">
        <v>224463.662823744</v>
      </c>
      <c r="DO15" s="27">
        <v>288159.60858001502</v>
      </c>
      <c r="DP15" s="27">
        <v>31847.972878135599</v>
      </c>
      <c r="DQ15" s="31">
        <v>6.3395349608904397</v>
      </c>
      <c r="DR15" s="27">
        <v>4531.4230550776001</v>
      </c>
      <c r="DS15" s="27">
        <v>3808.4417551489701</v>
      </c>
      <c r="DT15" s="27">
        <v>5254.4043550062297</v>
      </c>
      <c r="DU15" s="27">
        <v>722.981299928628</v>
      </c>
      <c r="DV15" s="31">
        <v>8.1402245097009605</v>
      </c>
    </row>
    <row r="16" spans="1:126" ht="16.5" customHeight="1" x14ac:dyDescent="0.3">
      <c r="A16" s="19" t="s">
        <v>299</v>
      </c>
      <c r="B16" s="24">
        <v>63572.5282239675</v>
      </c>
      <c r="C16" s="24">
        <v>55474.262086764698</v>
      </c>
      <c r="D16" s="24">
        <v>71670.794361170396</v>
      </c>
      <c r="E16" s="24">
        <v>8098.2661372028297</v>
      </c>
      <c r="F16" s="30">
        <v>6.4992986007919402</v>
      </c>
      <c r="G16" s="24">
        <v>8464.5289495453508</v>
      </c>
      <c r="H16" s="24">
        <v>5769.6154200717601</v>
      </c>
      <c r="I16" s="24">
        <v>11159.4424790189</v>
      </c>
      <c r="J16" s="24">
        <v>2694.9135294735802</v>
      </c>
      <c r="K16" s="30">
        <v>16.243737726933201</v>
      </c>
      <c r="L16" s="24">
        <v>3237.7222032174</v>
      </c>
      <c r="M16" s="24">
        <v>2300.3101060184699</v>
      </c>
      <c r="N16" s="24">
        <v>4175.13430041634</v>
      </c>
      <c r="O16" s="24">
        <v>937.41209719893504</v>
      </c>
      <c r="P16" s="30">
        <v>14.771850336247301</v>
      </c>
      <c r="Q16" s="24">
        <v>28986.328874289498</v>
      </c>
      <c r="R16" s="24">
        <v>21798.461788688401</v>
      </c>
      <c r="S16" s="24">
        <v>36174.195959890603</v>
      </c>
      <c r="T16" s="24">
        <v>7187.8670856010704</v>
      </c>
      <c r="U16" s="30">
        <v>12.651754353616999</v>
      </c>
      <c r="V16" s="24">
        <v>1334.47601710514</v>
      </c>
      <c r="W16" s="24">
        <v>821.99051897396703</v>
      </c>
      <c r="X16" s="24">
        <v>1846.9615152363201</v>
      </c>
      <c r="Y16" s="24">
        <v>512.48549813117597</v>
      </c>
      <c r="Z16" s="30">
        <v>19.593622483473101</v>
      </c>
      <c r="AA16" s="24">
        <v>357.75502893890803</v>
      </c>
      <c r="AB16" s="24">
        <v>233.593996903505</v>
      </c>
      <c r="AC16" s="24">
        <v>481.91606097431099</v>
      </c>
      <c r="AD16" s="24">
        <v>124.161032035403</v>
      </c>
      <c r="AE16" s="30">
        <v>17.706939162273201</v>
      </c>
      <c r="AF16" s="24">
        <v>966.010968267512</v>
      </c>
      <c r="AG16" s="24">
        <v>672.96782934031103</v>
      </c>
      <c r="AH16" s="24">
        <v>1259.05410719471</v>
      </c>
      <c r="AI16" s="24">
        <v>293.04313892720103</v>
      </c>
      <c r="AJ16" s="30">
        <v>15.4772368520042</v>
      </c>
      <c r="AK16" s="24">
        <v>225.29208511137</v>
      </c>
      <c r="AL16" s="24">
        <v>125.981987179887</v>
      </c>
      <c r="AM16" s="24">
        <v>324.60218304285303</v>
      </c>
      <c r="AN16" s="24">
        <v>99.3100979314829</v>
      </c>
      <c r="AO16" s="30">
        <v>22.490100922513101</v>
      </c>
      <c r="AP16" s="24">
        <v>786.69512187031705</v>
      </c>
      <c r="AQ16" s="24">
        <v>542.75954361937602</v>
      </c>
      <c r="AR16" s="24">
        <v>1030.6307001212599</v>
      </c>
      <c r="AS16" s="24">
        <v>243.93557825094101</v>
      </c>
      <c r="AT16" s="30">
        <v>15.8202236443469</v>
      </c>
      <c r="AU16" s="24">
        <v>585.64838984479002</v>
      </c>
      <c r="AV16" s="24">
        <v>336.59222757704299</v>
      </c>
      <c r="AW16" s="24">
        <v>834.70455211253704</v>
      </c>
      <c r="AX16" s="24">
        <v>249.056162267747</v>
      </c>
      <c r="AY16" s="30">
        <v>21.697228703803901</v>
      </c>
      <c r="AZ16" s="24">
        <v>193.24376292337399</v>
      </c>
      <c r="BA16" s="24">
        <v>53.4481795779623</v>
      </c>
      <c r="BB16" s="24">
        <v>333.03934626878601</v>
      </c>
      <c r="BC16" s="24">
        <v>139.79558334541201</v>
      </c>
      <c r="BD16" s="30">
        <v>36.908967274317</v>
      </c>
      <c r="BE16" s="24">
        <v>102.052064921491</v>
      </c>
      <c r="BF16" s="24">
        <v>51.842496256914899</v>
      </c>
      <c r="BG16" s="24">
        <v>152.261633586068</v>
      </c>
      <c r="BH16" s="24">
        <v>50.209568664576402</v>
      </c>
      <c r="BI16" s="30">
        <v>25.102017180533402</v>
      </c>
      <c r="BJ16" s="24">
        <v>521.78660374210199</v>
      </c>
      <c r="BK16" s="24">
        <v>276.96182005326199</v>
      </c>
      <c r="BL16" s="24">
        <v>766.61138743094102</v>
      </c>
      <c r="BM16" s="24">
        <v>244.82478368884</v>
      </c>
      <c r="BN16" s="30">
        <v>23.939020861604099</v>
      </c>
      <c r="BO16" s="24">
        <v>145.209457068978</v>
      </c>
      <c r="BP16" s="24">
        <v>79.791749277552</v>
      </c>
      <c r="BQ16" s="24">
        <v>210.62716486040401</v>
      </c>
      <c r="BR16" s="24">
        <v>65.417707791426196</v>
      </c>
      <c r="BS16" s="30">
        <v>22.984991611381901</v>
      </c>
      <c r="BT16" s="24">
        <v>567.054240696948</v>
      </c>
      <c r="BU16" s="24">
        <v>296.63734730688202</v>
      </c>
      <c r="BV16" s="24">
        <v>837.47113408701398</v>
      </c>
      <c r="BW16" s="24">
        <v>270.41689339006598</v>
      </c>
      <c r="BX16" s="30">
        <v>24.330618280971098</v>
      </c>
      <c r="BY16" s="24">
        <v>471.30164504000999</v>
      </c>
      <c r="BZ16" s="24">
        <v>232.071233664121</v>
      </c>
      <c r="CA16" s="24">
        <v>710.53205641589898</v>
      </c>
      <c r="CB16" s="24">
        <v>239.23041137588899</v>
      </c>
      <c r="CC16" s="30">
        <v>25.897709804148001</v>
      </c>
      <c r="CD16" s="24">
        <v>775.17902993371297</v>
      </c>
      <c r="CE16" s="24">
        <v>526.14296551684902</v>
      </c>
      <c r="CF16" s="24">
        <v>1024.2150943505801</v>
      </c>
      <c r="CG16" s="24">
        <v>249.03606441686401</v>
      </c>
      <c r="CH16" s="30">
        <v>16.390951203889198</v>
      </c>
      <c r="CI16" s="24">
        <v>1656.4906536215999</v>
      </c>
      <c r="CJ16" s="24">
        <v>1044.76129619519</v>
      </c>
      <c r="CK16" s="24">
        <v>2268.2200110480098</v>
      </c>
      <c r="CL16" s="24">
        <v>611.729357426408</v>
      </c>
      <c r="CM16" s="30">
        <v>18.841447389462299</v>
      </c>
      <c r="CN16" s="24">
        <v>864.56217937033603</v>
      </c>
      <c r="CO16" s="24">
        <v>589.46556036383299</v>
      </c>
      <c r="CP16" s="24">
        <v>1139.65879837684</v>
      </c>
      <c r="CQ16" s="24">
        <v>275.096619006504</v>
      </c>
      <c r="CR16" s="30">
        <v>16.234276864005601</v>
      </c>
      <c r="CS16" s="24">
        <v>2783.2224134594599</v>
      </c>
      <c r="CT16" s="24">
        <v>1997.1857676275799</v>
      </c>
      <c r="CU16" s="24">
        <v>3569.2590592913298</v>
      </c>
      <c r="CV16" s="24">
        <v>786.03664583187503</v>
      </c>
      <c r="CW16" s="30">
        <v>14.4091648255227</v>
      </c>
      <c r="CX16" s="24">
        <v>2122.6153905648898</v>
      </c>
      <c r="CY16" s="24">
        <v>1248.2857520959501</v>
      </c>
      <c r="CZ16" s="24">
        <v>2996.94502903384</v>
      </c>
      <c r="DA16" s="24">
        <v>874.32963846894495</v>
      </c>
      <c r="DB16" s="30">
        <v>21.015891631716698</v>
      </c>
      <c r="DC16" s="24">
        <v>708.33726279295001</v>
      </c>
      <c r="DD16" s="24">
        <v>487.188986949624</v>
      </c>
      <c r="DE16" s="24">
        <v>929.48553863627706</v>
      </c>
      <c r="DF16" s="24">
        <v>221.14827584332599</v>
      </c>
      <c r="DG16" s="30">
        <v>15.928959114250301</v>
      </c>
      <c r="DH16" s="24">
        <v>2266.0178747043901</v>
      </c>
      <c r="DI16" s="24">
        <v>1652.57811785173</v>
      </c>
      <c r="DJ16" s="24">
        <v>2879.4576315570498</v>
      </c>
      <c r="DK16" s="24">
        <v>613.43975685266298</v>
      </c>
      <c r="DL16" s="30">
        <v>13.8118710922702</v>
      </c>
      <c r="DM16" s="24">
        <v>5309.2154700908504</v>
      </c>
      <c r="DN16" s="24">
        <v>3654.32829559123</v>
      </c>
      <c r="DO16" s="24">
        <v>6964.1026445904699</v>
      </c>
      <c r="DP16" s="24">
        <v>1654.88717449962</v>
      </c>
      <c r="DQ16" s="30">
        <v>15.9031065103256</v>
      </c>
      <c r="DR16" s="24">
        <v>141.782536846147</v>
      </c>
      <c r="DS16" s="24">
        <v>83.969321724073197</v>
      </c>
      <c r="DT16" s="24">
        <v>199.595751968222</v>
      </c>
      <c r="DU16" s="24">
        <v>57.813215122074297</v>
      </c>
      <c r="DV16" s="30">
        <v>20.804070080645101</v>
      </c>
    </row>
    <row r="17" spans="1:146" ht="16.5" customHeight="1" x14ac:dyDescent="0.3">
      <c r="A17" s="25" t="s">
        <v>300</v>
      </c>
      <c r="B17" s="26">
        <v>2361522.4419881399</v>
      </c>
      <c r="C17" s="26">
        <v>2265131.7165393499</v>
      </c>
      <c r="D17" s="26">
        <v>2457913.1674369299</v>
      </c>
      <c r="E17" s="26">
        <v>96390.725448789104</v>
      </c>
      <c r="F17" s="28">
        <v>2.0825100232416802</v>
      </c>
      <c r="G17" s="26">
        <v>361008.31474996102</v>
      </c>
      <c r="H17" s="26">
        <v>321651.457043275</v>
      </c>
      <c r="I17" s="26">
        <v>400365.17245664698</v>
      </c>
      <c r="J17" s="26">
        <v>39356.857706686002</v>
      </c>
      <c r="K17" s="28">
        <v>5.5622069137367198</v>
      </c>
      <c r="L17" s="26">
        <v>301365.82436828298</v>
      </c>
      <c r="M17" s="26">
        <v>268176.96904464101</v>
      </c>
      <c r="N17" s="26">
        <v>334554.67969192599</v>
      </c>
      <c r="O17" s="26">
        <v>33188.855323642303</v>
      </c>
      <c r="P17" s="28">
        <v>5.6187822512166603</v>
      </c>
      <c r="Q17" s="26">
        <v>540542.94714472</v>
      </c>
      <c r="R17" s="26">
        <v>474063.49905160698</v>
      </c>
      <c r="S17" s="26">
        <v>607022.39523783303</v>
      </c>
      <c r="T17" s="26">
        <v>66479.448093113097</v>
      </c>
      <c r="U17" s="28">
        <v>6.27481792907595</v>
      </c>
      <c r="V17" s="26">
        <v>112053.483118476</v>
      </c>
      <c r="W17" s="26">
        <v>97917.179115726394</v>
      </c>
      <c r="X17" s="26">
        <v>126189.78712122601</v>
      </c>
      <c r="Y17" s="26">
        <v>14136.304002749999</v>
      </c>
      <c r="Z17" s="28">
        <v>6.4365692173774196</v>
      </c>
      <c r="AA17" s="26">
        <v>12807.198036572099</v>
      </c>
      <c r="AB17" s="26">
        <v>10890.371296125</v>
      </c>
      <c r="AC17" s="26">
        <v>14724.0247770193</v>
      </c>
      <c r="AD17" s="26">
        <v>1916.8267404471601</v>
      </c>
      <c r="AE17" s="28">
        <v>7.6361185636863098</v>
      </c>
      <c r="AF17" s="26">
        <v>32158.1285333548</v>
      </c>
      <c r="AG17" s="26">
        <v>27772.7415321646</v>
      </c>
      <c r="AH17" s="26">
        <v>36543.515534545098</v>
      </c>
      <c r="AI17" s="26">
        <v>4385.38700119023</v>
      </c>
      <c r="AJ17" s="28">
        <v>6.9576261106902804</v>
      </c>
      <c r="AK17" s="26">
        <v>15759.305082777701</v>
      </c>
      <c r="AL17" s="26">
        <v>13659.0297237796</v>
      </c>
      <c r="AM17" s="26">
        <v>17859.580441775801</v>
      </c>
      <c r="AN17" s="26">
        <v>2100.2753589981398</v>
      </c>
      <c r="AO17" s="28">
        <v>6.7995958900775504</v>
      </c>
      <c r="AP17" s="26">
        <v>14037.5900533698</v>
      </c>
      <c r="AQ17" s="26">
        <v>11889.1971218905</v>
      </c>
      <c r="AR17" s="26">
        <v>16185.982984849201</v>
      </c>
      <c r="AS17" s="26">
        <v>2148.39293147935</v>
      </c>
      <c r="AT17" s="28">
        <v>7.80845457392717</v>
      </c>
      <c r="AU17" s="26">
        <v>52831.661222083698</v>
      </c>
      <c r="AV17" s="26">
        <v>46329.121730677798</v>
      </c>
      <c r="AW17" s="26">
        <v>59334.200713489699</v>
      </c>
      <c r="AX17" s="26">
        <v>6502.5394914059598</v>
      </c>
      <c r="AY17" s="28">
        <v>6.2796098262873903</v>
      </c>
      <c r="AZ17" s="26">
        <v>45739.119428749298</v>
      </c>
      <c r="BA17" s="26">
        <v>38978.956219537598</v>
      </c>
      <c r="BB17" s="26">
        <v>52499.2826379611</v>
      </c>
      <c r="BC17" s="26">
        <v>6760.1632092117698</v>
      </c>
      <c r="BD17" s="28">
        <v>7.5407286036967998</v>
      </c>
      <c r="BE17" s="26">
        <v>7443.2377570683502</v>
      </c>
      <c r="BF17" s="26">
        <v>6318.4633123477297</v>
      </c>
      <c r="BG17" s="26">
        <v>8568.0122017889807</v>
      </c>
      <c r="BH17" s="26">
        <v>1124.7744447206201</v>
      </c>
      <c r="BI17" s="28">
        <v>7.7098774934013399</v>
      </c>
      <c r="BJ17" s="26">
        <v>19356.919038134802</v>
      </c>
      <c r="BK17" s="26">
        <v>16502.806533331601</v>
      </c>
      <c r="BL17" s="26">
        <v>22211.031542937999</v>
      </c>
      <c r="BM17" s="26">
        <v>2854.1125048031899</v>
      </c>
      <c r="BN17" s="28">
        <v>7.5227873119714204</v>
      </c>
      <c r="BO17" s="26">
        <v>11820.9667421672</v>
      </c>
      <c r="BP17" s="26">
        <v>10128.277022916</v>
      </c>
      <c r="BQ17" s="26">
        <v>13513.656461418401</v>
      </c>
      <c r="BR17" s="26">
        <v>1692.6897192511999</v>
      </c>
      <c r="BS17" s="28">
        <v>7.3058085902478496</v>
      </c>
      <c r="BT17" s="26">
        <v>64658.104513969498</v>
      </c>
      <c r="BU17" s="26">
        <v>57022.117665398502</v>
      </c>
      <c r="BV17" s="26">
        <v>72294.091362540406</v>
      </c>
      <c r="BW17" s="26">
        <v>7635.9868485709203</v>
      </c>
      <c r="BX17" s="28">
        <v>6.0254034458935104</v>
      </c>
      <c r="BY17" s="26">
        <v>46567.809408005</v>
      </c>
      <c r="BZ17" s="26">
        <v>40238.955345738497</v>
      </c>
      <c r="CA17" s="26">
        <v>52896.663470271596</v>
      </c>
      <c r="CB17" s="26">
        <v>6328.8540622665496</v>
      </c>
      <c r="CC17" s="28">
        <v>6.9339898433588898</v>
      </c>
      <c r="CD17" s="26">
        <v>38877.240793011501</v>
      </c>
      <c r="CE17" s="26">
        <v>33470.121510163997</v>
      </c>
      <c r="CF17" s="26">
        <v>44284.360075859098</v>
      </c>
      <c r="CG17" s="26">
        <v>5407.1192828475396</v>
      </c>
      <c r="CH17" s="28">
        <v>7.0960136874717197</v>
      </c>
      <c r="CI17" s="26">
        <v>90863.0314363363</v>
      </c>
      <c r="CJ17" s="26">
        <v>78133.407780600202</v>
      </c>
      <c r="CK17" s="26">
        <v>103592.65509207299</v>
      </c>
      <c r="CL17" s="26">
        <v>12729.623655736201</v>
      </c>
      <c r="CM17" s="28">
        <v>7.1477980033659003</v>
      </c>
      <c r="CN17" s="26">
        <v>30934.032628319401</v>
      </c>
      <c r="CO17" s="26">
        <v>26828.300103887701</v>
      </c>
      <c r="CP17" s="26">
        <v>35039.765152751097</v>
      </c>
      <c r="CQ17" s="26">
        <v>4105.7325244316698</v>
      </c>
      <c r="CR17" s="28">
        <v>6.7717051870543203</v>
      </c>
      <c r="CS17" s="26">
        <v>53883.564493853999</v>
      </c>
      <c r="CT17" s="26">
        <v>46620.382282577099</v>
      </c>
      <c r="CU17" s="26">
        <v>61146.746705131001</v>
      </c>
      <c r="CV17" s="26">
        <v>7263.1822112769096</v>
      </c>
      <c r="CW17" s="28">
        <v>6.8772458627116801</v>
      </c>
      <c r="CX17" s="26">
        <v>160361.84946860801</v>
      </c>
      <c r="CY17" s="26">
        <v>138694.28822416099</v>
      </c>
      <c r="CZ17" s="26">
        <v>182029.410713055</v>
      </c>
      <c r="DA17" s="26">
        <v>21667.561244446799</v>
      </c>
      <c r="DB17" s="28">
        <v>6.8937083368487304</v>
      </c>
      <c r="DC17" s="26">
        <v>41702.739769523403</v>
      </c>
      <c r="DD17" s="26">
        <v>36983.238640891002</v>
      </c>
      <c r="DE17" s="26">
        <v>46422.240898155796</v>
      </c>
      <c r="DF17" s="26">
        <v>4719.5011286323897</v>
      </c>
      <c r="DG17" s="28">
        <v>5.7739821230111898</v>
      </c>
      <c r="DH17" s="26">
        <v>51357.313450759197</v>
      </c>
      <c r="DI17" s="26">
        <v>44274.354802010603</v>
      </c>
      <c r="DJ17" s="26">
        <v>58440.2720995079</v>
      </c>
      <c r="DK17" s="26">
        <v>7082.9586487486804</v>
      </c>
      <c r="DL17" s="28">
        <v>7.03649425917052</v>
      </c>
      <c r="DM17" s="26">
        <v>251002.420231789</v>
      </c>
      <c r="DN17" s="26">
        <v>219629.02810259699</v>
      </c>
      <c r="DO17" s="26">
        <v>282375.81236098002</v>
      </c>
      <c r="DP17" s="26">
        <v>31373.392129191699</v>
      </c>
      <c r="DQ17" s="28">
        <v>6.3771626999428204</v>
      </c>
      <c r="DR17" s="26">
        <v>4389.6405182314502</v>
      </c>
      <c r="DS17" s="26">
        <v>3675.3156255203398</v>
      </c>
      <c r="DT17" s="26">
        <v>5103.9654109425601</v>
      </c>
      <c r="DU17" s="26">
        <v>714.32489271111206</v>
      </c>
      <c r="DV17" s="28">
        <v>8.3025358080996305</v>
      </c>
    </row>
    <row r="18" spans="1:146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</row>
    <row r="19" spans="1:146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</row>
    <row r="20" spans="1:146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</row>
    <row r="21" spans="1:146" x14ac:dyDescent="0.25">
      <c r="A21" s="19" t="s">
        <v>45</v>
      </c>
    </row>
    <row r="22" spans="1:146" x14ac:dyDescent="0.25">
      <c r="A22" s="19" t="s">
        <v>101</v>
      </c>
    </row>
    <row r="23" spans="1:146" x14ac:dyDescent="0.25">
      <c r="A23" s="19" t="s">
        <v>190</v>
      </c>
    </row>
    <row r="24" spans="1:146" x14ac:dyDescent="0.25">
      <c r="A24" s="19">
        <v>2021</v>
      </c>
    </row>
    <row r="25" spans="1:146" ht="10.5" customHeight="1" x14ac:dyDescent="0.25">
      <c r="A25" s="32"/>
    </row>
    <row r="26" spans="1:146" ht="66" customHeight="1" x14ac:dyDescent="0.25">
      <c r="A26" s="33"/>
      <c r="B26" s="64" t="s">
        <v>192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46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15.235396891165401</v>
      </c>
      <c r="H27" s="31">
        <v>13.7208215796838</v>
      </c>
      <c r="I27" s="31">
        <v>16.749972202646902</v>
      </c>
      <c r="J27" s="31">
        <v>1.5145753114815801</v>
      </c>
      <c r="K27" s="31">
        <v>5.0720208431592804</v>
      </c>
      <c r="L27" s="31">
        <v>12.560479086922401</v>
      </c>
      <c r="M27" s="31">
        <v>11.2608260700593</v>
      </c>
      <c r="N27" s="31">
        <v>13.860132103785601</v>
      </c>
      <c r="O27" s="31">
        <v>1.2996530168631799</v>
      </c>
      <c r="P27" s="31">
        <v>5.2791638704304704</v>
      </c>
      <c r="Q27" s="31">
        <v>23.4848236054521</v>
      </c>
      <c r="R27" s="31">
        <v>21.195053004222501</v>
      </c>
      <c r="S27" s="31">
        <v>25.774594206681702</v>
      </c>
      <c r="T27" s="31">
        <v>2.2897706012296202</v>
      </c>
      <c r="U27" s="31">
        <v>4.9744904470076303</v>
      </c>
      <c r="V27" s="31">
        <v>4.6756090185475703</v>
      </c>
      <c r="W27" s="31">
        <v>4.08531871208704</v>
      </c>
      <c r="X27" s="31">
        <v>5.2658993250080997</v>
      </c>
      <c r="Y27" s="31">
        <v>0.59029030646053204</v>
      </c>
      <c r="Z27" s="31">
        <v>6.4412683462123201</v>
      </c>
      <c r="AA27" s="31">
        <v>0.54286340234995301</v>
      </c>
      <c r="AB27" s="31">
        <v>0.45963551634558603</v>
      </c>
      <c r="AC27" s="31">
        <v>0.62609128835431904</v>
      </c>
      <c r="AD27" s="31">
        <v>8.3227886004366494E-2</v>
      </c>
      <c r="AE27" s="31">
        <v>7.8220795436328503</v>
      </c>
      <c r="AF27" s="31">
        <v>1.36589040464362</v>
      </c>
      <c r="AG27" s="31">
        <v>1.17438261363216</v>
      </c>
      <c r="AH27" s="31">
        <v>1.55739819565508</v>
      </c>
      <c r="AI27" s="31">
        <v>0.19150779101146201</v>
      </c>
      <c r="AJ27" s="31">
        <v>7.1534331236476101</v>
      </c>
      <c r="AK27" s="31">
        <v>0.65913283249649401</v>
      </c>
      <c r="AL27" s="31">
        <v>0.56796806366446795</v>
      </c>
      <c r="AM27" s="31">
        <v>0.75029760132851997</v>
      </c>
      <c r="AN27" s="31">
        <v>9.1164768832025997E-2</v>
      </c>
      <c r="AO27" s="31">
        <v>7.0566409175868703</v>
      </c>
      <c r="AP27" s="31">
        <v>0.61128678906721401</v>
      </c>
      <c r="AQ27" s="31">
        <v>0.51615160686916295</v>
      </c>
      <c r="AR27" s="31">
        <v>0.70642197126526396</v>
      </c>
      <c r="AS27" s="31">
        <v>9.5135182198050505E-2</v>
      </c>
      <c r="AT27" s="31">
        <v>7.9403578046203203</v>
      </c>
      <c r="AU27" s="31">
        <v>2.2026893902326901</v>
      </c>
      <c r="AV27" s="31">
        <v>1.9234981480122599</v>
      </c>
      <c r="AW27" s="31">
        <v>2.48188063245312</v>
      </c>
      <c r="AX27" s="31">
        <v>0.27919124222042901</v>
      </c>
      <c r="AY27" s="31">
        <v>6.4668451198153596</v>
      </c>
      <c r="AZ27" s="31">
        <v>1.8940438933678001</v>
      </c>
      <c r="BA27" s="31">
        <v>1.6093216690608201</v>
      </c>
      <c r="BB27" s="31">
        <v>2.1787661176747899</v>
      </c>
      <c r="BC27" s="31">
        <v>0.28472222430698502</v>
      </c>
      <c r="BD27" s="31">
        <v>7.6696449053592399</v>
      </c>
      <c r="BE27" s="31">
        <v>0.31113378711638101</v>
      </c>
      <c r="BF27" s="31">
        <v>0.26269054458191898</v>
      </c>
      <c r="BG27" s="31">
        <v>0.35957702965084298</v>
      </c>
      <c r="BH27" s="31">
        <v>4.8443242534461903E-2</v>
      </c>
      <c r="BI27" s="31">
        <v>7.9438303045364602</v>
      </c>
      <c r="BJ27" s="31">
        <v>0.81970833662395304</v>
      </c>
      <c r="BK27" s="31">
        <v>0.69567772279050999</v>
      </c>
      <c r="BL27" s="31">
        <v>0.94373895045739498</v>
      </c>
      <c r="BM27" s="31">
        <v>0.12403061383344299</v>
      </c>
      <c r="BN27" s="31">
        <v>7.71993190722623</v>
      </c>
      <c r="BO27" s="31">
        <v>0.493431240682073</v>
      </c>
      <c r="BP27" s="31">
        <v>0.42066216204330698</v>
      </c>
      <c r="BQ27" s="31">
        <v>0.56620031932083903</v>
      </c>
      <c r="BR27" s="31">
        <v>7.2769078638765805E-2</v>
      </c>
      <c r="BS27" s="31">
        <v>7.5242663773831699</v>
      </c>
      <c r="BT27" s="31">
        <v>2.6895919358144198</v>
      </c>
      <c r="BU27" s="31">
        <v>2.3633070963329899</v>
      </c>
      <c r="BV27" s="31">
        <v>3.0158767752958502</v>
      </c>
      <c r="BW27" s="31">
        <v>0.326284839481429</v>
      </c>
      <c r="BX27" s="31">
        <v>6.1894837897731696</v>
      </c>
      <c r="BY27" s="31">
        <v>1.9396811931423299</v>
      </c>
      <c r="BZ27" s="31">
        <v>1.66943156703911</v>
      </c>
      <c r="CA27" s="31">
        <v>2.2099308192455598</v>
      </c>
      <c r="CB27" s="31">
        <v>0.27024962610322301</v>
      </c>
      <c r="CC27" s="31">
        <v>7.1085115835035504</v>
      </c>
      <c r="CD27" s="31">
        <v>1.63508729802351</v>
      </c>
      <c r="CE27" s="31">
        <v>1.4028050065929201</v>
      </c>
      <c r="CF27" s="31">
        <v>1.8673695894541</v>
      </c>
      <c r="CG27" s="31">
        <v>0.23228229143059001</v>
      </c>
      <c r="CH27" s="31">
        <v>7.2480150339452099</v>
      </c>
      <c r="CI27" s="31">
        <v>3.8150886141117</v>
      </c>
      <c r="CJ27" s="31">
        <v>3.2803653781447601</v>
      </c>
      <c r="CK27" s="31">
        <v>4.3498118500786402</v>
      </c>
      <c r="CL27" s="31">
        <v>0.53472323596694005</v>
      </c>
      <c r="CM27" s="31">
        <v>7.1510259689649702</v>
      </c>
      <c r="CN27" s="31">
        <v>1.31123090840886</v>
      </c>
      <c r="CO27" s="31">
        <v>1.1320896274450101</v>
      </c>
      <c r="CP27" s="31">
        <v>1.4903721893727</v>
      </c>
      <c r="CQ27" s="31">
        <v>0.17914128096384299</v>
      </c>
      <c r="CR27" s="31">
        <v>6.9704437372944996</v>
      </c>
      <c r="CS27" s="31">
        <v>2.3366832063635399</v>
      </c>
      <c r="CT27" s="31">
        <v>2.0162816674217399</v>
      </c>
      <c r="CU27" s="31">
        <v>2.6570847453053301</v>
      </c>
      <c r="CV27" s="31">
        <v>0.32040153894179402</v>
      </c>
      <c r="CW27" s="31">
        <v>6.9958209347465301</v>
      </c>
      <c r="CX27" s="31">
        <v>6.7001279065355996</v>
      </c>
      <c r="CY27" s="31">
        <v>5.8146584963774499</v>
      </c>
      <c r="CZ27" s="31">
        <v>7.5855973166937396</v>
      </c>
      <c r="DA27" s="31">
        <v>0.88546941015814196</v>
      </c>
      <c r="DB27" s="31">
        <v>6.7427086993796896</v>
      </c>
      <c r="DC27" s="31">
        <v>1.7488419032350899</v>
      </c>
      <c r="DD27" s="31">
        <v>1.5424224458489</v>
      </c>
      <c r="DE27" s="31">
        <v>1.9552613606212801</v>
      </c>
      <c r="DF27" s="31">
        <v>0.206419457386192</v>
      </c>
      <c r="DG27" s="31">
        <v>6.0220451884194901</v>
      </c>
      <c r="DH27" s="31">
        <v>2.21118479829155</v>
      </c>
      <c r="DI27" s="31">
        <v>1.9013969426594399</v>
      </c>
      <c r="DJ27" s="31">
        <v>2.5209726539236699</v>
      </c>
      <c r="DK27" s="31">
        <v>0.30978785563211397</v>
      </c>
      <c r="DL27" s="31">
        <v>7.1479791515322901</v>
      </c>
      <c r="DM27" s="31">
        <v>10.5691380688263</v>
      </c>
      <c r="DN27" s="31">
        <v>9.3254586323943194</v>
      </c>
      <c r="DO27" s="31">
        <v>11.812817505258201</v>
      </c>
      <c r="DP27" s="31">
        <v>1.2436794364319399</v>
      </c>
      <c r="DQ27" s="31">
        <v>6.0036146805738699</v>
      </c>
      <c r="DR27" s="31">
        <v>0.18685548857829901</v>
      </c>
      <c r="DS27" s="31">
        <v>0.15613574585411999</v>
      </c>
      <c r="DT27" s="31">
        <v>0.217575231302477</v>
      </c>
      <c r="DU27" s="31">
        <v>3.0719742724178399E-2</v>
      </c>
      <c r="DV27" s="31">
        <v>8.3879463449708496</v>
      </c>
    </row>
    <row r="28" spans="1:146" ht="16.5" customHeight="1" x14ac:dyDescent="0.3">
      <c r="A28" s="19" t="s">
        <v>299</v>
      </c>
      <c r="B28" s="30">
        <v>2.6214448920492002</v>
      </c>
      <c r="C28" s="30">
        <v>2.31010301538935</v>
      </c>
      <c r="D28" s="30">
        <v>2.9327867687090499</v>
      </c>
      <c r="E28" s="30">
        <v>0.31134187665985003</v>
      </c>
      <c r="F28" s="30">
        <v>6.0595550467915196</v>
      </c>
      <c r="G28" s="30">
        <v>2.2909745855177301</v>
      </c>
      <c r="H28" s="30">
        <v>1.60010983161142</v>
      </c>
      <c r="I28" s="30">
        <v>2.9818393394240399</v>
      </c>
      <c r="J28" s="30">
        <v>0.69086475390630997</v>
      </c>
      <c r="K28" s="30">
        <v>15.385679942821399</v>
      </c>
      <c r="L28" s="30">
        <v>1.0629299099304499</v>
      </c>
      <c r="M28" s="30">
        <v>0.76910960407040896</v>
      </c>
      <c r="N28" s="30">
        <v>1.35675021579049</v>
      </c>
      <c r="O28" s="30">
        <v>0.29382030586003999</v>
      </c>
      <c r="P28" s="30">
        <v>14.103311790911601</v>
      </c>
      <c r="Q28" s="30">
        <v>5.0895239445640001</v>
      </c>
      <c r="R28" s="30">
        <v>3.9463438226797098</v>
      </c>
      <c r="S28" s="30">
        <v>6.2327040664483002</v>
      </c>
      <c r="T28" s="30">
        <v>1.1431801218842901</v>
      </c>
      <c r="U28" s="30">
        <v>11.4599159092206</v>
      </c>
      <c r="V28" s="30">
        <v>1.1769115762190101</v>
      </c>
      <c r="W28" s="30">
        <v>0.72839947222072199</v>
      </c>
      <c r="X28" s="30">
        <v>1.6254236802173001</v>
      </c>
      <c r="Y28" s="30">
        <v>0.44851210399829</v>
      </c>
      <c r="Z28" s="30">
        <v>19.443491826015698</v>
      </c>
      <c r="AA28" s="30">
        <v>2.7174804737902098</v>
      </c>
      <c r="AB28" s="30">
        <v>1.8284224384097001</v>
      </c>
      <c r="AC28" s="30">
        <v>3.6065385091707198</v>
      </c>
      <c r="AD28" s="30">
        <v>0.88905803538050898</v>
      </c>
      <c r="AE28" s="30">
        <v>16.691970479065901</v>
      </c>
      <c r="AF28" s="30">
        <v>2.91633528538968</v>
      </c>
      <c r="AG28" s="30">
        <v>2.11677408325711</v>
      </c>
      <c r="AH28" s="30">
        <v>3.7158964875222402</v>
      </c>
      <c r="AI28" s="30">
        <v>0.79956120213256199</v>
      </c>
      <c r="AJ28" s="30">
        <v>13.9880826078829</v>
      </c>
      <c r="AK28" s="30">
        <v>1.4094323600719301</v>
      </c>
      <c r="AL28" s="30">
        <v>0.81115359708206203</v>
      </c>
      <c r="AM28" s="30">
        <v>2.0077111230617999</v>
      </c>
      <c r="AN28" s="30">
        <v>0.59827876298986704</v>
      </c>
      <c r="AO28" s="30">
        <v>21.6572483702579</v>
      </c>
      <c r="AP28" s="30">
        <v>5.3067997044759601</v>
      </c>
      <c r="AQ28" s="30">
        <v>3.8099491728674901</v>
      </c>
      <c r="AR28" s="30">
        <v>6.8036502360844304</v>
      </c>
      <c r="AS28" s="30">
        <v>1.4968505316084699</v>
      </c>
      <c r="AT28" s="30">
        <v>14.390956760182799</v>
      </c>
      <c r="AU28" s="30">
        <v>1.0963644445957099</v>
      </c>
      <c r="AV28" s="30">
        <v>0.63912453271904202</v>
      </c>
      <c r="AW28" s="30">
        <v>1.5536043564723701</v>
      </c>
      <c r="AX28" s="30">
        <v>0.45723991187666502</v>
      </c>
      <c r="AY28" s="30">
        <v>21.278113356809499</v>
      </c>
      <c r="AZ28" s="30">
        <v>0.420713739715462</v>
      </c>
      <c r="BA28" s="30">
        <v>0.115677301562308</v>
      </c>
      <c r="BB28" s="30">
        <v>0.72575017786861495</v>
      </c>
      <c r="BC28" s="30">
        <v>0.30503643815315301</v>
      </c>
      <c r="BD28" s="30">
        <v>36.992097262542899</v>
      </c>
      <c r="BE28" s="30">
        <v>1.35252677271684</v>
      </c>
      <c r="BF28" s="30">
        <v>0.70935667690093296</v>
      </c>
      <c r="BG28" s="30">
        <v>1.9956968685327401</v>
      </c>
      <c r="BH28" s="30">
        <v>0.64317009581590501</v>
      </c>
      <c r="BI28" s="30">
        <v>24.2618493540194</v>
      </c>
      <c r="BJ28" s="30">
        <v>2.6248520056703102</v>
      </c>
      <c r="BK28" s="30">
        <v>1.4524789034058101</v>
      </c>
      <c r="BL28" s="30">
        <v>3.7972251079347998</v>
      </c>
      <c r="BM28" s="30">
        <v>1.1723731022645001</v>
      </c>
      <c r="BN28" s="30">
        <v>22.787933974164499</v>
      </c>
      <c r="BO28" s="30">
        <v>1.21349923861431</v>
      </c>
      <c r="BP28" s="30">
        <v>0.67112237867232605</v>
      </c>
      <c r="BQ28" s="30">
        <v>1.7558760985563</v>
      </c>
      <c r="BR28" s="30">
        <v>0.54237685994198803</v>
      </c>
      <c r="BS28" s="30">
        <v>22.803713337430001</v>
      </c>
      <c r="BT28" s="30">
        <v>0.86937962516860701</v>
      </c>
      <c r="BU28" s="30">
        <v>0.45220454524276599</v>
      </c>
      <c r="BV28" s="30">
        <v>1.2865547050944499</v>
      </c>
      <c r="BW28" s="30">
        <v>0.41717507992584202</v>
      </c>
      <c r="BX28" s="30">
        <v>24.4823345718867</v>
      </c>
      <c r="BY28" s="30">
        <v>1.0019356966770301</v>
      </c>
      <c r="BZ28" s="30">
        <v>0.51205327170606296</v>
      </c>
      <c r="CA28" s="30">
        <v>1.491818121648</v>
      </c>
      <c r="CB28" s="30">
        <v>0.48988242497096901</v>
      </c>
      <c r="CC28" s="30">
        <v>24.945713938452201</v>
      </c>
      <c r="CD28" s="30">
        <v>1.9549349910926499</v>
      </c>
      <c r="CE28" s="30">
        <v>1.35849978843738</v>
      </c>
      <c r="CF28" s="30">
        <v>2.5513701937479101</v>
      </c>
      <c r="CG28" s="30">
        <v>0.59643520265526895</v>
      </c>
      <c r="CH28" s="30">
        <v>15.5659229698496</v>
      </c>
      <c r="CI28" s="30">
        <v>1.79042283855614</v>
      </c>
      <c r="CJ28" s="30">
        <v>1.15540188027826</v>
      </c>
      <c r="CK28" s="30">
        <v>2.4254437968340201</v>
      </c>
      <c r="CL28" s="30">
        <v>0.63502095827787997</v>
      </c>
      <c r="CM28" s="30">
        <v>18.095741288517601</v>
      </c>
      <c r="CN28" s="30">
        <v>2.7188691343092399</v>
      </c>
      <c r="CO28" s="30">
        <v>1.9148420036304099</v>
      </c>
      <c r="CP28" s="30">
        <v>3.52289626498807</v>
      </c>
      <c r="CQ28" s="30">
        <v>0.80402713067882803</v>
      </c>
      <c r="CR28" s="30">
        <v>15.0878142180223</v>
      </c>
      <c r="CS28" s="30">
        <v>4.9115585431229896</v>
      </c>
      <c r="CT28" s="30">
        <v>3.67696238700514</v>
      </c>
      <c r="CU28" s="30">
        <v>6.1461546992408502</v>
      </c>
      <c r="CV28" s="30">
        <v>1.23459615611786</v>
      </c>
      <c r="CW28" s="30">
        <v>12.8247681970782</v>
      </c>
      <c r="CX28" s="30">
        <v>1.3063497438998799</v>
      </c>
      <c r="CY28" s="30">
        <v>0.79780026769287704</v>
      </c>
      <c r="CZ28" s="30">
        <v>1.8148992201068801</v>
      </c>
      <c r="DA28" s="30">
        <v>0.50854947620699897</v>
      </c>
      <c r="DB28" s="30">
        <v>19.861757518195301</v>
      </c>
      <c r="DC28" s="30">
        <v>1.6701704185753401</v>
      </c>
      <c r="DD28" s="30">
        <v>1.1700464576267899</v>
      </c>
      <c r="DE28" s="30">
        <v>2.1702943795239</v>
      </c>
      <c r="DF28" s="30">
        <v>0.50012396094855305</v>
      </c>
      <c r="DG28" s="30">
        <v>15.2777994006083</v>
      </c>
      <c r="DH28" s="30">
        <v>4.2258058548263797</v>
      </c>
      <c r="DI28" s="30">
        <v>3.21391710522769</v>
      </c>
      <c r="DJ28" s="30">
        <v>5.2376946044250703</v>
      </c>
      <c r="DK28" s="30">
        <v>1.0118887495986899</v>
      </c>
      <c r="DL28" s="30">
        <v>12.2170726232908</v>
      </c>
      <c r="DM28" s="30">
        <v>2.07139073321903</v>
      </c>
      <c r="DN28" s="30">
        <v>1.4550487799185701</v>
      </c>
      <c r="DO28" s="30">
        <v>2.6877326865194902</v>
      </c>
      <c r="DP28" s="30">
        <v>0.61634195330045605</v>
      </c>
      <c r="DQ28" s="30">
        <v>15.181113597368</v>
      </c>
      <c r="DR28" s="30">
        <v>3.1288744203054599</v>
      </c>
      <c r="DS28" s="30">
        <v>1.8496435110223199</v>
      </c>
      <c r="DT28" s="30">
        <v>4.4081053295886097</v>
      </c>
      <c r="DU28" s="30">
        <v>1.27923090928314</v>
      </c>
      <c r="DV28" s="30">
        <v>20.8595406396397</v>
      </c>
    </row>
    <row r="29" spans="1:146" ht="16.5" customHeight="1" x14ac:dyDescent="0.3">
      <c r="A29" s="25" t="s">
        <v>300</v>
      </c>
      <c r="B29" s="28">
        <v>97.378555107950206</v>
      </c>
      <c r="C29" s="28">
        <v>97.067213231290395</v>
      </c>
      <c r="D29" s="28">
        <v>97.689896984610101</v>
      </c>
      <c r="E29" s="28">
        <v>0.31134187665986002</v>
      </c>
      <c r="F29" s="28">
        <v>0.16312410476714501</v>
      </c>
      <c r="G29" s="28">
        <v>97.709025414482198</v>
      </c>
      <c r="H29" s="28">
        <v>97.018160660575901</v>
      </c>
      <c r="I29" s="28">
        <v>98.399890168388495</v>
      </c>
      <c r="J29" s="28">
        <v>0.69086475390630397</v>
      </c>
      <c r="K29" s="28">
        <v>0.36074663093189901</v>
      </c>
      <c r="L29" s="28">
        <v>98.937070090069597</v>
      </c>
      <c r="M29" s="28">
        <v>98.643249784209601</v>
      </c>
      <c r="N29" s="28">
        <v>99.230890395929606</v>
      </c>
      <c r="O29" s="28">
        <v>0.29382030586003799</v>
      </c>
      <c r="P29" s="28">
        <v>0.15151885858341499</v>
      </c>
      <c r="Q29" s="28">
        <v>94.910476055436106</v>
      </c>
      <c r="R29" s="28">
        <v>93.767295933551793</v>
      </c>
      <c r="S29" s="28">
        <v>96.053656177320406</v>
      </c>
      <c r="T29" s="28">
        <v>1.1431801218842801</v>
      </c>
      <c r="U29" s="28">
        <v>0.614531913090404</v>
      </c>
      <c r="V29" s="28">
        <v>98.823088423781002</v>
      </c>
      <c r="W29" s="28">
        <v>98.374576319782705</v>
      </c>
      <c r="X29" s="28">
        <v>99.271600527779299</v>
      </c>
      <c r="Y29" s="28">
        <v>0.44851210399829</v>
      </c>
      <c r="Z29" s="28">
        <v>0.23155793830311899</v>
      </c>
      <c r="AA29" s="28">
        <v>97.282519526209796</v>
      </c>
      <c r="AB29" s="28">
        <v>96.393461490829296</v>
      </c>
      <c r="AC29" s="28">
        <v>98.171577561590297</v>
      </c>
      <c r="AD29" s="28">
        <v>0.88905803538050798</v>
      </c>
      <c r="AE29" s="28">
        <v>0.46627188591392699</v>
      </c>
      <c r="AF29" s="28">
        <v>97.083664714610293</v>
      </c>
      <c r="AG29" s="28">
        <v>96.284103512477799</v>
      </c>
      <c r="AH29" s="28">
        <v>97.883225916742902</v>
      </c>
      <c r="AI29" s="28">
        <v>0.79956120213255799</v>
      </c>
      <c r="AJ29" s="28">
        <v>0.42019364436059697</v>
      </c>
      <c r="AK29" s="28">
        <v>98.590567639928096</v>
      </c>
      <c r="AL29" s="28">
        <v>97.992288876938204</v>
      </c>
      <c r="AM29" s="28">
        <v>99.188846402917903</v>
      </c>
      <c r="AN29" s="28">
        <v>0.59827876298987104</v>
      </c>
      <c r="AO29" s="28">
        <v>0.30960798191808397</v>
      </c>
      <c r="AP29" s="28">
        <v>94.693200295524093</v>
      </c>
      <c r="AQ29" s="28">
        <v>93.196349763915705</v>
      </c>
      <c r="AR29" s="28">
        <v>96.190050827132595</v>
      </c>
      <c r="AS29" s="28">
        <v>1.4968505316084599</v>
      </c>
      <c r="AT29" s="28">
        <v>0.80649851144247697</v>
      </c>
      <c r="AU29" s="28">
        <v>98.903635555404307</v>
      </c>
      <c r="AV29" s="28">
        <v>98.446395643527595</v>
      </c>
      <c r="AW29" s="28">
        <v>99.360875467280906</v>
      </c>
      <c r="AX29" s="28">
        <v>0.45723991187666302</v>
      </c>
      <c r="AY29" s="28">
        <v>0.235871682587589</v>
      </c>
      <c r="AZ29" s="28">
        <v>99.579286260284505</v>
      </c>
      <c r="BA29" s="28">
        <v>99.274249822131395</v>
      </c>
      <c r="BB29" s="28">
        <v>99.8843226984377</v>
      </c>
      <c r="BC29" s="28">
        <v>0.30503643815314502</v>
      </c>
      <c r="BD29" s="28">
        <v>0.15628836240664601</v>
      </c>
      <c r="BE29" s="28">
        <v>98.647473227283101</v>
      </c>
      <c r="BF29" s="28">
        <v>98.004303131467196</v>
      </c>
      <c r="BG29" s="28">
        <v>99.290643323099005</v>
      </c>
      <c r="BH29" s="28">
        <v>0.64317009581590401</v>
      </c>
      <c r="BI29" s="28">
        <v>0.33264714982946197</v>
      </c>
      <c r="BJ29" s="28">
        <v>97.375147994329694</v>
      </c>
      <c r="BK29" s="28">
        <v>96.202774892065193</v>
      </c>
      <c r="BL29" s="28">
        <v>98.547521096594195</v>
      </c>
      <c r="BM29" s="28">
        <v>1.1723731022645001</v>
      </c>
      <c r="BN29" s="28">
        <v>0.614273307195912</v>
      </c>
      <c r="BO29" s="28">
        <v>98.786500761385696</v>
      </c>
      <c r="BP29" s="28">
        <v>98.2441239014437</v>
      </c>
      <c r="BQ29" s="28">
        <v>99.328877621327607</v>
      </c>
      <c r="BR29" s="28">
        <v>0.54237685994198204</v>
      </c>
      <c r="BS29" s="28">
        <v>0.28012216810261997</v>
      </c>
      <c r="BT29" s="28">
        <v>99.130620374831395</v>
      </c>
      <c r="BU29" s="28">
        <v>98.713445294905597</v>
      </c>
      <c r="BV29" s="28">
        <v>99.547795454757207</v>
      </c>
      <c r="BW29" s="28">
        <v>0.41717507992584801</v>
      </c>
      <c r="BX29" s="28">
        <v>0.21471108294166599</v>
      </c>
      <c r="BY29" s="28">
        <v>98.998064303323005</v>
      </c>
      <c r="BZ29" s="28">
        <v>98.508181878352005</v>
      </c>
      <c r="CA29" s="28">
        <v>99.487946728294006</v>
      </c>
      <c r="CB29" s="28">
        <v>0.48988242497096501</v>
      </c>
      <c r="CC29" s="28">
        <v>0.25246959574329803</v>
      </c>
      <c r="CD29" s="28">
        <v>98.045065008907301</v>
      </c>
      <c r="CE29" s="28">
        <v>97.4486298062521</v>
      </c>
      <c r="CF29" s="28">
        <v>98.641500211562601</v>
      </c>
      <c r="CG29" s="28">
        <v>0.59643520265527195</v>
      </c>
      <c r="CH29" s="28">
        <v>0.310371230613669</v>
      </c>
      <c r="CI29" s="28">
        <v>98.209577161443804</v>
      </c>
      <c r="CJ29" s="28">
        <v>97.574556203165997</v>
      </c>
      <c r="CK29" s="28">
        <v>98.844598119721695</v>
      </c>
      <c r="CL29" s="28">
        <v>0.63502095827786997</v>
      </c>
      <c r="CM29" s="28">
        <v>0.32989683307876899</v>
      </c>
      <c r="CN29" s="28">
        <v>97.281130865690699</v>
      </c>
      <c r="CO29" s="28">
        <v>96.477103735011895</v>
      </c>
      <c r="CP29" s="28">
        <v>98.085157996369603</v>
      </c>
      <c r="CQ29" s="28">
        <v>0.80402713067882603</v>
      </c>
      <c r="CR29" s="28">
        <v>0.421682930867742</v>
      </c>
      <c r="CS29" s="28">
        <v>95.088441456877007</v>
      </c>
      <c r="CT29" s="28">
        <v>93.853845300759204</v>
      </c>
      <c r="CU29" s="28">
        <v>96.323037612994895</v>
      </c>
      <c r="CV29" s="28">
        <v>1.23459615611785</v>
      </c>
      <c r="CW29" s="28">
        <v>0.66243171974269299</v>
      </c>
      <c r="CX29" s="28">
        <v>98.693650256100099</v>
      </c>
      <c r="CY29" s="28">
        <v>98.185100779893105</v>
      </c>
      <c r="CZ29" s="28">
        <v>99.202199732307093</v>
      </c>
      <c r="DA29" s="28">
        <v>0.50854947620700097</v>
      </c>
      <c r="DB29" s="28">
        <v>0.262898390929584</v>
      </c>
      <c r="DC29" s="28">
        <v>98.329829581424704</v>
      </c>
      <c r="DD29" s="28">
        <v>97.829705620476105</v>
      </c>
      <c r="DE29" s="28">
        <v>98.829953542373204</v>
      </c>
      <c r="DF29" s="28">
        <v>0.50012396094855704</v>
      </c>
      <c r="DG29" s="28">
        <v>0.25949936787691102</v>
      </c>
      <c r="DH29" s="28">
        <v>95.774194145173695</v>
      </c>
      <c r="DI29" s="28">
        <v>94.762305395574998</v>
      </c>
      <c r="DJ29" s="28">
        <v>96.786082894772406</v>
      </c>
      <c r="DK29" s="28">
        <v>1.0118887495986899</v>
      </c>
      <c r="DL29" s="28">
        <v>0.53904893151161004</v>
      </c>
      <c r="DM29" s="28">
        <v>97.928609266780995</v>
      </c>
      <c r="DN29" s="28">
        <v>97.312267313480504</v>
      </c>
      <c r="DO29" s="28">
        <v>98.544951220081401</v>
      </c>
      <c r="DP29" s="28">
        <v>0.61634195330045605</v>
      </c>
      <c r="DQ29" s="28">
        <v>0.32111165736936997</v>
      </c>
      <c r="DR29" s="28">
        <v>96.871125579694507</v>
      </c>
      <c r="DS29" s="28">
        <v>95.591894670411307</v>
      </c>
      <c r="DT29" s="28">
        <v>98.150356488977593</v>
      </c>
      <c r="DU29" s="28">
        <v>1.27923090928314</v>
      </c>
      <c r="DV29" s="28">
        <v>0.67374961048632498</v>
      </c>
    </row>
    <row r="33" spans="1:7" x14ac:dyDescent="0.25">
      <c r="A33" s="112" t="s">
        <v>216</v>
      </c>
      <c r="B33" s="113"/>
      <c r="C33" s="113"/>
      <c r="D33" s="113"/>
      <c r="E33" s="113"/>
      <c r="F33" s="113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14" t="s">
        <v>220</v>
      </c>
      <c r="B38" s="115"/>
      <c r="C38" s="115"/>
      <c r="D38" s="115"/>
      <c r="E38" s="115"/>
      <c r="F38" s="115"/>
      <c r="G38" s="132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17" priority="2" operator="lessThan">
      <formula>0</formula>
    </cfRule>
  </conditionalFormatting>
  <conditionalFormatting sqref="B27:DV29">
    <cfRule type="cellIs" dxfId="1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EB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46</v>
      </c>
    </row>
    <row r="10" spans="1:126" x14ac:dyDescent="0.25">
      <c r="A10" s="19" t="s">
        <v>102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2425094.9702121201</v>
      </c>
      <c r="C15" s="27">
        <v>2326050.36487287</v>
      </c>
      <c r="D15" s="27">
        <v>2524139.5755513799</v>
      </c>
      <c r="E15" s="27">
        <v>99044.605339252899</v>
      </c>
      <c r="F15" s="31">
        <v>2.08375187481264</v>
      </c>
      <c r="G15" s="27">
        <v>369472.84369950602</v>
      </c>
      <c r="H15" s="27">
        <v>329332.85266330797</v>
      </c>
      <c r="I15" s="27">
        <v>409612.834735704</v>
      </c>
      <c r="J15" s="27">
        <v>40139.991036198102</v>
      </c>
      <c r="K15" s="31">
        <v>5.5429208431953096</v>
      </c>
      <c r="L15" s="27">
        <v>304603.54657150101</v>
      </c>
      <c r="M15" s="27">
        <v>271139.56327123201</v>
      </c>
      <c r="N15" s="27">
        <v>338067.52987176902</v>
      </c>
      <c r="O15" s="27">
        <v>33463.983300268599</v>
      </c>
      <c r="P15" s="31">
        <v>5.6051418506633404</v>
      </c>
      <c r="Q15" s="27">
        <v>569529.27601900895</v>
      </c>
      <c r="R15" s="27">
        <v>500289.85275828902</v>
      </c>
      <c r="S15" s="27">
        <v>638768.69927972998</v>
      </c>
      <c r="T15" s="27">
        <v>69239.423260720403</v>
      </c>
      <c r="U15" s="31">
        <v>6.2027077175803198</v>
      </c>
      <c r="V15" s="27">
        <v>113387.959135581</v>
      </c>
      <c r="W15" s="27">
        <v>99164.951623111599</v>
      </c>
      <c r="X15" s="27">
        <v>127610.96664805101</v>
      </c>
      <c r="Y15" s="27">
        <v>14223.0075124699</v>
      </c>
      <c r="Z15" s="31">
        <v>6.39982987724213</v>
      </c>
      <c r="AA15" s="27">
        <v>13164.953065510999</v>
      </c>
      <c r="AB15" s="27">
        <v>11208.949811103599</v>
      </c>
      <c r="AC15" s="27">
        <v>15120.956319918399</v>
      </c>
      <c r="AD15" s="27">
        <v>1956.0032544073999</v>
      </c>
      <c r="AE15" s="31">
        <v>7.5804360191744502</v>
      </c>
      <c r="AF15" s="27">
        <v>33124.139501622398</v>
      </c>
      <c r="AG15" s="27">
        <v>28621.201836953998</v>
      </c>
      <c r="AH15" s="27">
        <v>37627.077166290699</v>
      </c>
      <c r="AI15" s="27">
        <v>4502.9376646683404</v>
      </c>
      <c r="AJ15" s="31">
        <v>6.9357791943204203</v>
      </c>
      <c r="AK15" s="27">
        <v>15984.5971678891</v>
      </c>
      <c r="AL15" s="27">
        <v>13859.554127182701</v>
      </c>
      <c r="AM15" s="27">
        <v>18109.6402085954</v>
      </c>
      <c r="AN15" s="27">
        <v>2125.04304070632</v>
      </c>
      <c r="AO15" s="31">
        <v>6.7828148662479499</v>
      </c>
      <c r="AP15" s="27">
        <v>14824.2851752401</v>
      </c>
      <c r="AQ15" s="27">
        <v>12584.706293671199</v>
      </c>
      <c r="AR15" s="27">
        <v>17063.8640568091</v>
      </c>
      <c r="AS15" s="27">
        <v>2239.5788815689598</v>
      </c>
      <c r="AT15" s="31">
        <v>7.7079081588584204</v>
      </c>
      <c r="AU15" s="27">
        <v>53417.309611928496</v>
      </c>
      <c r="AV15" s="27">
        <v>46866.898877962398</v>
      </c>
      <c r="AW15" s="27">
        <v>59967.720345894602</v>
      </c>
      <c r="AX15" s="27">
        <v>6550.4107339660904</v>
      </c>
      <c r="AY15" s="31">
        <v>6.2564856169647598</v>
      </c>
      <c r="AZ15" s="27">
        <v>45932.363191672703</v>
      </c>
      <c r="BA15" s="27">
        <v>39160.936288877099</v>
      </c>
      <c r="BB15" s="27">
        <v>52703.790094468299</v>
      </c>
      <c r="BC15" s="27">
        <v>6771.4269027955697</v>
      </c>
      <c r="BD15" s="31">
        <v>7.5215151240243596</v>
      </c>
      <c r="BE15" s="27">
        <v>7545.2898219898498</v>
      </c>
      <c r="BF15" s="27">
        <v>6408.4766573793704</v>
      </c>
      <c r="BG15" s="27">
        <v>8682.1029866003191</v>
      </c>
      <c r="BH15" s="27">
        <v>1136.81316461047</v>
      </c>
      <c r="BI15" s="31">
        <v>7.6870038172375601</v>
      </c>
      <c r="BJ15" s="27">
        <v>19878.705641876899</v>
      </c>
      <c r="BK15" s="27">
        <v>16959.1017879889</v>
      </c>
      <c r="BL15" s="27">
        <v>22798.309495764901</v>
      </c>
      <c r="BM15" s="27">
        <v>2919.6038538880198</v>
      </c>
      <c r="BN15" s="31">
        <v>7.4934144598735104</v>
      </c>
      <c r="BO15" s="27">
        <v>11966.176199236201</v>
      </c>
      <c r="BP15" s="27">
        <v>10262.746865463499</v>
      </c>
      <c r="BQ15" s="27">
        <v>13669.6055330088</v>
      </c>
      <c r="BR15" s="27">
        <v>1703.4293337726499</v>
      </c>
      <c r="BS15" s="31">
        <v>7.2629433529406997</v>
      </c>
      <c r="BT15" s="27">
        <v>65225.158754666401</v>
      </c>
      <c r="BU15" s="27">
        <v>57567.499399156302</v>
      </c>
      <c r="BV15" s="27">
        <v>72882.818110176493</v>
      </c>
      <c r="BW15" s="27">
        <v>7657.6593555101399</v>
      </c>
      <c r="BX15" s="31">
        <v>5.9899724792225602</v>
      </c>
      <c r="BY15" s="27">
        <v>47039.111053045002</v>
      </c>
      <c r="BZ15" s="27">
        <v>40650.185730591598</v>
      </c>
      <c r="CA15" s="27">
        <v>53428.036375498501</v>
      </c>
      <c r="CB15" s="27">
        <v>6388.9253224534305</v>
      </c>
      <c r="CC15" s="31">
        <v>6.9296712964794498</v>
      </c>
      <c r="CD15" s="27">
        <v>39652.419822945303</v>
      </c>
      <c r="CE15" s="27">
        <v>34168.426959719698</v>
      </c>
      <c r="CF15" s="27">
        <v>45136.412686170799</v>
      </c>
      <c r="CG15" s="27">
        <v>5483.9928632255096</v>
      </c>
      <c r="CH15" s="31">
        <v>7.0562037700481799</v>
      </c>
      <c r="CI15" s="27">
        <v>92519.522089958002</v>
      </c>
      <c r="CJ15" s="27">
        <v>79625.0394132644</v>
      </c>
      <c r="CK15" s="27">
        <v>105414.004766652</v>
      </c>
      <c r="CL15" s="27">
        <v>12894.4826766936</v>
      </c>
      <c r="CM15" s="31">
        <v>7.1107346250599299</v>
      </c>
      <c r="CN15" s="27">
        <v>31798.5948076897</v>
      </c>
      <c r="CO15" s="27">
        <v>27598.5677474941</v>
      </c>
      <c r="CP15" s="27">
        <v>35998.621867885297</v>
      </c>
      <c r="CQ15" s="27">
        <v>4200.0270601956099</v>
      </c>
      <c r="CR15" s="31">
        <v>6.7388856710146001</v>
      </c>
      <c r="CS15" s="27">
        <v>56666.786907313501</v>
      </c>
      <c r="CT15" s="27">
        <v>49078.750321851301</v>
      </c>
      <c r="CU15" s="27">
        <v>64254.823492775598</v>
      </c>
      <c r="CV15" s="27">
        <v>7588.0365854621696</v>
      </c>
      <c r="CW15" s="31">
        <v>6.8319512165265301</v>
      </c>
      <c r="CX15" s="27">
        <v>162484.46485917299</v>
      </c>
      <c r="CY15" s="27">
        <v>140546.90624791701</v>
      </c>
      <c r="CZ15" s="27">
        <v>184422.02347042901</v>
      </c>
      <c r="DA15" s="27">
        <v>21937.558611255801</v>
      </c>
      <c r="DB15" s="31">
        <v>6.8884320443920899</v>
      </c>
      <c r="DC15" s="27">
        <v>42411.077032316403</v>
      </c>
      <c r="DD15" s="27">
        <v>37631.874412155099</v>
      </c>
      <c r="DE15" s="27">
        <v>47190.279652477599</v>
      </c>
      <c r="DF15" s="27">
        <v>4779.2026201612498</v>
      </c>
      <c r="DG15" s="31">
        <v>5.7493675105155999</v>
      </c>
      <c r="DH15" s="27">
        <v>53623.331325463601</v>
      </c>
      <c r="DI15" s="27">
        <v>46274.034293801</v>
      </c>
      <c r="DJ15" s="27">
        <v>60972.628357126203</v>
      </c>
      <c r="DK15" s="27">
        <v>7349.2970316626397</v>
      </c>
      <c r="DL15" s="31">
        <v>6.9925557588483196</v>
      </c>
      <c r="DM15" s="27">
        <v>256311.63570188</v>
      </c>
      <c r="DN15" s="27">
        <v>224463.662823744</v>
      </c>
      <c r="DO15" s="27">
        <v>288159.60858001502</v>
      </c>
      <c r="DP15" s="27">
        <v>31847.972878135599</v>
      </c>
      <c r="DQ15" s="31">
        <v>6.3395349608904397</v>
      </c>
      <c r="DR15" s="27">
        <v>4531.4230550776001</v>
      </c>
      <c r="DS15" s="27">
        <v>3808.4417551489701</v>
      </c>
      <c r="DT15" s="27">
        <v>5254.4043550062297</v>
      </c>
      <c r="DU15" s="27">
        <v>722.981299928628</v>
      </c>
      <c r="DV15" s="31">
        <v>8.1402245097009605</v>
      </c>
    </row>
    <row r="16" spans="1:126" ht="16.5" customHeight="1" x14ac:dyDescent="0.3">
      <c r="A16" s="19" t="s">
        <v>299</v>
      </c>
      <c r="B16" s="24">
        <v>358781.12377884798</v>
      </c>
      <c r="C16" s="24">
        <v>338083.47487745801</v>
      </c>
      <c r="D16" s="24">
        <v>379478.772680239</v>
      </c>
      <c r="E16" s="24">
        <v>20697.648901390399</v>
      </c>
      <c r="F16" s="30">
        <v>2.94330561164031</v>
      </c>
      <c r="G16" s="24">
        <v>71330.419111273601</v>
      </c>
      <c r="H16" s="24">
        <v>61168.584305917502</v>
      </c>
      <c r="I16" s="24">
        <v>81492.253916629605</v>
      </c>
      <c r="J16" s="24">
        <v>10161.8348053561</v>
      </c>
      <c r="K16" s="30">
        <v>7.2684412332998596</v>
      </c>
      <c r="L16" s="24">
        <v>43377.593430462301</v>
      </c>
      <c r="M16" s="24">
        <v>37637.080173283299</v>
      </c>
      <c r="N16" s="24">
        <v>49118.106687641302</v>
      </c>
      <c r="O16" s="24">
        <v>5740.513257179</v>
      </c>
      <c r="P16" s="30">
        <v>6.7519497114892504</v>
      </c>
      <c r="Q16" s="24">
        <v>84653.187129579994</v>
      </c>
      <c r="R16" s="24">
        <v>70119.417940970699</v>
      </c>
      <c r="S16" s="24">
        <v>99186.956318189201</v>
      </c>
      <c r="T16" s="24">
        <v>14533.7691886093</v>
      </c>
      <c r="U16" s="30">
        <v>8.7594910634431091</v>
      </c>
      <c r="V16" s="24">
        <v>9663.8337590623705</v>
      </c>
      <c r="W16" s="24">
        <v>7801.1888188602297</v>
      </c>
      <c r="X16" s="24">
        <v>11526.4786992645</v>
      </c>
      <c r="Y16" s="24">
        <v>1862.6449402021401</v>
      </c>
      <c r="Z16" s="30">
        <v>9.8338720927639898</v>
      </c>
      <c r="AA16" s="24">
        <v>2400.3188177694001</v>
      </c>
      <c r="AB16" s="24">
        <v>1937.52897550939</v>
      </c>
      <c r="AC16" s="24">
        <v>2863.1086600294002</v>
      </c>
      <c r="AD16" s="24">
        <v>462.78984226000603</v>
      </c>
      <c r="AE16" s="30">
        <v>9.8369126930650292</v>
      </c>
      <c r="AF16" s="24">
        <v>5886.0048657499501</v>
      </c>
      <c r="AG16" s="24">
        <v>4818.8322740065696</v>
      </c>
      <c r="AH16" s="24">
        <v>6953.1774574933197</v>
      </c>
      <c r="AI16" s="24">
        <v>1067.1725917433801</v>
      </c>
      <c r="AJ16" s="30">
        <v>9.2503459397768495</v>
      </c>
      <c r="AK16" s="24">
        <v>2035.36923566669</v>
      </c>
      <c r="AL16" s="24">
        <v>1645.2598419323101</v>
      </c>
      <c r="AM16" s="24">
        <v>2425.4786294010801</v>
      </c>
      <c r="AN16" s="24">
        <v>390.10939373438401</v>
      </c>
      <c r="AO16" s="30">
        <v>9.7788352834824899</v>
      </c>
      <c r="AP16" s="24">
        <v>3117.0216980350101</v>
      </c>
      <c r="AQ16" s="24">
        <v>2488.48645103328</v>
      </c>
      <c r="AR16" s="24">
        <v>3745.5569450367502</v>
      </c>
      <c r="AS16" s="24">
        <v>628.53524700173602</v>
      </c>
      <c r="AT16" s="30">
        <v>10.2880659660609</v>
      </c>
      <c r="AU16" s="24">
        <v>6649.21814173862</v>
      </c>
      <c r="AV16" s="24">
        <v>5523.4040192859602</v>
      </c>
      <c r="AW16" s="24">
        <v>7775.0322641912799</v>
      </c>
      <c r="AX16" s="24">
        <v>1125.8141224526601</v>
      </c>
      <c r="AY16" s="30">
        <v>8.6385338575287207</v>
      </c>
      <c r="AZ16" s="24">
        <v>3759.7883332522201</v>
      </c>
      <c r="BA16" s="24">
        <v>2918.6483098715298</v>
      </c>
      <c r="BB16" s="24">
        <v>4600.9283566329004</v>
      </c>
      <c r="BC16" s="24">
        <v>841.14002338068303</v>
      </c>
      <c r="BD16" s="30">
        <v>11.4142881224963</v>
      </c>
      <c r="BE16" s="24">
        <v>295.41534008894899</v>
      </c>
      <c r="BF16" s="24">
        <v>201.34304752043101</v>
      </c>
      <c r="BG16" s="24">
        <v>389.48763265746601</v>
      </c>
      <c r="BH16" s="24">
        <v>94.072292568517398</v>
      </c>
      <c r="BI16" s="30">
        <v>16.246978786730299</v>
      </c>
      <c r="BJ16" s="24">
        <v>2241.3721394869099</v>
      </c>
      <c r="BK16" s="24">
        <v>1698.7502981784401</v>
      </c>
      <c r="BL16" s="24">
        <v>2783.9939807953801</v>
      </c>
      <c r="BM16" s="24">
        <v>542.62184130846697</v>
      </c>
      <c r="BN16" s="30">
        <v>12.351714083587201</v>
      </c>
      <c r="BO16" s="24">
        <v>1120.4620739137099</v>
      </c>
      <c r="BP16" s="24">
        <v>893.88076819387504</v>
      </c>
      <c r="BQ16" s="24">
        <v>1347.0433796335501</v>
      </c>
      <c r="BR16" s="24">
        <v>226.58130571983801</v>
      </c>
      <c r="BS16" s="30">
        <v>10.3174136538262</v>
      </c>
      <c r="BT16" s="24">
        <v>7312.6280710425499</v>
      </c>
      <c r="BU16" s="24">
        <v>6201.5906922710501</v>
      </c>
      <c r="BV16" s="24">
        <v>8423.6654498140397</v>
      </c>
      <c r="BW16" s="24">
        <v>1111.0373787715</v>
      </c>
      <c r="BX16" s="30">
        <v>7.7517384993278604</v>
      </c>
      <c r="BY16" s="24">
        <v>4165.8487448082897</v>
      </c>
      <c r="BZ16" s="24">
        <v>3201.2141207667501</v>
      </c>
      <c r="CA16" s="24">
        <v>5130.4833688498402</v>
      </c>
      <c r="CB16" s="24">
        <v>964.634624041542</v>
      </c>
      <c r="CC16" s="30">
        <v>11.814171675904699</v>
      </c>
      <c r="CD16" s="24">
        <v>3986.3939452722402</v>
      </c>
      <c r="CE16" s="24">
        <v>3221.5429644382898</v>
      </c>
      <c r="CF16" s="24">
        <v>4751.2449261061902</v>
      </c>
      <c r="CG16" s="24">
        <v>764.85098083394803</v>
      </c>
      <c r="CH16" s="30">
        <v>9.7890498937020798</v>
      </c>
      <c r="CI16" s="24">
        <v>14762.6319595449</v>
      </c>
      <c r="CJ16" s="24">
        <v>12108.599367938699</v>
      </c>
      <c r="CK16" s="24">
        <v>17416.664551151101</v>
      </c>
      <c r="CL16" s="24">
        <v>2654.0325916062102</v>
      </c>
      <c r="CM16" s="30">
        <v>9.1724718514578392</v>
      </c>
      <c r="CN16" s="24">
        <v>5335.8888074339002</v>
      </c>
      <c r="CO16" s="24">
        <v>4415.2053091336102</v>
      </c>
      <c r="CP16" s="24">
        <v>6256.5723057341802</v>
      </c>
      <c r="CQ16" s="24">
        <v>920.68349830028501</v>
      </c>
      <c r="CR16" s="30">
        <v>8.8033408430513695</v>
      </c>
      <c r="CS16" s="24">
        <v>10258.011179181</v>
      </c>
      <c r="CT16" s="24">
        <v>8307.97598131216</v>
      </c>
      <c r="CU16" s="24">
        <v>12208.046377049801</v>
      </c>
      <c r="CV16" s="24">
        <v>1950.03519786882</v>
      </c>
      <c r="CW16" s="30">
        <v>9.6989162899259806</v>
      </c>
      <c r="CX16" s="24">
        <v>26993.1757685058</v>
      </c>
      <c r="CY16" s="24">
        <v>22368.7200802074</v>
      </c>
      <c r="CZ16" s="24">
        <v>31617.631456804302</v>
      </c>
      <c r="DA16" s="24">
        <v>4624.4556882984498</v>
      </c>
      <c r="DB16" s="30">
        <v>8.7407876262267994</v>
      </c>
      <c r="DC16" s="24">
        <v>2040.7744070408201</v>
      </c>
      <c r="DD16" s="24">
        <v>1619.6291877348699</v>
      </c>
      <c r="DE16" s="24">
        <v>2461.9196263467602</v>
      </c>
      <c r="DF16" s="24">
        <v>421.14521930594702</v>
      </c>
      <c r="DG16" s="30">
        <v>10.5288467509518</v>
      </c>
      <c r="DH16" s="24">
        <v>11396.798462718099</v>
      </c>
      <c r="DI16" s="24">
        <v>9475.2149212635395</v>
      </c>
      <c r="DJ16" s="24">
        <v>13318.382004172699</v>
      </c>
      <c r="DK16" s="24">
        <v>1921.58354145459</v>
      </c>
      <c r="DL16" s="30">
        <v>8.6024138204724707</v>
      </c>
      <c r="DM16" s="24">
        <v>35666.093248174402</v>
      </c>
      <c r="DN16" s="24">
        <v>29886.715755493999</v>
      </c>
      <c r="DO16" s="24">
        <v>41445.470740854798</v>
      </c>
      <c r="DP16" s="24">
        <v>5779.3774926804199</v>
      </c>
      <c r="DQ16" s="30">
        <v>8.2674095128497598</v>
      </c>
      <c r="DR16" s="24">
        <v>332.87510904813001</v>
      </c>
      <c r="DS16" s="24">
        <v>241.57175046753801</v>
      </c>
      <c r="DT16" s="24">
        <v>424.17846762872102</v>
      </c>
      <c r="DU16" s="24">
        <v>91.303358580591606</v>
      </c>
      <c r="DV16" s="30">
        <v>13.9942413681199</v>
      </c>
    </row>
    <row r="17" spans="1:132" ht="16.5" customHeight="1" x14ac:dyDescent="0.3">
      <c r="A17" s="25" t="s">
        <v>300</v>
      </c>
      <c r="B17" s="26">
        <v>2066313.84643325</v>
      </c>
      <c r="C17" s="26">
        <v>1979996.60706806</v>
      </c>
      <c r="D17" s="26">
        <v>2152631.0857984498</v>
      </c>
      <c r="E17" s="26">
        <v>86317.239365196205</v>
      </c>
      <c r="F17" s="28">
        <v>2.1313029439068001</v>
      </c>
      <c r="G17" s="26">
        <v>298142.42458823201</v>
      </c>
      <c r="H17" s="26">
        <v>265106.16162501898</v>
      </c>
      <c r="I17" s="26">
        <v>331178.68755144399</v>
      </c>
      <c r="J17" s="26">
        <v>33036.262963212299</v>
      </c>
      <c r="K17" s="28">
        <v>5.65341756678861</v>
      </c>
      <c r="L17" s="26">
        <v>261225.95314103799</v>
      </c>
      <c r="M17" s="26">
        <v>231476.90223890301</v>
      </c>
      <c r="N17" s="26">
        <v>290975.00404317299</v>
      </c>
      <c r="O17" s="26">
        <v>29749.050902135001</v>
      </c>
      <c r="P17" s="28">
        <v>5.8103289556271696</v>
      </c>
      <c r="Q17" s="26">
        <v>484876.088889429</v>
      </c>
      <c r="R17" s="26">
        <v>424046.87789342098</v>
      </c>
      <c r="S17" s="26">
        <v>545705.29988543701</v>
      </c>
      <c r="T17" s="26">
        <v>60829.210996008202</v>
      </c>
      <c r="U17" s="28">
        <v>6.4006686334525602</v>
      </c>
      <c r="V17" s="26">
        <v>103724.125376519</v>
      </c>
      <c r="W17" s="26">
        <v>90338.098266108107</v>
      </c>
      <c r="X17" s="26">
        <v>117110.15248693</v>
      </c>
      <c r="Y17" s="26">
        <v>13386.0271104112</v>
      </c>
      <c r="Z17" s="28">
        <v>6.5843945598823996</v>
      </c>
      <c r="AA17" s="26">
        <v>10764.6342477417</v>
      </c>
      <c r="AB17" s="26">
        <v>9112.4630050538799</v>
      </c>
      <c r="AC17" s="26">
        <v>12416.8054904294</v>
      </c>
      <c r="AD17" s="26">
        <v>1652.17124268778</v>
      </c>
      <c r="AE17" s="28">
        <v>7.8306841846692903</v>
      </c>
      <c r="AF17" s="26">
        <v>27238.1346358724</v>
      </c>
      <c r="AG17" s="26">
        <v>23457.607386261399</v>
      </c>
      <c r="AH17" s="26">
        <v>31018.661885483401</v>
      </c>
      <c r="AI17" s="26">
        <v>3780.5272496109901</v>
      </c>
      <c r="AJ17" s="28">
        <v>7.0813969431472401</v>
      </c>
      <c r="AK17" s="26">
        <v>13949.2279322224</v>
      </c>
      <c r="AL17" s="26">
        <v>12070.5132343572</v>
      </c>
      <c r="AM17" s="26">
        <v>15827.9426300876</v>
      </c>
      <c r="AN17" s="26">
        <v>1878.7146978652099</v>
      </c>
      <c r="AO17" s="28">
        <v>6.8715481009519497</v>
      </c>
      <c r="AP17" s="26">
        <v>11707.263477205201</v>
      </c>
      <c r="AQ17" s="26">
        <v>9879.0013051914702</v>
      </c>
      <c r="AR17" s="26">
        <v>13535.5256492188</v>
      </c>
      <c r="AS17" s="26">
        <v>1828.2621720136799</v>
      </c>
      <c r="AT17" s="28">
        <v>7.9675905840178798</v>
      </c>
      <c r="AU17" s="26">
        <v>46768.091470189996</v>
      </c>
      <c r="AV17" s="26">
        <v>40807.441493457598</v>
      </c>
      <c r="AW17" s="26">
        <v>52728.741446922402</v>
      </c>
      <c r="AX17" s="26">
        <v>5960.6499767324003</v>
      </c>
      <c r="AY17" s="28">
        <v>6.5026128963395404</v>
      </c>
      <c r="AZ17" s="26">
        <v>42172.574858420499</v>
      </c>
      <c r="BA17" s="26">
        <v>35863.977889966904</v>
      </c>
      <c r="BB17" s="26">
        <v>48481.171826874197</v>
      </c>
      <c r="BC17" s="26">
        <v>6308.5969684536503</v>
      </c>
      <c r="BD17" s="28">
        <v>7.6321446662575898</v>
      </c>
      <c r="BE17" s="26">
        <v>7249.8744819008998</v>
      </c>
      <c r="BF17" s="26">
        <v>6149.61233690681</v>
      </c>
      <c r="BG17" s="26">
        <v>8350.1366268949805</v>
      </c>
      <c r="BH17" s="26">
        <v>1100.26214499408</v>
      </c>
      <c r="BI17" s="28">
        <v>7.7430062912577897</v>
      </c>
      <c r="BJ17" s="26">
        <v>17637.33350239</v>
      </c>
      <c r="BK17" s="26">
        <v>14970.6329740447</v>
      </c>
      <c r="BL17" s="26">
        <v>20304.034030735202</v>
      </c>
      <c r="BM17" s="26">
        <v>2666.70052834527</v>
      </c>
      <c r="BN17" s="28">
        <v>7.7140997184712896</v>
      </c>
      <c r="BO17" s="26">
        <v>10845.7141253224</v>
      </c>
      <c r="BP17" s="26">
        <v>9250.6402789591793</v>
      </c>
      <c r="BQ17" s="26">
        <v>12440.7879716856</v>
      </c>
      <c r="BR17" s="26">
        <v>1595.0738463632299</v>
      </c>
      <c r="BS17" s="28">
        <v>7.5035463549600401</v>
      </c>
      <c r="BT17" s="26">
        <v>57912.530683623801</v>
      </c>
      <c r="BU17" s="26">
        <v>50931.584528779596</v>
      </c>
      <c r="BV17" s="26">
        <v>64893.476838468101</v>
      </c>
      <c r="BW17" s="26">
        <v>6980.9461548442496</v>
      </c>
      <c r="BX17" s="28">
        <v>6.1501495096405296</v>
      </c>
      <c r="BY17" s="26">
        <v>42873.262308236801</v>
      </c>
      <c r="BZ17" s="26">
        <v>36987.2027626493</v>
      </c>
      <c r="CA17" s="26">
        <v>48759.321853824302</v>
      </c>
      <c r="CB17" s="26">
        <v>5886.05954558747</v>
      </c>
      <c r="CC17" s="28">
        <v>7.0045791787451996</v>
      </c>
      <c r="CD17" s="26">
        <v>35666.025877672997</v>
      </c>
      <c r="CE17" s="26">
        <v>30625.284435911701</v>
      </c>
      <c r="CF17" s="26">
        <v>40706.767319434402</v>
      </c>
      <c r="CG17" s="26">
        <v>5040.74144176135</v>
      </c>
      <c r="CH17" s="28">
        <v>7.2108029833833003</v>
      </c>
      <c r="CI17" s="26">
        <v>77756.890130412896</v>
      </c>
      <c r="CJ17" s="26">
        <v>66492.013169582104</v>
      </c>
      <c r="CK17" s="26">
        <v>89021.767091243804</v>
      </c>
      <c r="CL17" s="26">
        <v>11264.876960830899</v>
      </c>
      <c r="CM17" s="28">
        <v>7.3914815714287201</v>
      </c>
      <c r="CN17" s="26">
        <v>26462.706000255799</v>
      </c>
      <c r="CO17" s="26">
        <v>22878.575693919</v>
      </c>
      <c r="CP17" s="26">
        <v>30046.836306592701</v>
      </c>
      <c r="CQ17" s="26">
        <v>3584.13030633685</v>
      </c>
      <c r="CR17" s="28">
        <v>6.9102453520009499</v>
      </c>
      <c r="CS17" s="26">
        <v>46408.775728132503</v>
      </c>
      <c r="CT17" s="26">
        <v>40037.015758757101</v>
      </c>
      <c r="CU17" s="26">
        <v>52780.535697507898</v>
      </c>
      <c r="CV17" s="26">
        <v>6371.75996937538</v>
      </c>
      <c r="CW17" s="28">
        <v>7.0049207128474302</v>
      </c>
      <c r="CX17" s="26">
        <v>135491.28909066701</v>
      </c>
      <c r="CY17" s="26">
        <v>116800.842969497</v>
      </c>
      <c r="CZ17" s="26">
        <v>154181.73521183801</v>
      </c>
      <c r="DA17" s="26">
        <v>18690.4461211704</v>
      </c>
      <c r="DB17" s="28">
        <v>7.0380479531604001</v>
      </c>
      <c r="DC17" s="26">
        <v>40370.302625275501</v>
      </c>
      <c r="DD17" s="26">
        <v>35766.785661981798</v>
      </c>
      <c r="DE17" s="26">
        <v>44973.819588569299</v>
      </c>
      <c r="DF17" s="26">
        <v>4603.5169632937104</v>
      </c>
      <c r="DG17" s="28">
        <v>5.8179725981719201</v>
      </c>
      <c r="DH17" s="26">
        <v>42226.532862745502</v>
      </c>
      <c r="DI17" s="26">
        <v>36237.5282365901</v>
      </c>
      <c r="DJ17" s="26">
        <v>48215.537488900904</v>
      </c>
      <c r="DK17" s="26">
        <v>5989.0046261554198</v>
      </c>
      <c r="DL17" s="28">
        <v>7.2362431817772102</v>
      </c>
      <c r="DM17" s="26">
        <v>220645.54245370501</v>
      </c>
      <c r="DN17" s="26">
        <v>192599.25534621201</v>
      </c>
      <c r="DO17" s="26">
        <v>248691.829561199</v>
      </c>
      <c r="DP17" s="26">
        <v>28046.287107493601</v>
      </c>
      <c r="DQ17" s="28">
        <v>6.4852115287517504</v>
      </c>
      <c r="DR17" s="26">
        <v>4198.54794602947</v>
      </c>
      <c r="DS17" s="26">
        <v>3509.3694374858301</v>
      </c>
      <c r="DT17" s="26">
        <v>4887.7264545731095</v>
      </c>
      <c r="DU17" s="26">
        <v>689.17850854363996</v>
      </c>
      <c r="DV17" s="28">
        <v>8.3748403627257595</v>
      </c>
    </row>
    <row r="18" spans="1:132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</row>
    <row r="19" spans="1:132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</row>
    <row r="20" spans="1:132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</row>
    <row r="21" spans="1:132" x14ac:dyDescent="0.25">
      <c r="A21" s="19" t="s">
        <v>46</v>
      </c>
    </row>
    <row r="22" spans="1:132" x14ac:dyDescent="0.25">
      <c r="A22" s="19" t="s">
        <v>103</v>
      </c>
    </row>
    <row r="23" spans="1:132" x14ac:dyDescent="0.25">
      <c r="A23" s="19" t="s">
        <v>190</v>
      </c>
    </row>
    <row r="24" spans="1:132" x14ac:dyDescent="0.25">
      <c r="A24" s="19">
        <v>2021</v>
      </c>
    </row>
    <row r="25" spans="1:132" ht="10.5" customHeight="1" x14ac:dyDescent="0.25">
      <c r="A25" s="32"/>
    </row>
    <row r="26" spans="1:132" ht="66" customHeight="1" x14ac:dyDescent="0.25">
      <c r="A26" s="33"/>
      <c r="B26" s="64" t="s">
        <v>192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32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15.235396891165401</v>
      </c>
      <c r="H27" s="31">
        <v>13.7208215796838</v>
      </c>
      <c r="I27" s="31">
        <v>16.749972202646902</v>
      </c>
      <c r="J27" s="31">
        <v>1.5145753114815801</v>
      </c>
      <c r="K27" s="31">
        <v>5.0720208431592804</v>
      </c>
      <c r="L27" s="31">
        <v>12.560479086922401</v>
      </c>
      <c r="M27" s="31">
        <v>11.2608260700593</v>
      </c>
      <c r="N27" s="31">
        <v>13.860132103785601</v>
      </c>
      <c r="O27" s="31">
        <v>1.2996530168631799</v>
      </c>
      <c r="P27" s="31">
        <v>5.2791638704304704</v>
      </c>
      <c r="Q27" s="31">
        <v>23.4848236054521</v>
      </c>
      <c r="R27" s="31">
        <v>21.195053004222501</v>
      </c>
      <c r="S27" s="31">
        <v>25.774594206681702</v>
      </c>
      <c r="T27" s="31">
        <v>2.2897706012296202</v>
      </c>
      <c r="U27" s="31">
        <v>4.9744904470076303</v>
      </c>
      <c r="V27" s="31">
        <v>4.6756090185475703</v>
      </c>
      <c r="W27" s="31">
        <v>4.08531871208704</v>
      </c>
      <c r="X27" s="31">
        <v>5.2658993250080997</v>
      </c>
      <c r="Y27" s="31">
        <v>0.59029030646053204</v>
      </c>
      <c r="Z27" s="31">
        <v>6.4412683462123201</v>
      </c>
      <c r="AA27" s="31">
        <v>0.54286340234995301</v>
      </c>
      <c r="AB27" s="31">
        <v>0.45963551634558603</v>
      </c>
      <c r="AC27" s="31">
        <v>0.62609128835431904</v>
      </c>
      <c r="AD27" s="31">
        <v>8.3227886004366494E-2</v>
      </c>
      <c r="AE27" s="31">
        <v>7.8220795436328503</v>
      </c>
      <c r="AF27" s="31">
        <v>1.36589040464362</v>
      </c>
      <c r="AG27" s="31">
        <v>1.17438261363216</v>
      </c>
      <c r="AH27" s="31">
        <v>1.55739819565508</v>
      </c>
      <c r="AI27" s="31">
        <v>0.19150779101146201</v>
      </c>
      <c r="AJ27" s="31">
        <v>7.1534331236476101</v>
      </c>
      <c r="AK27" s="31">
        <v>0.65913283249649401</v>
      </c>
      <c r="AL27" s="31">
        <v>0.56796806366446795</v>
      </c>
      <c r="AM27" s="31">
        <v>0.75029760132851997</v>
      </c>
      <c r="AN27" s="31">
        <v>9.1164768832025997E-2</v>
      </c>
      <c r="AO27" s="31">
        <v>7.0566409175868703</v>
      </c>
      <c r="AP27" s="31">
        <v>0.61128678906721401</v>
      </c>
      <c r="AQ27" s="31">
        <v>0.51615160686916295</v>
      </c>
      <c r="AR27" s="31">
        <v>0.70642197126526396</v>
      </c>
      <c r="AS27" s="31">
        <v>9.5135182198050394E-2</v>
      </c>
      <c r="AT27" s="31">
        <v>7.9403578046203203</v>
      </c>
      <c r="AU27" s="31">
        <v>2.2026893902326901</v>
      </c>
      <c r="AV27" s="31">
        <v>1.9234981480122599</v>
      </c>
      <c r="AW27" s="31">
        <v>2.48188063245312</v>
      </c>
      <c r="AX27" s="31">
        <v>0.27919124222042901</v>
      </c>
      <c r="AY27" s="31">
        <v>6.4668451198153596</v>
      </c>
      <c r="AZ27" s="31">
        <v>1.8940438933678001</v>
      </c>
      <c r="BA27" s="31">
        <v>1.6093216690608201</v>
      </c>
      <c r="BB27" s="31">
        <v>2.1787661176747899</v>
      </c>
      <c r="BC27" s="31">
        <v>0.28472222430698502</v>
      </c>
      <c r="BD27" s="31">
        <v>7.6696449053592399</v>
      </c>
      <c r="BE27" s="31">
        <v>0.31113378711638101</v>
      </c>
      <c r="BF27" s="31">
        <v>0.26269054458191898</v>
      </c>
      <c r="BG27" s="31">
        <v>0.35957702965084298</v>
      </c>
      <c r="BH27" s="31">
        <v>4.8443242534461903E-2</v>
      </c>
      <c r="BI27" s="31">
        <v>7.9438303045364602</v>
      </c>
      <c r="BJ27" s="31">
        <v>0.81970833662395304</v>
      </c>
      <c r="BK27" s="31">
        <v>0.69567772279050999</v>
      </c>
      <c r="BL27" s="31">
        <v>0.94373895045739498</v>
      </c>
      <c r="BM27" s="31">
        <v>0.12403061383344299</v>
      </c>
      <c r="BN27" s="31">
        <v>7.71993190722623</v>
      </c>
      <c r="BO27" s="31">
        <v>0.493431240682073</v>
      </c>
      <c r="BP27" s="31">
        <v>0.42066216204330698</v>
      </c>
      <c r="BQ27" s="31">
        <v>0.56620031932083903</v>
      </c>
      <c r="BR27" s="31">
        <v>7.2769078638765805E-2</v>
      </c>
      <c r="BS27" s="31">
        <v>7.5242663773831699</v>
      </c>
      <c r="BT27" s="31">
        <v>2.6895919358144198</v>
      </c>
      <c r="BU27" s="31">
        <v>2.3633070963329899</v>
      </c>
      <c r="BV27" s="31">
        <v>3.0158767752958502</v>
      </c>
      <c r="BW27" s="31">
        <v>0.326284839481429</v>
      </c>
      <c r="BX27" s="31">
        <v>6.1894837897731696</v>
      </c>
      <c r="BY27" s="31">
        <v>1.9396811931423299</v>
      </c>
      <c r="BZ27" s="31">
        <v>1.66943156703911</v>
      </c>
      <c r="CA27" s="31">
        <v>2.2099308192455598</v>
      </c>
      <c r="CB27" s="31">
        <v>0.27024962610322301</v>
      </c>
      <c r="CC27" s="31">
        <v>7.1085115835035504</v>
      </c>
      <c r="CD27" s="31">
        <v>1.63508729802351</v>
      </c>
      <c r="CE27" s="31">
        <v>1.4028050065929201</v>
      </c>
      <c r="CF27" s="31">
        <v>1.8673695894541</v>
      </c>
      <c r="CG27" s="31">
        <v>0.23228229143059001</v>
      </c>
      <c r="CH27" s="31">
        <v>7.2480150339452099</v>
      </c>
      <c r="CI27" s="31">
        <v>3.8150886141117</v>
      </c>
      <c r="CJ27" s="31">
        <v>3.2803653781447601</v>
      </c>
      <c r="CK27" s="31">
        <v>4.3498118500786402</v>
      </c>
      <c r="CL27" s="31">
        <v>0.53472323596694005</v>
      </c>
      <c r="CM27" s="31">
        <v>7.1510259689649702</v>
      </c>
      <c r="CN27" s="31">
        <v>1.31123090840886</v>
      </c>
      <c r="CO27" s="31">
        <v>1.1320896274450101</v>
      </c>
      <c r="CP27" s="31">
        <v>1.4903721893727</v>
      </c>
      <c r="CQ27" s="31">
        <v>0.17914128096384299</v>
      </c>
      <c r="CR27" s="31">
        <v>6.9704437372944996</v>
      </c>
      <c r="CS27" s="31">
        <v>2.3366832063635399</v>
      </c>
      <c r="CT27" s="31">
        <v>2.0162816674217399</v>
      </c>
      <c r="CU27" s="31">
        <v>2.6570847453053301</v>
      </c>
      <c r="CV27" s="31">
        <v>0.32040153894179402</v>
      </c>
      <c r="CW27" s="31">
        <v>6.9958209347465301</v>
      </c>
      <c r="CX27" s="31">
        <v>6.7001279065355996</v>
      </c>
      <c r="CY27" s="31">
        <v>5.8146584963774499</v>
      </c>
      <c r="CZ27" s="31">
        <v>7.5855973166937396</v>
      </c>
      <c r="DA27" s="31">
        <v>0.88546941015814196</v>
      </c>
      <c r="DB27" s="31">
        <v>6.7427086993796896</v>
      </c>
      <c r="DC27" s="31">
        <v>1.7488419032350899</v>
      </c>
      <c r="DD27" s="31">
        <v>1.5424224458489</v>
      </c>
      <c r="DE27" s="31">
        <v>1.9552613606212801</v>
      </c>
      <c r="DF27" s="31">
        <v>0.206419457386192</v>
      </c>
      <c r="DG27" s="31">
        <v>6.0220451884194901</v>
      </c>
      <c r="DH27" s="31">
        <v>2.2111847982915598</v>
      </c>
      <c r="DI27" s="31">
        <v>1.9013969426594399</v>
      </c>
      <c r="DJ27" s="31">
        <v>2.5209726539236699</v>
      </c>
      <c r="DK27" s="31">
        <v>0.30978785563211397</v>
      </c>
      <c r="DL27" s="31">
        <v>7.1479791515322901</v>
      </c>
      <c r="DM27" s="31">
        <v>10.5691380688263</v>
      </c>
      <c r="DN27" s="31">
        <v>9.3254586323943194</v>
      </c>
      <c r="DO27" s="31">
        <v>11.812817505258201</v>
      </c>
      <c r="DP27" s="31">
        <v>1.2436794364319399</v>
      </c>
      <c r="DQ27" s="31">
        <v>6.0036146805738699</v>
      </c>
      <c r="DR27" s="31">
        <v>0.18685548857829901</v>
      </c>
      <c r="DS27" s="31">
        <v>0.15613574585411999</v>
      </c>
      <c r="DT27" s="31">
        <v>0.217575231302477</v>
      </c>
      <c r="DU27" s="31">
        <v>3.0719742724178399E-2</v>
      </c>
      <c r="DV27" s="31">
        <v>8.3879463449708496</v>
      </c>
    </row>
    <row r="28" spans="1:132" ht="16.5" customHeight="1" x14ac:dyDescent="0.3">
      <c r="A28" s="19" t="s">
        <v>299</v>
      </c>
      <c r="B28" s="30">
        <v>14.7945184904436</v>
      </c>
      <c r="C28" s="30">
        <v>14.1681976240216</v>
      </c>
      <c r="D28" s="30">
        <v>15.4208393568655</v>
      </c>
      <c r="E28" s="30">
        <v>0.62632086642194695</v>
      </c>
      <c r="F28" s="30">
        <v>2.1599314818295099</v>
      </c>
      <c r="G28" s="30">
        <v>19.305997809486399</v>
      </c>
      <c r="H28" s="30">
        <v>17.530707575489298</v>
      </c>
      <c r="I28" s="30">
        <v>21.081288043483401</v>
      </c>
      <c r="J28" s="30">
        <v>1.77529023399702</v>
      </c>
      <c r="K28" s="30">
        <v>4.6916006745986696</v>
      </c>
      <c r="L28" s="30">
        <v>14.240672480246401</v>
      </c>
      <c r="M28" s="30">
        <v>12.8661771931268</v>
      </c>
      <c r="N28" s="30">
        <v>15.615167767366099</v>
      </c>
      <c r="O28" s="30">
        <v>1.3744952871196301</v>
      </c>
      <c r="P28" s="30">
        <v>4.9244381306152203</v>
      </c>
      <c r="Q28" s="30">
        <v>14.863711260166101</v>
      </c>
      <c r="R28" s="30">
        <v>12.9151694088883</v>
      </c>
      <c r="S28" s="30">
        <v>16.812253111443901</v>
      </c>
      <c r="T28" s="30">
        <v>1.9485418512777699</v>
      </c>
      <c r="U28" s="30">
        <v>6.6884641954680504</v>
      </c>
      <c r="V28" s="30">
        <v>8.5228042137234503</v>
      </c>
      <c r="W28" s="30">
        <v>7.08072129415359</v>
      </c>
      <c r="X28" s="30">
        <v>9.9648871332932991</v>
      </c>
      <c r="Y28" s="30">
        <v>1.4420829195698599</v>
      </c>
      <c r="Z28" s="30">
        <v>8.6327994069434908</v>
      </c>
      <c r="AA28" s="30">
        <v>18.2326424243596</v>
      </c>
      <c r="AB28" s="30">
        <v>15.8015915960197</v>
      </c>
      <c r="AC28" s="30">
        <v>20.663693252699598</v>
      </c>
      <c r="AD28" s="30">
        <v>2.4310508283399299</v>
      </c>
      <c r="AE28" s="30">
        <v>6.8028101819094404</v>
      </c>
      <c r="AF28" s="30">
        <v>17.769532897485998</v>
      </c>
      <c r="AG28" s="30">
        <v>15.606421348337699</v>
      </c>
      <c r="AH28" s="30">
        <v>19.932644446634399</v>
      </c>
      <c r="AI28" s="30">
        <v>2.1631115491483599</v>
      </c>
      <c r="AJ28" s="30">
        <v>6.2107898264357901</v>
      </c>
      <c r="AK28" s="30">
        <v>12.733315793253</v>
      </c>
      <c r="AL28" s="30">
        <v>10.9589388790199</v>
      </c>
      <c r="AM28" s="30">
        <v>14.5076927074861</v>
      </c>
      <c r="AN28" s="30">
        <v>1.7743769142331201</v>
      </c>
      <c r="AO28" s="30">
        <v>7.1096512384950001</v>
      </c>
      <c r="AP28" s="30">
        <v>21.0264553142915</v>
      </c>
      <c r="AQ28" s="30">
        <v>18.149182291004202</v>
      </c>
      <c r="AR28" s="30">
        <v>23.903728337578901</v>
      </c>
      <c r="AS28" s="30">
        <v>2.8772730232873198</v>
      </c>
      <c r="AT28" s="30">
        <v>6.98166390154657</v>
      </c>
      <c r="AU28" s="30">
        <v>12.447684449187999</v>
      </c>
      <c r="AV28" s="30">
        <v>10.7155884265444</v>
      </c>
      <c r="AW28" s="30">
        <v>14.179780471831499</v>
      </c>
      <c r="AX28" s="30">
        <v>1.73209602264359</v>
      </c>
      <c r="AY28" s="30">
        <v>7.0994927943413</v>
      </c>
      <c r="AZ28" s="30">
        <v>8.1854885575185197</v>
      </c>
      <c r="BA28" s="30">
        <v>6.7068326426025298</v>
      </c>
      <c r="BB28" s="30">
        <v>9.6641444724345096</v>
      </c>
      <c r="BC28" s="30">
        <v>1.4786559149159899</v>
      </c>
      <c r="BD28" s="30">
        <v>9.2165089208689803</v>
      </c>
      <c r="BE28" s="30">
        <v>3.9152285340716202</v>
      </c>
      <c r="BF28" s="30">
        <v>2.78420305126394</v>
      </c>
      <c r="BG28" s="30">
        <v>5.0462540168793097</v>
      </c>
      <c r="BH28" s="30">
        <v>1.13102548280768</v>
      </c>
      <c r="BI28" s="30">
        <v>14.7387007613299</v>
      </c>
      <c r="BJ28" s="30">
        <v>11.2752418586308</v>
      </c>
      <c r="BK28" s="30">
        <v>8.9682646529928292</v>
      </c>
      <c r="BL28" s="30">
        <v>13.5822190642688</v>
      </c>
      <c r="BM28" s="30">
        <v>2.30697720563801</v>
      </c>
      <c r="BN28" s="30">
        <v>10.439059324027101</v>
      </c>
      <c r="BO28" s="30">
        <v>9.3635765950466006</v>
      </c>
      <c r="BP28" s="30">
        <v>7.7237019298346299</v>
      </c>
      <c r="BQ28" s="30">
        <v>11.003451260258601</v>
      </c>
      <c r="BR28" s="30">
        <v>1.63987466521196</v>
      </c>
      <c r="BS28" s="30">
        <v>8.9353756982105494</v>
      </c>
      <c r="BT28" s="30">
        <v>11.2113610923475</v>
      </c>
      <c r="BU28" s="30">
        <v>9.9082120445273905</v>
      </c>
      <c r="BV28" s="30">
        <v>12.5145101401676</v>
      </c>
      <c r="BW28" s="30">
        <v>1.30314904782009</v>
      </c>
      <c r="BX28" s="30">
        <v>5.9303411753220203</v>
      </c>
      <c r="BY28" s="30">
        <v>8.8561383315908095</v>
      </c>
      <c r="BZ28" s="30">
        <v>7.1800587743908704</v>
      </c>
      <c r="CA28" s="30">
        <v>10.5322178887908</v>
      </c>
      <c r="CB28" s="30">
        <v>1.6760795571999401</v>
      </c>
      <c r="CC28" s="30">
        <v>9.6559312784678806</v>
      </c>
      <c r="CD28" s="30">
        <v>10.053343435462899</v>
      </c>
      <c r="CE28" s="30">
        <v>8.5377899896535006</v>
      </c>
      <c r="CF28" s="30">
        <v>11.568896881272201</v>
      </c>
      <c r="CG28" s="30">
        <v>1.51555344580936</v>
      </c>
      <c r="CH28" s="30">
        <v>7.6913870390300501</v>
      </c>
      <c r="CI28" s="30">
        <v>15.9562345611675</v>
      </c>
      <c r="CJ28" s="30">
        <v>13.8296327760166</v>
      </c>
      <c r="CK28" s="30">
        <v>18.082836346318501</v>
      </c>
      <c r="CL28" s="30">
        <v>2.12660178515099</v>
      </c>
      <c r="CM28" s="30">
        <v>6.7998556089910398</v>
      </c>
      <c r="CN28" s="30">
        <v>16.7802660454151</v>
      </c>
      <c r="CO28" s="30">
        <v>14.797195700510001</v>
      </c>
      <c r="CP28" s="30">
        <v>18.763336390320202</v>
      </c>
      <c r="CQ28" s="30">
        <v>1.9830703449050799</v>
      </c>
      <c r="CR28" s="30">
        <v>6.0295264770947501</v>
      </c>
      <c r="CS28" s="30">
        <v>18.102334257912698</v>
      </c>
      <c r="CT28" s="30">
        <v>15.6523265546708</v>
      </c>
      <c r="CU28" s="30">
        <v>20.5523419611545</v>
      </c>
      <c r="CV28" s="30">
        <v>2.4500077032418499</v>
      </c>
      <c r="CW28" s="30">
        <v>6.9052085350763299</v>
      </c>
      <c r="CX28" s="30">
        <v>16.612773283834301</v>
      </c>
      <c r="CY28" s="30">
        <v>14.746184382843699</v>
      </c>
      <c r="CZ28" s="30">
        <v>18.479362184824801</v>
      </c>
      <c r="DA28" s="30">
        <v>1.8665889009905501</v>
      </c>
      <c r="DB28" s="30">
        <v>5.7325845585475097</v>
      </c>
      <c r="DC28" s="30">
        <v>4.8118900764670203</v>
      </c>
      <c r="DD28" s="30">
        <v>3.9221389366368302</v>
      </c>
      <c r="DE28" s="30">
        <v>5.7016412162972196</v>
      </c>
      <c r="DF28" s="30">
        <v>0.88975113983019405</v>
      </c>
      <c r="DG28" s="30">
        <v>9.4340198126880708</v>
      </c>
      <c r="DH28" s="30">
        <v>21.253432379174502</v>
      </c>
      <c r="DI28" s="30">
        <v>18.976120019564299</v>
      </c>
      <c r="DJ28" s="30">
        <v>23.530744738784801</v>
      </c>
      <c r="DK28" s="30">
        <v>2.2773123596102498</v>
      </c>
      <c r="DL28" s="30">
        <v>5.4668537311843197</v>
      </c>
      <c r="DM28" s="30">
        <v>13.915128414091299</v>
      </c>
      <c r="DN28" s="30">
        <v>12.320345125786799</v>
      </c>
      <c r="DO28" s="30">
        <v>15.509911702395801</v>
      </c>
      <c r="DP28" s="30">
        <v>1.5947832883044699</v>
      </c>
      <c r="DQ28" s="30">
        <v>5.8473405260746096</v>
      </c>
      <c r="DR28" s="30">
        <v>7.3459287513473797</v>
      </c>
      <c r="DS28" s="30">
        <v>5.4945738751387196</v>
      </c>
      <c r="DT28" s="30">
        <v>9.1972836275560397</v>
      </c>
      <c r="DU28" s="30">
        <v>1.85135487620866</v>
      </c>
      <c r="DV28" s="30">
        <v>12.858398799728599</v>
      </c>
    </row>
    <row r="29" spans="1:132" ht="16.5" customHeight="1" x14ac:dyDescent="0.3">
      <c r="A29" s="25" t="s">
        <v>300</v>
      </c>
      <c r="B29" s="28">
        <v>85.205481509555696</v>
      </c>
      <c r="C29" s="28">
        <v>84.579160643133704</v>
      </c>
      <c r="D29" s="28">
        <v>85.831802375977603</v>
      </c>
      <c r="E29" s="28">
        <v>0.62632086642194895</v>
      </c>
      <c r="F29" s="28">
        <v>0.37503627325237499</v>
      </c>
      <c r="G29" s="28">
        <v>80.694002190513402</v>
      </c>
      <c r="H29" s="28">
        <v>78.918711956516404</v>
      </c>
      <c r="I29" s="28">
        <v>82.4692924245104</v>
      </c>
      <c r="J29" s="28">
        <v>1.77529023399702</v>
      </c>
      <c r="K29" s="28">
        <v>1.12246300701436</v>
      </c>
      <c r="L29" s="28">
        <v>85.759327519753498</v>
      </c>
      <c r="M29" s="28">
        <v>84.384832232633897</v>
      </c>
      <c r="N29" s="28">
        <v>87.133822806873198</v>
      </c>
      <c r="O29" s="28">
        <v>1.3744952871196401</v>
      </c>
      <c r="P29" s="28">
        <v>0.81772225360763795</v>
      </c>
      <c r="Q29" s="28">
        <v>85.136288739833901</v>
      </c>
      <c r="R29" s="28">
        <v>83.187746888556106</v>
      </c>
      <c r="S29" s="28">
        <v>87.084830591111597</v>
      </c>
      <c r="T29" s="28">
        <v>1.9485418512777699</v>
      </c>
      <c r="U29" s="28">
        <v>1.16772062826462</v>
      </c>
      <c r="V29" s="28">
        <v>91.477195786276695</v>
      </c>
      <c r="W29" s="28">
        <v>90.035112866706797</v>
      </c>
      <c r="X29" s="28">
        <v>92.919278705846494</v>
      </c>
      <c r="Y29" s="28">
        <v>1.4420829195698599</v>
      </c>
      <c r="Z29" s="28">
        <v>0.80430601888612796</v>
      </c>
      <c r="AA29" s="28">
        <v>81.767357575640503</v>
      </c>
      <c r="AB29" s="28">
        <v>79.336306747300597</v>
      </c>
      <c r="AC29" s="28">
        <v>84.198408403980395</v>
      </c>
      <c r="AD29" s="28">
        <v>2.4310508283399201</v>
      </c>
      <c r="AE29" s="28">
        <v>1.51690367898715</v>
      </c>
      <c r="AF29" s="28">
        <v>82.230467102513899</v>
      </c>
      <c r="AG29" s="28">
        <v>80.067355553365601</v>
      </c>
      <c r="AH29" s="28">
        <v>84.393578651662295</v>
      </c>
      <c r="AI29" s="28">
        <v>2.1631115491483501</v>
      </c>
      <c r="AJ29" s="28">
        <v>1.34211610403036</v>
      </c>
      <c r="AK29" s="28">
        <v>87.266684206747001</v>
      </c>
      <c r="AL29" s="28">
        <v>85.4923072925139</v>
      </c>
      <c r="AM29" s="28">
        <v>89.041061120980103</v>
      </c>
      <c r="AN29" s="28">
        <v>1.7743769142331201</v>
      </c>
      <c r="AO29" s="28">
        <v>1.03738826818689</v>
      </c>
      <c r="AP29" s="28">
        <v>78.973544685708703</v>
      </c>
      <c r="AQ29" s="28">
        <v>76.096271662421401</v>
      </c>
      <c r="AR29" s="28">
        <v>81.850817708996004</v>
      </c>
      <c r="AS29" s="28">
        <v>2.8772730232873198</v>
      </c>
      <c r="AT29" s="28">
        <v>1.85884582779576</v>
      </c>
      <c r="AU29" s="28">
        <v>87.552315550812096</v>
      </c>
      <c r="AV29" s="28">
        <v>85.820219528168593</v>
      </c>
      <c r="AW29" s="28">
        <v>89.284411573455699</v>
      </c>
      <c r="AX29" s="28">
        <v>1.73209602264358</v>
      </c>
      <c r="AY29" s="28">
        <v>1.0093650350338901</v>
      </c>
      <c r="AZ29" s="28">
        <v>91.814511442481603</v>
      </c>
      <c r="BA29" s="28">
        <v>90.335855527565599</v>
      </c>
      <c r="BB29" s="28">
        <v>93.293167357397607</v>
      </c>
      <c r="BC29" s="28">
        <v>1.4786559149159899</v>
      </c>
      <c r="BD29" s="28">
        <v>0.821674342397409</v>
      </c>
      <c r="BE29" s="28">
        <v>96.084771465928299</v>
      </c>
      <c r="BF29" s="28">
        <v>94.953745983120598</v>
      </c>
      <c r="BG29" s="28">
        <v>97.215796948735999</v>
      </c>
      <c r="BH29" s="28">
        <v>1.13102548280768</v>
      </c>
      <c r="BI29" s="28">
        <v>0.60056740413192899</v>
      </c>
      <c r="BJ29" s="28">
        <v>88.724758141368994</v>
      </c>
      <c r="BK29" s="28">
        <v>86.417780935731003</v>
      </c>
      <c r="BL29" s="28">
        <v>91.031735347007</v>
      </c>
      <c r="BM29" s="28">
        <v>2.30697720563801</v>
      </c>
      <c r="BN29" s="28">
        <v>1.3266073767984701</v>
      </c>
      <c r="BO29" s="28">
        <v>90.636423404953106</v>
      </c>
      <c r="BP29" s="28">
        <v>88.996548739741101</v>
      </c>
      <c r="BQ29" s="28">
        <v>92.276298070165097</v>
      </c>
      <c r="BR29" s="28">
        <v>1.63987466521197</v>
      </c>
      <c r="BS29" s="28">
        <v>0.92310653501736295</v>
      </c>
      <c r="BT29" s="28">
        <v>88.788638907652398</v>
      </c>
      <c r="BU29" s="28">
        <v>87.485489859832299</v>
      </c>
      <c r="BV29" s="28">
        <v>90.091787955472498</v>
      </c>
      <c r="BW29" s="28">
        <v>1.30314904782009</v>
      </c>
      <c r="BX29" s="28">
        <v>0.74882549316364599</v>
      </c>
      <c r="BY29" s="28">
        <v>91.143861668409301</v>
      </c>
      <c r="BZ29" s="28">
        <v>89.467782111209303</v>
      </c>
      <c r="CA29" s="28">
        <v>92.819941225609199</v>
      </c>
      <c r="CB29" s="28">
        <v>1.6760795571999401</v>
      </c>
      <c r="CC29" s="28">
        <v>0.93823392554460505</v>
      </c>
      <c r="CD29" s="28">
        <v>89.946656564537193</v>
      </c>
      <c r="CE29" s="28">
        <v>88.431103118727805</v>
      </c>
      <c r="CF29" s="28">
        <v>91.462210010346496</v>
      </c>
      <c r="CG29" s="28">
        <v>1.51555344580936</v>
      </c>
      <c r="CH29" s="28">
        <v>0.85966681088314101</v>
      </c>
      <c r="CI29" s="28">
        <v>84.043765438832395</v>
      </c>
      <c r="CJ29" s="28">
        <v>81.917163653681399</v>
      </c>
      <c r="CK29" s="28">
        <v>86.170367223983405</v>
      </c>
      <c r="CL29" s="28">
        <v>2.12660178515099</v>
      </c>
      <c r="CM29" s="28">
        <v>1.29099512037093</v>
      </c>
      <c r="CN29" s="28">
        <v>83.219733954584896</v>
      </c>
      <c r="CO29" s="28">
        <v>81.236663609679795</v>
      </c>
      <c r="CP29" s="28">
        <v>85.202804299489998</v>
      </c>
      <c r="CQ29" s="28">
        <v>1.9830703449050799</v>
      </c>
      <c r="CR29" s="28">
        <v>1.2157820459837001</v>
      </c>
      <c r="CS29" s="28">
        <v>81.897665742087398</v>
      </c>
      <c r="CT29" s="28">
        <v>79.447658038845503</v>
      </c>
      <c r="CU29" s="28">
        <v>84.347673445329207</v>
      </c>
      <c r="CV29" s="28">
        <v>2.4500077032418499</v>
      </c>
      <c r="CW29" s="28">
        <v>1.5262998266177099</v>
      </c>
      <c r="CX29" s="28">
        <v>83.387226716165699</v>
      </c>
      <c r="CY29" s="28">
        <v>81.520637815175107</v>
      </c>
      <c r="CZ29" s="28">
        <v>85.253815617156206</v>
      </c>
      <c r="DA29" s="28">
        <v>1.8665889009905501</v>
      </c>
      <c r="DB29" s="28">
        <v>1.1420709304282</v>
      </c>
      <c r="DC29" s="28">
        <v>95.188109923533005</v>
      </c>
      <c r="DD29" s="28">
        <v>94.298358783702795</v>
      </c>
      <c r="DE29" s="28">
        <v>96.077861063363201</v>
      </c>
      <c r="DF29" s="28">
        <v>0.88975113983019605</v>
      </c>
      <c r="DG29" s="28">
        <v>0.47690269671636898</v>
      </c>
      <c r="DH29" s="28">
        <v>78.746567620825402</v>
      </c>
      <c r="DI29" s="28">
        <v>76.469255261215196</v>
      </c>
      <c r="DJ29" s="28">
        <v>81.023879980435694</v>
      </c>
      <c r="DK29" s="28">
        <v>2.2773123596102498</v>
      </c>
      <c r="DL29" s="28">
        <v>1.47548534003451</v>
      </c>
      <c r="DM29" s="28">
        <v>86.084871585908701</v>
      </c>
      <c r="DN29" s="28">
        <v>84.490088297604203</v>
      </c>
      <c r="DO29" s="28">
        <v>87.679654874213199</v>
      </c>
      <c r="DP29" s="28">
        <v>1.5947832883044699</v>
      </c>
      <c r="DQ29" s="28">
        <v>0.94518923943620303</v>
      </c>
      <c r="DR29" s="28">
        <v>92.654071248652599</v>
      </c>
      <c r="DS29" s="28">
        <v>90.802716372443996</v>
      </c>
      <c r="DT29" s="28">
        <v>94.505426124861302</v>
      </c>
      <c r="DU29" s="28">
        <v>1.85135487620865</v>
      </c>
      <c r="DV29" s="28">
        <v>1.0194574309177</v>
      </c>
    </row>
    <row r="33" spans="1:7" x14ac:dyDescent="0.25">
      <c r="A33" s="112" t="s">
        <v>216</v>
      </c>
      <c r="B33" s="113"/>
      <c r="C33" s="113"/>
      <c r="D33" s="113"/>
      <c r="E33" s="113"/>
      <c r="F33" s="113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14" t="s">
        <v>220</v>
      </c>
      <c r="B38" s="115"/>
      <c r="C38" s="115"/>
      <c r="D38" s="115"/>
      <c r="E38" s="115"/>
      <c r="F38" s="115"/>
      <c r="G38" s="132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15" priority="2" operator="lessThan">
      <formula>0</formula>
    </cfRule>
  </conditionalFormatting>
  <conditionalFormatting sqref="B27:DV29">
    <cfRule type="cellIs" dxfId="1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V4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51</v>
      </c>
    </row>
    <row r="10" spans="1:126" x14ac:dyDescent="0.25">
      <c r="A10" s="19" t="s">
        <v>225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2425094.9702121201</v>
      </c>
      <c r="C15" s="27">
        <v>2326050.36487287</v>
      </c>
      <c r="D15" s="27">
        <v>2524139.5755513799</v>
      </c>
      <c r="E15" s="27">
        <v>99044.605339252899</v>
      </c>
      <c r="F15" s="31">
        <v>2.08375187481264</v>
      </c>
      <c r="G15" s="27">
        <v>369472.84369950602</v>
      </c>
      <c r="H15" s="27">
        <v>329332.85266330797</v>
      </c>
      <c r="I15" s="27">
        <v>409612.834735704</v>
      </c>
      <c r="J15" s="27">
        <v>40139.991036198102</v>
      </c>
      <c r="K15" s="31">
        <v>5.5429208431953096</v>
      </c>
      <c r="L15" s="27">
        <v>304603.54657150101</v>
      </c>
      <c r="M15" s="27">
        <v>271139.56327123201</v>
      </c>
      <c r="N15" s="27">
        <v>338067.52987176902</v>
      </c>
      <c r="O15" s="27">
        <v>33463.983300268599</v>
      </c>
      <c r="P15" s="31">
        <v>5.6051418506633404</v>
      </c>
      <c r="Q15" s="27">
        <v>569529.27601900895</v>
      </c>
      <c r="R15" s="27">
        <v>500289.85275828902</v>
      </c>
      <c r="S15" s="27">
        <v>638768.69927972998</v>
      </c>
      <c r="T15" s="27">
        <v>69239.423260720403</v>
      </c>
      <c r="U15" s="31">
        <v>6.2027077175803198</v>
      </c>
      <c r="V15" s="27">
        <v>113387.959135581</v>
      </c>
      <c r="W15" s="27">
        <v>99164.951623111599</v>
      </c>
      <c r="X15" s="27">
        <v>127610.96664805101</v>
      </c>
      <c r="Y15" s="27">
        <v>14223.0075124699</v>
      </c>
      <c r="Z15" s="31">
        <v>6.39982987724213</v>
      </c>
      <c r="AA15" s="27">
        <v>13164.953065510999</v>
      </c>
      <c r="AB15" s="27">
        <v>11208.949811103599</v>
      </c>
      <c r="AC15" s="27">
        <v>15120.956319918399</v>
      </c>
      <c r="AD15" s="27">
        <v>1956.0032544073999</v>
      </c>
      <c r="AE15" s="31">
        <v>7.5804360191744502</v>
      </c>
      <c r="AF15" s="27">
        <v>33124.139501622398</v>
      </c>
      <c r="AG15" s="27">
        <v>28621.201836953998</v>
      </c>
      <c r="AH15" s="27">
        <v>37627.077166290699</v>
      </c>
      <c r="AI15" s="27">
        <v>4502.9376646683404</v>
      </c>
      <c r="AJ15" s="31">
        <v>6.9357791943204203</v>
      </c>
      <c r="AK15" s="27">
        <v>15984.5971678891</v>
      </c>
      <c r="AL15" s="27">
        <v>13859.554127182701</v>
      </c>
      <c r="AM15" s="27">
        <v>18109.6402085954</v>
      </c>
      <c r="AN15" s="27">
        <v>2125.04304070632</v>
      </c>
      <c r="AO15" s="31">
        <v>6.7828148662479499</v>
      </c>
      <c r="AP15" s="27">
        <v>14824.2851752401</v>
      </c>
      <c r="AQ15" s="27">
        <v>12584.706293671199</v>
      </c>
      <c r="AR15" s="27">
        <v>17063.8640568091</v>
      </c>
      <c r="AS15" s="27">
        <v>2239.5788815689598</v>
      </c>
      <c r="AT15" s="31">
        <v>7.7079081588584204</v>
      </c>
      <c r="AU15" s="27">
        <v>53417.309611928496</v>
      </c>
      <c r="AV15" s="27">
        <v>46866.898877962398</v>
      </c>
      <c r="AW15" s="27">
        <v>59967.720345894602</v>
      </c>
      <c r="AX15" s="27">
        <v>6550.4107339660904</v>
      </c>
      <c r="AY15" s="31">
        <v>6.2564856169647598</v>
      </c>
      <c r="AZ15" s="27">
        <v>45932.363191672703</v>
      </c>
      <c r="BA15" s="27">
        <v>39160.936288877099</v>
      </c>
      <c r="BB15" s="27">
        <v>52703.790094468299</v>
      </c>
      <c r="BC15" s="27">
        <v>6771.4269027955697</v>
      </c>
      <c r="BD15" s="31">
        <v>7.5215151240243596</v>
      </c>
      <c r="BE15" s="27">
        <v>7545.2898219898498</v>
      </c>
      <c r="BF15" s="27">
        <v>6408.4766573793704</v>
      </c>
      <c r="BG15" s="27">
        <v>8682.1029866003191</v>
      </c>
      <c r="BH15" s="27">
        <v>1136.81316461047</v>
      </c>
      <c r="BI15" s="31">
        <v>7.6870038172375601</v>
      </c>
      <c r="BJ15" s="27">
        <v>19878.705641876899</v>
      </c>
      <c r="BK15" s="27">
        <v>16959.1017879889</v>
      </c>
      <c r="BL15" s="27">
        <v>22798.309495764901</v>
      </c>
      <c r="BM15" s="27">
        <v>2919.6038538880198</v>
      </c>
      <c r="BN15" s="31">
        <v>7.4934144598735104</v>
      </c>
      <c r="BO15" s="27">
        <v>11966.176199236201</v>
      </c>
      <c r="BP15" s="27">
        <v>10262.746865463499</v>
      </c>
      <c r="BQ15" s="27">
        <v>13669.6055330088</v>
      </c>
      <c r="BR15" s="27">
        <v>1703.4293337726499</v>
      </c>
      <c r="BS15" s="31">
        <v>7.2629433529406997</v>
      </c>
      <c r="BT15" s="27">
        <v>65225.158754666401</v>
      </c>
      <c r="BU15" s="27">
        <v>57567.499399156302</v>
      </c>
      <c r="BV15" s="27">
        <v>72882.818110176493</v>
      </c>
      <c r="BW15" s="27">
        <v>7657.6593555101399</v>
      </c>
      <c r="BX15" s="31">
        <v>5.9899724792225602</v>
      </c>
      <c r="BY15" s="27">
        <v>47039.111053045002</v>
      </c>
      <c r="BZ15" s="27">
        <v>40650.185730591598</v>
      </c>
      <c r="CA15" s="27">
        <v>53428.036375498501</v>
      </c>
      <c r="CB15" s="27">
        <v>6388.9253224534305</v>
      </c>
      <c r="CC15" s="31">
        <v>6.9296712964794498</v>
      </c>
      <c r="CD15" s="27">
        <v>39652.419822945303</v>
      </c>
      <c r="CE15" s="27">
        <v>34168.426959719698</v>
      </c>
      <c r="CF15" s="27">
        <v>45136.412686170799</v>
      </c>
      <c r="CG15" s="27">
        <v>5483.9928632255096</v>
      </c>
      <c r="CH15" s="31">
        <v>7.0562037700481799</v>
      </c>
      <c r="CI15" s="27">
        <v>92519.522089958002</v>
      </c>
      <c r="CJ15" s="27">
        <v>79625.0394132644</v>
      </c>
      <c r="CK15" s="27">
        <v>105414.004766652</v>
      </c>
      <c r="CL15" s="27">
        <v>12894.4826766936</v>
      </c>
      <c r="CM15" s="31">
        <v>7.1107346250599299</v>
      </c>
      <c r="CN15" s="27">
        <v>31798.5948076897</v>
      </c>
      <c r="CO15" s="27">
        <v>27598.5677474941</v>
      </c>
      <c r="CP15" s="27">
        <v>35998.621867885297</v>
      </c>
      <c r="CQ15" s="27">
        <v>4200.0270601956099</v>
      </c>
      <c r="CR15" s="31">
        <v>6.7388856710146001</v>
      </c>
      <c r="CS15" s="27">
        <v>56666.786907313501</v>
      </c>
      <c r="CT15" s="27">
        <v>49078.750321851301</v>
      </c>
      <c r="CU15" s="27">
        <v>64254.823492775598</v>
      </c>
      <c r="CV15" s="27">
        <v>7588.0365854621696</v>
      </c>
      <c r="CW15" s="31">
        <v>6.8319512165265301</v>
      </c>
      <c r="CX15" s="27">
        <v>162484.46485917299</v>
      </c>
      <c r="CY15" s="27">
        <v>140546.90624791701</v>
      </c>
      <c r="CZ15" s="27">
        <v>184422.02347042901</v>
      </c>
      <c r="DA15" s="27">
        <v>21937.558611255801</v>
      </c>
      <c r="DB15" s="31">
        <v>6.8884320443920899</v>
      </c>
      <c r="DC15" s="27">
        <v>42411.077032316403</v>
      </c>
      <c r="DD15" s="27">
        <v>37631.874412155099</v>
      </c>
      <c r="DE15" s="27">
        <v>47190.279652477599</v>
      </c>
      <c r="DF15" s="27">
        <v>4779.2026201612498</v>
      </c>
      <c r="DG15" s="31">
        <v>5.7493675105155999</v>
      </c>
      <c r="DH15" s="27">
        <v>53623.331325463601</v>
      </c>
      <c r="DI15" s="27">
        <v>46274.034293801</v>
      </c>
      <c r="DJ15" s="27">
        <v>60972.628357126203</v>
      </c>
      <c r="DK15" s="27">
        <v>7349.2970316626397</v>
      </c>
      <c r="DL15" s="31">
        <v>6.9925557588483196</v>
      </c>
      <c r="DM15" s="27">
        <v>256311.63570188</v>
      </c>
      <c r="DN15" s="27">
        <v>224463.662823744</v>
      </c>
      <c r="DO15" s="27">
        <v>288159.60858001502</v>
      </c>
      <c r="DP15" s="27">
        <v>31847.972878135599</v>
      </c>
      <c r="DQ15" s="31">
        <v>6.3395349608904397</v>
      </c>
      <c r="DR15" s="27">
        <v>4531.4230550776001</v>
      </c>
      <c r="DS15" s="27">
        <v>3808.4417551489701</v>
      </c>
      <c r="DT15" s="27">
        <v>5254.4043550062297</v>
      </c>
      <c r="DU15" s="27">
        <v>722.981299928628</v>
      </c>
      <c r="DV15" s="31">
        <v>8.1402245097009605</v>
      </c>
    </row>
    <row r="16" spans="1:126" ht="16.5" customHeight="1" x14ac:dyDescent="0.3">
      <c r="A16" s="19" t="s">
        <v>226</v>
      </c>
      <c r="B16" s="24">
        <v>20292.0413035981</v>
      </c>
      <c r="C16" s="24">
        <v>17227.2878146236</v>
      </c>
      <c r="D16" s="24">
        <v>23356.7947925726</v>
      </c>
      <c r="E16" s="24">
        <v>3064.7534889745102</v>
      </c>
      <c r="F16" s="30">
        <v>7.7057291372428303</v>
      </c>
      <c r="G16" s="24">
        <v>1971.64736700761</v>
      </c>
      <c r="H16" s="24">
        <v>1072.85790209936</v>
      </c>
      <c r="I16" s="24">
        <v>2870.4368319158598</v>
      </c>
      <c r="J16" s="24">
        <v>898.78946490825103</v>
      </c>
      <c r="K16" s="30">
        <v>23.258015667405498</v>
      </c>
      <c r="L16" s="24">
        <v>1934.4467966012301</v>
      </c>
      <c r="M16" s="24">
        <v>876.88421464660598</v>
      </c>
      <c r="N16" s="24">
        <v>2992.0093785558602</v>
      </c>
      <c r="O16" s="24">
        <v>1057.5625819546301</v>
      </c>
      <c r="P16" s="30">
        <v>27.892870811605199</v>
      </c>
      <c r="Q16" s="24">
        <v>3386.13321111911</v>
      </c>
      <c r="R16" s="24">
        <v>1247.6170250975199</v>
      </c>
      <c r="S16" s="24">
        <v>5524.6493971406999</v>
      </c>
      <c r="T16" s="24">
        <v>2138.5161860215899</v>
      </c>
      <c r="U16" s="30">
        <v>32.221995376995601</v>
      </c>
      <c r="V16" s="24">
        <v>1001.32027325152</v>
      </c>
      <c r="W16" s="24">
        <v>390.69698498826102</v>
      </c>
      <c r="X16" s="24">
        <v>1611.94356151477</v>
      </c>
      <c r="Y16" s="24">
        <v>610.623288263257</v>
      </c>
      <c r="Z16" s="30">
        <v>31.113171513068</v>
      </c>
      <c r="AA16" s="24">
        <v>345.396702868636</v>
      </c>
      <c r="AB16" s="24">
        <v>235.017595221606</v>
      </c>
      <c r="AC16" s="24">
        <v>455.77581051566699</v>
      </c>
      <c r="AD16" s="24">
        <v>110.37910764703</v>
      </c>
      <c r="AE16" s="30">
        <v>16.304692772328899</v>
      </c>
      <c r="AF16" s="24">
        <v>345.981933204906</v>
      </c>
      <c r="AG16" s="24">
        <v>162.233292998482</v>
      </c>
      <c r="AH16" s="24">
        <v>529.73057341132903</v>
      </c>
      <c r="AI16" s="24">
        <v>183.748640206423</v>
      </c>
      <c r="AJ16" s="30">
        <v>27.096590090513399</v>
      </c>
      <c r="AK16" s="24">
        <v>317.64367760105398</v>
      </c>
      <c r="AL16" s="24">
        <v>203.65851202290901</v>
      </c>
      <c r="AM16" s="24">
        <v>431.62884317919901</v>
      </c>
      <c r="AN16" s="24">
        <v>113.985165578145</v>
      </c>
      <c r="AO16" s="30">
        <v>18.3084697805898</v>
      </c>
      <c r="AP16" s="24">
        <v>239.77522869638199</v>
      </c>
      <c r="AQ16" s="24">
        <v>111.219765297292</v>
      </c>
      <c r="AR16" s="24">
        <v>368.33069209547102</v>
      </c>
      <c r="AS16" s="24">
        <v>128.55546339909</v>
      </c>
      <c r="AT16" s="30">
        <v>27.354586417868099</v>
      </c>
      <c r="AU16" s="24">
        <v>610.82189323164403</v>
      </c>
      <c r="AV16" s="24">
        <v>332.51910044231698</v>
      </c>
      <c r="AW16" s="24">
        <v>889.12468602097101</v>
      </c>
      <c r="AX16" s="24">
        <v>278.30279278932699</v>
      </c>
      <c r="AY16" s="30">
        <v>23.245928540585801</v>
      </c>
      <c r="AZ16" s="24">
        <v>629.11807627734095</v>
      </c>
      <c r="BA16" s="24">
        <v>339.84305379919402</v>
      </c>
      <c r="BB16" s="24">
        <v>918.39309875548702</v>
      </c>
      <c r="BC16" s="24">
        <v>289.27502247814698</v>
      </c>
      <c r="BD16" s="30">
        <v>23.4597133269565</v>
      </c>
      <c r="BE16" s="24">
        <v>225.11761094956401</v>
      </c>
      <c r="BF16" s="24">
        <v>141.143193047708</v>
      </c>
      <c r="BG16" s="24">
        <v>309.09202885142099</v>
      </c>
      <c r="BH16" s="24">
        <v>83.974417901856796</v>
      </c>
      <c r="BI16" s="30">
        <v>19.031869868169601</v>
      </c>
      <c r="BJ16" s="24">
        <v>122.88792318183</v>
      </c>
      <c r="BK16" s="24">
        <v>32.781882159566997</v>
      </c>
      <c r="BL16" s="24">
        <v>212.993964204094</v>
      </c>
      <c r="BM16" s="24">
        <v>90.106041022263398</v>
      </c>
      <c r="BN16" s="30">
        <v>37.410079622954598</v>
      </c>
      <c r="BO16" s="24">
        <v>186.33594376316799</v>
      </c>
      <c r="BP16" s="24">
        <v>112.55768896316</v>
      </c>
      <c r="BQ16" s="24">
        <v>260.11419856317599</v>
      </c>
      <c r="BR16" s="24">
        <v>73.778254800007801</v>
      </c>
      <c r="BS16" s="30">
        <v>20.2011302674596</v>
      </c>
      <c r="BT16" s="24">
        <v>997.68792130486395</v>
      </c>
      <c r="BU16" s="24">
        <v>672.15882396171503</v>
      </c>
      <c r="BV16" s="24">
        <v>1323.21701864801</v>
      </c>
      <c r="BW16" s="24">
        <v>325.52909734314898</v>
      </c>
      <c r="BX16" s="30">
        <v>16.647116859693501</v>
      </c>
      <c r="BY16" s="24">
        <v>549.51148393201504</v>
      </c>
      <c r="BZ16" s="24">
        <v>302.81567564363098</v>
      </c>
      <c r="CA16" s="24">
        <v>796.20729222039904</v>
      </c>
      <c r="CB16" s="24">
        <v>246.695808288384</v>
      </c>
      <c r="CC16" s="30">
        <v>22.9049277386843</v>
      </c>
      <c r="CD16" s="24">
        <v>793.81602282141</v>
      </c>
      <c r="CE16" s="24">
        <v>514.16976918909904</v>
      </c>
      <c r="CF16" s="24">
        <v>1073.4622764537201</v>
      </c>
      <c r="CG16" s="24">
        <v>279.64625363230999</v>
      </c>
      <c r="CH16" s="30">
        <v>17.973517277892501</v>
      </c>
      <c r="CI16" s="24">
        <v>768.47940497142702</v>
      </c>
      <c r="CJ16" s="24">
        <v>214.24396379199399</v>
      </c>
      <c r="CK16" s="24">
        <v>1322.71484615086</v>
      </c>
      <c r="CL16" s="24">
        <v>554.235441179433</v>
      </c>
      <c r="CM16" s="30">
        <v>36.7964557600258</v>
      </c>
      <c r="CN16" s="24">
        <v>299.20594753471499</v>
      </c>
      <c r="CO16" s="24">
        <v>156.01515980975901</v>
      </c>
      <c r="CP16" s="24">
        <v>442.396735259671</v>
      </c>
      <c r="CQ16" s="24">
        <v>143.19078772495601</v>
      </c>
      <c r="CR16" s="30">
        <v>24.416802189732799</v>
      </c>
      <c r="CS16" s="24">
        <v>649.00923606531705</v>
      </c>
      <c r="CT16" s="24">
        <v>306.340177263557</v>
      </c>
      <c r="CU16" s="24">
        <v>991.67829486707797</v>
      </c>
      <c r="CV16" s="24">
        <v>342.66905880176</v>
      </c>
      <c r="CW16" s="30">
        <v>26.938160928157</v>
      </c>
      <c r="CX16" s="24">
        <v>2205.2150045927401</v>
      </c>
      <c r="CY16" s="24">
        <v>1329.7990415872</v>
      </c>
      <c r="CZ16" s="24">
        <v>3080.6309675982702</v>
      </c>
      <c r="DA16" s="24">
        <v>875.41596300553704</v>
      </c>
      <c r="DB16" s="30">
        <v>20.253843571787701</v>
      </c>
      <c r="DC16" s="24">
        <v>879.68362445322305</v>
      </c>
      <c r="DD16" s="24">
        <v>658.07870481045495</v>
      </c>
      <c r="DE16" s="24">
        <v>1101.2885440959899</v>
      </c>
      <c r="DF16" s="24">
        <v>221.60491964276801</v>
      </c>
      <c r="DG16" s="30">
        <v>12.8527724478095</v>
      </c>
      <c r="DH16" s="24">
        <v>506.771322114942</v>
      </c>
      <c r="DI16" s="24">
        <v>268.67929784571601</v>
      </c>
      <c r="DJ16" s="24">
        <v>744.86334638416804</v>
      </c>
      <c r="DK16" s="24">
        <v>238.09202426922599</v>
      </c>
      <c r="DL16" s="30">
        <v>23.9704808234567</v>
      </c>
      <c r="DM16" s="24">
        <v>1164.8287653288301</v>
      </c>
      <c r="DN16" s="24">
        <v>330.08040297923702</v>
      </c>
      <c r="DO16" s="24">
        <v>1999.5771276784101</v>
      </c>
      <c r="DP16" s="24">
        <v>834.74836234958798</v>
      </c>
      <c r="DQ16" s="30">
        <v>36.562629142035803</v>
      </c>
      <c r="DR16" s="24">
        <v>161.20593272462699</v>
      </c>
      <c r="DS16" s="24">
        <v>102.578230553873</v>
      </c>
      <c r="DT16" s="24">
        <v>219.83363489538101</v>
      </c>
      <c r="DU16" s="24">
        <v>58.6277021707538</v>
      </c>
      <c r="DV16" s="30">
        <v>18.555206026665399</v>
      </c>
    </row>
    <row r="17" spans="1:126" ht="16.5" customHeight="1" x14ac:dyDescent="0.3">
      <c r="A17" s="22" t="s">
        <v>227</v>
      </c>
      <c r="B17" s="27">
        <v>292087.82030670001</v>
      </c>
      <c r="C17" s="27">
        <v>274382.48128052399</v>
      </c>
      <c r="D17" s="27">
        <v>309793.15933287499</v>
      </c>
      <c r="E17" s="27">
        <v>17705.339026175399</v>
      </c>
      <c r="F17" s="31">
        <v>3.09267816383421</v>
      </c>
      <c r="G17" s="27">
        <v>45713.9646409384</v>
      </c>
      <c r="H17" s="27">
        <v>39186.389589664999</v>
      </c>
      <c r="I17" s="27">
        <v>52241.5396922117</v>
      </c>
      <c r="J17" s="27">
        <v>6527.5750512733703</v>
      </c>
      <c r="K17" s="31">
        <v>7.2852911806749496</v>
      </c>
      <c r="L17" s="27">
        <v>32296.610856437601</v>
      </c>
      <c r="M17" s="27">
        <v>27475.882214435998</v>
      </c>
      <c r="N17" s="27">
        <v>37117.339498439302</v>
      </c>
      <c r="O17" s="27">
        <v>4820.7286420016899</v>
      </c>
      <c r="P17" s="31">
        <v>7.6155217664346297</v>
      </c>
      <c r="Q17" s="27">
        <v>77630.0241090333</v>
      </c>
      <c r="R17" s="27">
        <v>64014.783851096399</v>
      </c>
      <c r="S17" s="27">
        <v>91245.264366970106</v>
      </c>
      <c r="T17" s="27">
        <v>13615.240257936801</v>
      </c>
      <c r="U17" s="31">
        <v>8.9482790089720901</v>
      </c>
      <c r="V17" s="27">
        <v>12185.8269035714</v>
      </c>
      <c r="W17" s="27">
        <v>10077.152112718901</v>
      </c>
      <c r="X17" s="27">
        <v>14294.5016944238</v>
      </c>
      <c r="Y17" s="27">
        <v>2108.6747908524299</v>
      </c>
      <c r="Z17" s="31">
        <v>8.8287359868330402</v>
      </c>
      <c r="AA17" s="27">
        <v>1232.2930100922699</v>
      </c>
      <c r="AB17" s="27">
        <v>963.77017695087102</v>
      </c>
      <c r="AC17" s="27">
        <v>1500.81584323366</v>
      </c>
      <c r="AD17" s="27">
        <v>268.52283314139601</v>
      </c>
      <c r="AE17" s="31">
        <v>11.117603066664</v>
      </c>
      <c r="AF17" s="27">
        <v>3363.9713197257101</v>
      </c>
      <c r="AG17" s="27">
        <v>2688.0481573676698</v>
      </c>
      <c r="AH17" s="27">
        <v>4039.8944820837501</v>
      </c>
      <c r="AI17" s="27">
        <v>675.92316235803901</v>
      </c>
      <c r="AJ17" s="31">
        <v>10.2515367560637</v>
      </c>
      <c r="AK17" s="27">
        <v>1787.3583281543499</v>
      </c>
      <c r="AL17" s="27">
        <v>1414.7158181060699</v>
      </c>
      <c r="AM17" s="27">
        <v>2160.0008382026399</v>
      </c>
      <c r="AN17" s="27">
        <v>372.64251004828702</v>
      </c>
      <c r="AO17" s="31">
        <v>10.6371356331664</v>
      </c>
      <c r="AP17" s="27">
        <v>1765.8742089694799</v>
      </c>
      <c r="AQ17" s="27">
        <v>1348.6539103877899</v>
      </c>
      <c r="AR17" s="27">
        <v>2183.09450755117</v>
      </c>
      <c r="AS17" s="27">
        <v>417.22029858169202</v>
      </c>
      <c r="AT17" s="31">
        <v>12.0545109156217</v>
      </c>
      <c r="AU17" s="27">
        <v>5868.0328702111401</v>
      </c>
      <c r="AV17" s="27">
        <v>4859.2273961575502</v>
      </c>
      <c r="AW17" s="27">
        <v>6876.83834426472</v>
      </c>
      <c r="AX17" s="27">
        <v>1008.80547405358</v>
      </c>
      <c r="AY17" s="31">
        <v>8.7711961030133505</v>
      </c>
      <c r="AZ17" s="27">
        <v>5546.59491539393</v>
      </c>
      <c r="BA17" s="27">
        <v>4506.8239014135097</v>
      </c>
      <c r="BB17" s="27">
        <v>6586.3659293743503</v>
      </c>
      <c r="BC17" s="27">
        <v>1039.7710139804201</v>
      </c>
      <c r="BD17" s="31">
        <v>9.5643439513458208</v>
      </c>
      <c r="BE17" s="27">
        <v>517.43702574783094</v>
      </c>
      <c r="BF17" s="27">
        <v>379.89690330943199</v>
      </c>
      <c r="BG17" s="27">
        <v>654.97714818623001</v>
      </c>
      <c r="BH17" s="27">
        <v>137.54012243839901</v>
      </c>
      <c r="BI17" s="31">
        <v>13.561753095443301</v>
      </c>
      <c r="BJ17" s="27">
        <v>2658.2749477869802</v>
      </c>
      <c r="BK17" s="27">
        <v>2108.4998060657599</v>
      </c>
      <c r="BL17" s="27">
        <v>3208.0500895082</v>
      </c>
      <c r="BM17" s="27">
        <v>549.77514172121903</v>
      </c>
      <c r="BN17" s="31">
        <v>10.551862647610999</v>
      </c>
      <c r="BO17" s="27">
        <v>1675.6603557830299</v>
      </c>
      <c r="BP17" s="27">
        <v>1346.3551982470999</v>
      </c>
      <c r="BQ17" s="27">
        <v>2004.9655133189499</v>
      </c>
      <c r="BR17" s="27">
        <v>329.30515753592601</v>
      </c>
      <c r="BS17" s="31">
        <v>10.0266641087299</v>
      </c>
      <c r="BT17" s="27">
        <v>6853.7719422416503</v>
      </c>
      <c r="BU17" s="27">
        <v>5727.2316451275101</v>
      </c>
      <c r="BV17" s="27">
        <v>7980.3122393557796</v>
      </c>
      <c r="BW17" s="27">
        <v>1126.54029711414</v>
      </c>
      <c r="BX17" s="31">
        <v>8.3861188051627504</v>
      </c>
      <c r="BY17" s="27">
        <v>5609.4668751992303</v>
      </c>
      <c r="BZ17" s="27">
        <v>4561.6204708307696</v>
      </c>
      <c r="CA17" s="27">
        <v>6657.3132795676902</v>
      </c>
      <c r="CB17" s="27">
        <v>1047.8464043684601</v>
      </c>
      <c r="CC17" s="31">
        <v>9.5305939820511192</v>
      </c>
      <c r="CD17" s="27">
        <v>5122.3989952767497</v>
      </c>
      <c r="CE17" s="27">
        <v>4214.61914412448</v>
      </c>
      <c r="CF17" s="27">
        <v>6030.1788464290103</v>
      </c>
      <c r="CG17" s="27">
        <v>907.77985115226295</v>
      </c>
      <c r="CH17" s="31">
        <v>9.0417202117373208</v>
      </c>
      <c r="CI17" s="27">
        <v>10051.5374385753</v>
      </c>
      <c r="CJ17" s="27">
        <v>8150.1169907318699</v>
      </c>
      <c r="CK17" s="27">
        <v>11952.957886418801</v>
      </c>
      <c r="CL17" s="27">
        <v>1901.4204478434399</v>
      </c>
      <c r="CM17" s="31">
        <v>9.6513839730274498</v>
      </c>
      <c r="CN17" s="27">
        <v>3354.3926706129</v>
      </c>
      <c r="CO17" s="27">
        <v>2754.53399734091</v>
      </c>
      <c r="CP17" s="27">
        <v>3954.2513438849001</v>
      </c>
      <c r="CQ17" s="27">
        <v>599.85867327199696</v>
      </c>
      <c r="CR17" s="31">
        <v>9.1238675241381397</v>
      </c>
      <c r="CS17" s="27">
        <v>6631.8700917886399</v>
      </c>
      <c r="CT17" s="27">
        <v>5329.9256201808803</v>
      </c>
      <c r="CU17" s="27">
        <v>7933.8145633964004</v>
      </c>
      <c r="CV17" s="27">
        <v>1301.9444716077601</v>
      </c>
      <c r="CW17" s="31">
        <v>10.0161398561743</v>
      </c>
      <c r="CX17" s="27">
        <v>20194.134036783202</v>
      </c>
      <c r="CY17" s="27">
        <v>16845.882386871101</v>
      </c>
      <c r="CZ17" s="27">
        <v>23542.385686695299</v>
      </c>
      <c r="DA17" s="27">
        <v>3348.2516499121102</v>
      </c>
      <c r="DB17" s="31">
        <v>8.4593459417809402</v>
      </c>
      <c r="DC17" s="27">
        <v>4312.6990653978601</v>
      </c>
      <c r="DD17" s="27">
        <v>3656.35115198722</v>
      </c>
      <c r="DE17" s="27">
        <v>4969.0469788085102</v>
      </c>
      <c r="DF17" s="27">
        <v>656.34791341064499</v>
      </c>
      <c r="DG17" s="31">
        <v>7.7647751284100597</v>
      </c>
      <c r="DH17" s="27">
        <v>6921.3440071765499</v>
      </c>
      <c r="DI17" s="27">
        <v>5712.7535328151798</v>
      </c>
      <c r="DJ17" s="27">
        <v>8129.93448153792</v>
      </c>
      <c r="DK17" s="27">
        <v>1208.5904743613701</v>
      </c>
      <c r="DL17" s="31">
        <v>8.9090759309485499</v>
      </c>
      <c r="DM17" s="27">
        <v>30454.010984090299</v>
      </c>
      <c r="DN17" s="27">
        <v>24759.766519432698</v>
      </c>
      <c r="DO17" s="27">
        <v>36148.255448747899</v>
      </c>
      <c r="DP17" s="27">
        <v>5694.2444646575796</v>
      </c>
      <c r="DQ17" s="31">
        <v>9.5397180003651307</v>
      </c>
      <c r="DR17" s="27">
        <v>340.27070771223902</v>
      </c>
      <c r="DS17" s="27">
        <v>243.800873945685</v>
      </c>
      <c r="DT17" s="27">
        <v>436.74054147879298</v>
      </c>
      <c r="DU17" s="27">
        <v>96.469833766554004</v>
      </c>
      <c r="DV17" s="31">
        <v>14.4647487504987</v>
      </c>
    </row>
    <row r="18" spans="1:126" ht="16.5" customHeight="1" x14ac:dyDescent="0.3">
      <c r="A18" s="19" t="s">
        <v>228</v>
      </c>
      <c r="B18" s="24">
        <v>822882.95404981601</v>
      </c>
      <c r="C18" s="24">
        <v>783833.80464958202</v>
      </c>
      <c r="D18" s="24">
        <v>861932.10345005</v>
      </c>
      <c r="E18" s="24">
        <v>39049.149400234201</v>
      </c>
      <c r="F18" s="30">
        <v>2.4211262744272002</v>
      </c>
      <c r="G18" s="24">
        <v>120830.264909192</v>
      </c>
      <c r="H18" s="24">
        <v>105975.059038195</v>
      </c>
      <c r="I18" s="24">
        <v>135685.470780189</v>
      </c>
      <c r="J18" s="24">
        <v>14855.205870996901</v>
      </c>
      <c r="K18" s="30">
        <v>6.2725896318872998</v>
      </c>
      <c r="L18" s="24">
        <v>111041.71652518801</v>
      </c>
      <c r="M18" s="24">
        <v>97616.344032442605</v>
      </c>
      <c r="N18" s="24">
        <v>124467.08901793401</v>
      </c>
      <c r="O18" s="24">
        <v>13425.372492745801</v>
      </c>
      <c r="P18" s="30">
        <v>6.1685644436916398</v>
      </c>
      <c r="Q18" s="24">
        <v>195295.52668295699</v>
      </c>
      <c r="R18" s="24">
        <v>166987.13366090701</v>
      </c>
      <c r="S18" s="24">
        <v>223603.91970500699</v>
      </c>
      <c r="T18" s="24">
        <v>28308.393022050001</v>
      </c>
      <c r="U18" s="30">
        <v>7.3954882170742797</v>
      </c>
      <c r="V18" s="24">
        <v>33587.368901922498</v>
      </c>
      <c r="W18" s="24">
        <v>28990.941599692698</v>
      </c>
      <c r="X18" s="24">
        <v>38183.796204152197</v>
      </c>
      <c r="Y18" s="24">
        <v>4596.4273022297602</v>
      </c>
      <c r="Z18" s="30">
        <v>6.9821365804904101</v>
      </c>
      <c r="AA18" s="24">
        <v>5397.9908505052899</v>
      </c>
      <c r="AB18" s="24">
        <v>4492.9343224998502</v>
      </c>
      <c r="AC18" s="24">
        <v>6303.0473785107297</v>
      </c>
      <c r="AD18" s="24">
        <v>905.05652800544306</v>
      </c>
      <c r="AE18" s="30">
        <v>8.5543593437812202</v>
      </c>
      <c r="AF18" s="24">
        <v>12739.4421459065</v>
      </c>
      <c r="AG18" s="24">
        <v>10704.665956483101</v>
      </c>
      <c r="AH18" s="24">
        <v>14774.218335329801</v>
      </c>
      <c r="AI18" s="24">
        <v>2034.7761894233399</v>
      </c>
      <c r="AJ18" s="30">
        <v>8.1491097111054405</v>
      </c>
      <c r="AK18" s="24">
        <v>5268.0419751978798</v>
      </c>
      <c r="AL18" s="24">
        <v>4461.5976308792497</v>
      </c>
      <c r="AM18" s="24">
        <v>6074.4863195165199</v>
      </c>
      <c r="AN18" s="24">
        <v>806.44434431863294</v>
      </c>
      <c r="AO18" s="30">
        <v>7.8103249370081098</v>
      </c>
      <c r="AP18" s="24">
        <v>6120.36325613605</v>
      </c>
      <c r="AQ18" s="24">
        <v>5095.04160987254</v>
      </c>
      <c r="AR18" s="24">
        <v>7145.6849023995701</v>
      </c>
      <c r="AS18" s="24">
        <v>1025.32164626351</v>
      </c>
      <c r="AT18" s="30">
        <v>8.547258831173</v>
      </c>
      <c r="AU18" s="24">
        <v>17648.691974558998</v>
      </c>
      <c r="AV18" s="24">
        <v>15219.210244632</v>
      </c>
      <c r="AW18" s="24">
        <v>20078.1737044859</v>
      </c>
      <c r="AX18" s="24">
        <v>2429.4817299269498</v>
      </c>
      <c r="AY18" s="30">
        <v>7.02336182561009</v>
      </c>
      <c r="AZ18" s="24">
        <v>13965.1500604513</v>
      </c>
      <c r="BA18" s="24">
        <v>11519.3134412582</v>
      </c>
      <c r="BB18" s="24">
        <v>16410.986679644298</v>
      </c>
      <c r="BC18" s="24">
        <v>2445.83661919304</v>
      </c>
      <c r="BD18" s="30">
        <v>8.9356420856001293</v>
      </c>
      <c r="BE18" s="24">
        <v>2179.6135846133502</v>
      </c>
      <c r="BF18" s="24">
        <v>1783.56759935895</v>
      </c>
      <c r="BG18" s="24">
        <v>2575.6595698677602</v>
      </c>
      <c r="BH18" s="24">
        <v>396.04598525441003</v>
      </c>
      <c r="BI18" s="30">
        <v>9.2706468530691293</v>
      </c>
      <c r="BJ18" s="24">
        <v>6832.50676791351</v>
      </c>
      <c r="BK18" s="24">
        <v>5663.7528662708501</v>
      </c>
      <c r="BL18" s="24">
        <v>8001.2606695561699</v>
      </c>
      <c r="BM18" s="24">
        <v>1168.7539016426599</v>
      </c>
      <c r="BN18" s="30">
        <v>8.7274412056568007</v>
      </c>
      <c r="BO18" s="24">
        <v>3118.29805346276</v>
      </c>
      <c r="BP18" s="24">
        <v>2604.8581682273102</v>
      </c>
      <c r="BQ18" s="24">
        <v>3631.7379386982102</v>
      </c>
      <c r="BR18" s="24">
        <v>513.43988523545204</v>
      </c>
      <c r="BS18" s="30">
        <v>8.4007083552911901</v>
      </c>
      <c r="BT18" s="24">
        <v>18790.3387265534</v>
      </c>
      <c r="BU18" s="24">
        <v>16393.929535355699</v>
      </c>
      <c r="BV18" s="24">
        <v>21186.747917751101</v>
      </c>
      <c r="BW18" s="24">
        <v>2396.4091911976998</v>
      </c>
      <c r="BX18" s="30">
        <v>6.5068425237235497</v>
      </c>
      <c r="BY18" s="24">
        <v>18478.3164622316</v>
      </c>
      <c r="BZ18" s="24">
        <v>15695.539379878401</v>
      </c>
      <c r="CA18" s="24">
        <v>21261.093544584801</v>
      </c>
      <c r="CB18" s="24">
        <v>2782.77708235317</v>
      </c>
      <c r="CC18" s="30">
        <v>7.6835150463643904</v>
      </c>
      <c r="CD18" s="24">
        <v>13813.8109780592</v>
      </c>
      <c r="CE18" s="24">
        <v>11689.946424557</v>
      </c>
      <c r="CF18" s="24">
        <v>15937.675531561399</v>
      </c>
      <c r="CG18" s="24">
        <v>2123.8645535022301</v>
      </c>
      <c r="CH18" s="30">
        <v>7.8443549412458804</v>
      </c>
      <c r="CI18" s="24">
        <v>37766.431992532896</v>
      </c>
      <c r="CJ18" s="24">
        <v>31879.413686800199</v>
      </c>
      <c r="CK18" s="24">
        <v>43653.450298265598</v>
      </c>
      <c r="CL18" s="24">
        <v>5887.0183057326703</v>
      </c>
      <c r="CM18" s="30">
        <v>7.9530435091798504</v>
      </c>
      <c r="CN18" s="24">
        <v>11366.630529157301</v>
      </c>
      <c r="CO18" s="24">
        <v>9663.8922479923895</v>
      </c>
      <c r="CP18" s="24">
        <v>13069.368810322299</v>
      </c>
      <c r="CQ18" s="24">
        <v>1702.73828116494</v>
      </c>
      <c r="CR18" s="30">
        <v>7.6429335745016402</v>
      </c>
      <c r="CS18" s="24">
        <v>18479.146800496499</v>
      </c>
      <c r="CT18" s="24">
        <v>15603.3313577105</v>
      </c>
      <c r="CU18" s="24">
        <v>21354.962243282502</v>
      </c>
      <c r="CV18" s="24">
        <v>2875.8154427859899</v>
      </c>
      <c r="CW18" s="30">
        <v>7.9400461112858496</v>
      </c>
      <c r="CX18" s="24">
        <v>51564.977160746697</v>
      </c>
      <c r="CY18" s="24">
        <v>43781.656621204696</v>
      </c>
      <c r="CZ18" s="24">
        <v>59348.297700288596</v>
      </c>
      <c r="DA18" s="24">
        <v>7783.32053954193</v>
      </c>
      <c r="DB18" s="30">
        <v>7.7011222084909701</v>
      </c>
      <c r="DC18" s="24">
        <v>11824.9927412999</v>
      </c>
      <c r="DD18" s="24">
        <v>10286.4155516103</v>
      </c>
      <c r="DE18" s="24">
        <v>13363.569930989501</v>
      </c>
      <c r="DF18" s="24">
        <v>1538.5771896895901</v>
      </c>
      <c r="DG18" s="30">
        <v>6.63838345832451</v>
      </c>
      <c r="DH18" s="24">
        <v>18591.272750622498</v>
      </c>
      <c r="DI18" s="24">
        <v>15703.3887837373</v>
      </c>
      <c r="DJ18" s="24">
        <v>21479.156717507802</v>
      </c>
      <c r="DK18" s="24">
        <v>2887.8839668852902</v>
      </c>
      <c r="DL18" s="30">
        <v>7.9252787420755402</v>
      </c>
      <c r="DM18" s="24">
        <v>86918.477810193406</v>
      </c>
      <c r="DN18" s="24">
        <v>74853.387765181396</v>
      </c>
      <c r="DO18" s="24">
        <v>98983.567855205401</v>
      </c>
      <c r="DP18" s="24">
        <v>12065.090045012001</v>
      </c>
      <c r="DQ18" s="30">
        <v>7.0821053719704201</v>
      </c>
      <c r="DR18" s="24">
        <v>1263.5824099193401</v>
      </c>
      <c r="DS18" s="24">
        <v>1021.45126784261</v>
      </c>
      <c r="DT18" s="24">
        <v>1505.71355199608</v>
      </c>
      <c r="DU18" s="24">
        <v>242.131142076733</v>
      </c>
      <c r="DV18" s="30">
        <v>9.7766711540255393</v>
      </c>
    </row>
    <row r="19" spans="1:126" ht="16.5" customHeight="1" x14ac:dyDescent="0.3">
      <c r="A19" s="22" t="s">
        <v>229</v>
      </c>
      <c r="B19" s="27">
        <v>1289762.14443389</v>
      </c>
      <c r="C19" s="27">
        <v>1235434.1005176899</v>
      </c>
      <c r="D19" s="27">
        <v>1344090.1883500901</v>
      </c>
      <c r="E19" s="27">
        <v>54328.043916198701</v>
      </c>
      <c r="F19" s="31">
        <v>2.1491086455579702</v>
      </c>
      <c r="G19" s="27">
        <v>200956.966782367</v>
      </c>
      <c r="H19" s="27">
        <v>178245.24432425699</v>
      </c>
      <c r="I19" s="27">
        <v>223668.68924047801</v>
      </c>
      <c r="J19" s="27">
        <v>22711.7224581103</v>
      </c>
      <c r="K19" s="31">
        <v>5.7662163619264097</v>
      </c>
      <c r="L19" s="27">
        <v>159330.772393274</v>
      </c>
      <c r="M19" s="27">
        <v>141726.48665331601</v>
      </c>
      <c r="N19" s="27">
        <v>176935.058133232</v>
      </c>
      <c r="O19" s="27">
        <v>17604.285739958301</v>
      </c>
      <c r="P19" s="31">
        <v>5.63719004423365</v>
      </c>
      <c r="Q19" s="27">
        <v>293217.59201589902</v>
      </c>
      <c r="R19" s="27">
        <v>255561.963498408</v>
      </c>
      <c r="S19" s="27">
        <v>330873.22053338902</v>
      </c>
      <c r="T19" s="27">
        <v>37655.628517490797</v>
      </c>
      <c r="U19" s="31">
        <v>6.55214962853423</v>
      </c>
      <c r="V19" s="27">
        <v>66613.443056836302</v>
      </c>
      <c r="W19" s="27">
        <v>58089.657335996097</v>
      </c>
      <c r="X19" s="27">
        <v>75137.228777676602</v>
      </c>
      <c r="Y19" s="27">
        <v>8523.7857208402602</v>
      </c>
      <c r="Z19" s="31">
        <v>6.5285174675992304</v>
      </c>
      <c r="AA19" s="27">
        <v>6189.2725020448997</v>
      </c>
      <c r="AB19" s="27">
        <v>5214.7910321853096</v>
      </c>
      <c r="AC19" s="27">
        <v>7163.7539719044798</v>
      </c>
      <c r="AD19" s="27">
        <v>974.48146985958203</v>
      </c>
      <c r="AE19" s="31">
        <v>8.0330026385730999</v>
      </c>
      <c r="AF19" s="27">
        <v>16674.744102785298</v>
      </c>
      <c r="AG19" s="27">
        <v>14291.268333255701</v>
      </c>
      <c r="AH19" s="27">
        <v>19058.219872314901</v>
      </c>
      <c r="AI19" s="27">
        <v>2383.4757695295698</v>
      </c>
      <c r="AJ19" s="31">
        <v>7.2928199592783498</v>
      </c>
      <c r="AK19" s="27">
        <v>8611.5531869357892</v>
      </c>
      <c r="AL19" s="27">
        <v>7420.5690223143201</v>
      </c>
      <c r="AM19" s="27">
        <v>9802.5373515572701</v>
      </c>
      <c r="AN19" s="27">
        <v>1190.98416462147</v>
      </c>
      <c r="AO19" s="31">
        <v>7.0561601230259203</v>
      </c>
      <c r="AP19" s="27">
        <v>6698.27248143826</v>
      </c>
      <c r="AQ19" s="27">
        <v>5602.5762161107004</v>
      </c>
      <c r="AR19" s="27">
        <v>7793.9687467658296</v>
      </c>
      <c r="AS19" s="27">
        <v>1095.69626532756</v>
      </c>
      <c r="AT19" s="31">
        <v>8.3458639275860005</v>
      </c>
      <c r="AU19" s="27">
        <v>29289.762873927</v>
      </c>
      <c r="AV19" s="27">
        <v>25528.720675431501</v>
      </c>
      <c r="AW19" s="27">
        <v>33050.805072422598</v>
      </c>
      <c r="AX19" s="27">
        <v>3761.0421984955501</v>
      </c>
      <c r="AY19" s="31">
        <v>6.5514326255376698</v>
      </c>
      <c r="AZ19" s="27">
        <v>25791.5001395502</v>
      </c>
      <c r="BA19" s="27">
        <v>21853.894358027999</v>
      </c>
      <c r="BB19" s="27">
        <v>29729.105921072402</v>
      </c>
      <c r="BC19" s="27">
        <v>3937.6057815222398</v>
      </c>
      <c r="BD19" s="31">
        <v>7.7893202439678504</v>
      </c>
      <c r="BE19" s="27">
        <v>4623.1216006790701</v>
      </c>
      <c r="BF19" s="27">
        <v>3912.83957200534</v>
      </c>
      <c r="BG19" s="27">
        <v>5333.4036293527997</v>
      </c>
      <c r="BH19" s="27">
        <v>710.28202867373204</v>
      </c>
      <c r="BI19" s="31">
        <v>7.83861687926247</v>
      </c>
      <c r="BJ19" s="27">
        <v>10265.0360029945</v>
      </c>
      <c r="BK19" s="27">
        <v>8600.8574794591805</v>
      </c>
      <c r="BL19" s="27">
        <v>11929.2145265299</v>
      </c>
      <c r="BM19" s="27">
        <v>1664.17852353537</v>
      </c>
      <c r="BN19" s="31">
        <v>8.2714826818478997</v>
      </c>
      <c r="BO19" s="27">
        <v>6985.8818462271902</v>
      </c>
      <c r="BP19" s="27">
        <v>5940.0330273698</v>
      </c>
      <c r="BQ19" s="27">
        <v>8031.7306650845803</v>
      </c>
      <c r="BR19" s="27">
        <v>1045.8488188573899</v>
      </c>
      <c r="BS19" s="31">
        <v>7.6382101486572402</v>
      </c>
      <c r="BT19" s="27">
        <v>38583.360164566198</v>
      </c>
      <c r="BU19" s="27">
        <v>33973.666383353702</v>
      </c>
      <c r="BV19" s="27">
        <v>43193.053945778804</v>
      </c>
      <c r="BW19" s="27">
        <v>4609.6937812125398</v>
      </c>
      <c r="BX19" s="31">
        <v>6.0955929504843702</v>
      </c>
      <c r="BY19" s="27">
        <v>22401.816231682398</v>
      </c>
      <c r="BZ19" s="27">
        <v>19180.987725078699</v>
      </c>
      <c r="CA19" s="27">
        <v>25622.644738285999</v>
      </c>
      <c r="CB19" s="27">
        <v>3220.8285066036601</v>
      </c>
      <c r="CC19" s="31">
        <v>7.3354759869154504</v>
      </c>
      <c r="CD19" s="27">
        <v>19922.393826787898</v>
      </c>
      <c r="CE19" s="27">
        <v>17078.456456858101</v>
      </c>
      <c r="CF19" s="27">
        <v>22766.331196717802</v>
      </c>
      <c r="CG19" s="27">
        <v>2843.9373699298098</v>
      </c>
      <c r="CH19" s="31">
        <v>7.28320334725439</v>
      </c>
      <c r="CI19" s="27">
        <v>43933.073253878203</v>
      </c>
      <c r="CJ19" s="27">
        <v>37549.381309143202</v>
      </c>
      <c r="CK19" s="27">
        <v>50316.765198613197</v>
      </c>
      <c r="CL19" s="27">
        <v>6383.6919447349701</v>
      </c>
      <c r="CM19" s="31">
        <v>7.4135166171234301</v>
      </c>
      <c r="CN19" s="27">
        <v>16778.365660384701</v>
      </c>
      <c r="CO19" s="27">
        <v>14517.1830558571</v>
      </c>
      <c r="CP19" s="27">
        <v>19039.548264912399</v>
      </c>
      <c r="CQ19" s="27">
        <v>2261.1826045276598</v>
      </c>
      <c r="CR19" s="31">
        <v>6.87590566029131</v>
      </c>
      <c r="CS19" s="27">
        <v>30906.760778962998</v>
      </c>
      <c r="CT19" s="27">
        <v>26552.145498172998</v>
      </c>
      <c r="CU19" s="27">
        <v>35261.376059752998</v>
      </c>
      <c r="CV19" s="27">
        <v>4354.6152807899898</v>
      </c>
      <c r="CW19" s="31">
        <v>7.1885323282122302</v>
      </c>
      <c r="CX19" s="27">
        <v>88520.1386570506</v>
      </c>
      <c r="CY19" s="27">
        <v>76202.570417495604</v>
      </c>
      <c r="CZ19" s="27">
        <v>100837.706896606</v>
      </c>
      <c r="DA19" s="27">
        <v>12317.568239554999</v>
      </c>
      <c r="DB19" s="31">
        <v>7.0994845771280799</v>
      </c>
      <c r="DC19" s="27">
        <v>25393.7016011653</v>
      </c>
      <c r="DD19" s="27">
        <v>22468.872237298601</v>
      </c>
      <c r="DE19" s="27">
        <v>28318.530965032001</v>
      </c>
      <c r="DF19" s="27">
        <v>2924.8293638667001</v>
      </c>
      <c r="DG19" s="31">
        <v>5.8764960814352003</v>
      </c>
      <c r="DH19" s="27">
        <v>27533.9331274654</v>
      </c>
      <c r="DI19" s="27">
        <v>23624.6447452965</v>
      </c>
      <c r="DJ19" s="27">
        <v>31443.221509634299</v>
      </c>
      <c r="DK19" s="27">
        <v>3909.2883821689002</v>
      </c>
      <c r="DL19" s="31">
        <v>7.2439156426660896</v>
      </c>
      <c r="DM19" s="27">
        <v>137774.318142267</v>
      </c>
      <c r="DN19" s="27">
        <v>120149.270104036</v>
      </c>
      <c r="DO19" s="27">
        <v>155399.36618049801</v>
      </c>
      <c r="DP19" s="27">
        <v>17625.0480382309</v>
      </c>
      <c r="DQ19" s="31">
        <v>6.52688510408111</v>
      </c>
      <c r="DR19" s="27">
        <v>2766.3640047213999</v>
      </c>
      <c r="DS19" s="27">
        <v>2317.0204299572001</v>
      </c>
      <c r="DT19" s="27">
        <v>3215.70757948559</v>
      </c>
      <c r="DU19" s="27">
        <v>449.34357476419399</v>
      </c>
      <c r="DV19" s="31">
        <v>8.2873015087249104</v>
      </c>
    </row>
    <row r="20" spans="1:126" ht="16.5" customHeight="1" x14ac:dyDescent="0.3">
      <c r="A20" s="37" t="s">
        <v>230</v>
      </c>
      <c r="B20" s="35">
        <v>70.010118084170799</v>
      </c>
      <c r="C20" s="35">
        <v>0</v>
      </c>
      <c r="D20" s="35">
        <v>168.29570511002899</v>
      </c>
      <c r="E20" s="35">
        <v>84.147852555014495</v>
      </c>
      <c r="F20" s="36">
        <v>71.626372070913604</v>
      </c>
      <c r="G20" s="35">
        <v>0</v>
      </c>
      <c r="H20" s="35">
        <v>0</v>
      </c>
      <c r="I20" s="35">
        <v>0</v>
      </c>
      <c r="J20" s="35">
        <v>0</v>
      </c>
      <c r="K20" s="36">
        <v>0</v>
      </c>
      <c r="L20" s="35">
        <v>0</v>
      </c>
      <c r="M20" s="35">
        <v>0</v>
      </c>
      <c r="N20" s="35">
        <v>0</v>
      </c>
      <c r="O20" s="35">
        <v>0</v>
      </c>
      <c r="P20" s="36">
        <v>0</v>
      </c>
      <c r="Q20" s="35">
        <v>0</v>
      </c>
      <c r="R20" s="35">
        <v>0</v>
      </c>
      <c r="S20" s="35">
        <v>0</v>
      </c>
      <c r="T20" s="35">
        <v>0</v>
      </c>
      <c r="U20" s="36">
        <v>0</v>
      </c>
      <c r="V20" s="35">
        <v>0</v>
      </c>
      <c r="W20" s="35">
        <v>0</v>
      </c>
      <c r="X20" s="35">
        <v>0</v>
      </c>
      <c r="Y20" s="35">
        <v>0</v>
      </c>
      <c r="Z20" s="36">
        <v>0</v>
      </c>
      <c r="AA20" s="35">
        <v>0</v>
      </c>
      <c r="AB20" s="35">
        <v>0</v>
      </c>
      <c r="AC20" s="35">
        <v>0</v>
      </c>
      <c r="AD20" s="35">
        <v>0</v>
      </c>
      <c r="AE20" s="36">
        <v>0</v>
      </c>
      <c r="AF20" s="35">
        <v>0</v>
      </c>
      <c r="AG20" s="35">
        <v>0</v>
      </c>
      <c r="AH20" s="35">
        <v>0</v>
      </c>
      <c r="AI20" s="35">
        <v>0</v>
      </c>
      <c r="AJ20" s="36">
        <v>0</v>
      </c>
      <c r="AK20" s="35">
        <v>0</v>
      </c>
      <c r="AL20" s="35">
        <v>0</v>
      </c>
      <c r="AM20" s="35">
        <v>0</v>
      </c>
      <c r="AN20" s="35">
        <v>0</v>
      </c>
      <c r="AO20" s="36">
        <v>0</v>
      </c>
      <c r="AP20" s="35">
        <v>0</v>
      </c>
      <c r="AQ20" s="35">
        <v>0</v>
      </c>
      <c r="AR20" s="35">
        <v>0</v>
      </c>
      <c r="AS20" s="35">
        <v>0</v>
      </c>
      <c r="AT20" s="36">
        <v>0</v>
      </c>
      <c r="AU20" s="35">
        <v>0</v>
      </c>
      <c r="AV20" s="35">
        <v>0</v>
      </c>
      <c r="AW20" s="35">
        <v>0</v>
      </c>
      <c r="AX20" s="35">
        <v>0</v>
      </c>
      <c r="AY20" s="36">
        <v>0</v>
      </c>
      <c r="AZ20" s="35">
        <v>0</v>
      </c>
      <c r="BA20" s="35">
        <v>0</v>
      </c>
      <c r="BB20" s="35">
        <v>0</v>
      </c>
      <c r="BC20" s="35">
        <v>0</v>
      </c>
      <c r="BD20" s="36">
        <v>0</v>
      </c>
      <c r="BE20" s="35">
        <v>0</v>
      </c>
      <c r="BF20" s="35">
        <v>0</v>
      </c>
      <c r="BG20" s="35">
        <v>0</v>
      </c>
      <c r="BH20" s="35">
        <v>0</v>
      </c>
      <c r="BI20" s="36">
        <v>0</v>
      </c>
      <c r="BJ20" s="35">
        <v>0</v>
      </c>
      <c r="BK20" s="35">
        <v>0</v>
      </c>
      <c r="BL20" s="35">
        <v>0</v>
      </c>
      <c r="BM20" s="35">
        <v>0</v>
      </c>
      <c r="BN20" s="36">
        <v>0</v>
      </c>
      <c r="BO20" s="35">
        <v>0</v>
      </c>
      <c r="BP20" s="35">
        <v>0</v>
      </c>
      <c r="BQ20" s="35">
        <v>0</v>
      </c>
      <c r="BR20" s="35">
        <v>0</v>
      </c>
      <c r="BS20" s="36">
        <v>0</v>
      </c>
      <c r="BT20" s="35">
        <v>0</v>
      </c>
      <c r="BU20" s="35">
        <v>0</v>
      </c>
      <c r="BV20" s="35">
        <v>0</v>
      </c>
      <c r="BW20" s="35">
        <v>0</v>
      </c>
      <c r="BX20" s="36">
        <v>0</v>
      </c>
      <c r="BY20" s="35">
        <v>0</v>
      </c>
      <c r="BZ20" s="35">
        <v>0</v>
      </c>
      <c r="CA20" s="35">
        <v>0</v>
      </c>
      <c r="CB20" s="35">
        <v>0</v>
      </c>
      <c r="CC20" s="36">
        <v>0</v>
      </c>
      <c r="CD20" s="35">
        <v>0</v>
      </c>
      <c r="CE20" s="35">
        <v>0</v>
      </c>
      <c r="CF20" s="35">
        <v>0</v>
      </c>
      <c r="CG20" s="35">
        <v>0</v>
      </c>
      <c r="CH20" s="36">
        <v>0</v>
      </c>
      <c r="CI20" s="35">
        <v>0</v>
      </c>
      <c r="CJ20" s="35">
        <v>0</v>
      </c>
      <c r="CK20" s="35">
        <v>0</v>
      </c>
      <c r="CL20" s="35">
        <v>0</v>
      </c>
      <c r="CM20" s="36">
        <v>0</v>
      </c>
      <c r="CN20" s="35">
        <v>0</v>
      </c>
      <c r="CO20" s="35">
        <v>0</v>
      </c>
      <c r="CP20" s="35">
        <v>0</v>
      </c>
      <c r="CQ20" s="35">
        <v>0</v>
      </c>
      <c r="CR20" s="36">
        <v>0</v>
      </c>
      <c r="CS20" s="35">
        <v>0</v>
      </c>
      <c r="CT20" s="35">
        <v>0</v>
      </c>
      <c r="CU20" s="35">
        <v>0</v>
      </c>
      <c r="CV20" s="35">
        <v>0</v>
      </c>
      <c r="CW20" s="36">
        <v>0</v>
      </c>
      <c r="CX20" s="35">
        <v>0</v>
      </c>
      <c r="CY20" s="35">
        <v>0</v>
      </c>
      <c r="CZ20" s="35">
        <v>0</v>
      </c>
      <c r="DA20" s="35">
        <v>0</v>
      </c>
      <c r="DB20" s="36">
        <v>0</v>
      </c>
      <c r="DC20" s="35">
        <v>0</v>
      </c>
      <c r="DD20" s="35">
        <v>0</v>
      </c>
      <c r="DE20" s="35">
        <v>0</v>
      </c>
      <c r="DF20" s="35">
        <v>0</v>
      </c>
      <c r="DG20" s="36">
        <v>0</v>
      </c>
      <c r="DH20" s="35">
        <v>70.010118084170799</v>
      </c>
      <c r="DI20" s="35">
        <v>0</v>
      </c>
      <c r="DJ20" s="35">
        <v>168.29587662718299</v>
      </c>
      <c r="DK20" s="35">
        <v>84.147938313591396</v>
      </c>
      <c r="DL20" s="36">
        <v>71.626497065349099</v>
      </c>
      <c r="DM20" s="35">
        <v>0</v>
      </c>
      <c r="DN20" s="35">
        <v>0</v>
      </c>
      <c r="DO20" s="35">
        <v>0</v>
      </c>
      <c r="DP20" s="35">
        <v>0</v>
      </c>
      <c r="DQ20" s="36">
        <v>0</v>
      </c>
      <c r="DR20" s="35">
        <v>0</v>
      </c>
      <c r="DS20" s="35">
        <v>0</v>
      </c>
      <c r="DT20" s="35">
        <v>0</v>
      </c>
      <c r="DU20" s="35">
        <v>0</v>
      </c>
      <c r="DV20" s="36">
        <v>0</v>
      </c>
    </row>
    <row r="21" spans="1:126" x14ac:dyDescent="0.25">
      <c r="A21" s="23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</row>
    <row r="22" spans="1:126" x14ac:dyDescent="0.2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</row>
    <row r="23" spans="1:126" x14ac:dyDescent="0.25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</row>
    <row r="24" spans="1:126" x14ac:dyDescent="0.25">
      <c r="A24" s="19" t="s">
        <v>51</v>
      </c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</row>
    <row r="25" spans="1:126" x14ac:dyDescent="0.25">
      <c r="A25" s="19" t="s">
        <v>231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</row>
    <row r="26" spans="1:126" x14ac:dyDescent="0.25">
      <c r="A26" s="19" t="s">
        <v>190</v>
      </c>
    </row>
    <row r="27" spans="1:126" x14ac:dyDescent="0.25">
      <c r="A27" s="19">
        <v>2021</v>
      </c>
    </row>
    <row r="28" spans="1:126" ht="10.5" customHeight="1" x14ac:dyDescent="0.25">
      <c r="A28" s="32"/>
    </row>
    <row r="29" spans="1:126" ht="66" customHeight="1" x14ac:dyDescent="0.25">
      <c r="A29" s="33"/>
      <c r="B29" s="64" t="s">
        <v>192</v>
      </c>
      <c r="C29" s="64" t="s">
        <v>1</v>
      </c>
      <c r="D29" s="64" t="s">
        <v>2</v>
      </c>
      <c r="E29" s="64" t="s">
        <v>3</v>
      </c>
      <c r="F29" s="64" t="s">
        <v>4</v>
      </c>
      <c r="G29" s="64" t="s">
        <v>59</v>
      </c>
      <c r="H29" s="64" t="s">
        <v>1</v>
      </c>
      <c r="I29" s="64" t="s">
        <v>2</v>
      </c>
      <c r="J29" s="64" t="s">
        <v>3</v>
      </c>
      <c r="K29" s="64" t="s">
        <v>4</v>
      </c>
      <c r="L29" s="64" t="s">
        <v>60</v>
      </c>
      <c r="M29" s="64" t="s">
        <v>1</v>
      </c>
      <c r="N29" s="64" t="s">
        <v>2</v>
      </c>
      <c r="O29" s="64" t="s">
        <v>3</v>
      </c>
      <c r="P29" s="64" t="s">
        <v>4</v>
      </c>
      <c r="Q29" s="64" t="s">
        <v>6</v>
      </c>
      <c r="R29" s="64" t="s">
        <v>1</v>
      </c>
      <c r="S29" s="64" t="s">
        <v>2</v>
      </c>
      <c r="T29" s="64" t="s">
        <v>3</v>
      </c>
      <c r="U29" s="64" t="s">
        <v>4</v>
      </c>
      <c r="V29" s="64" t="s">
        <v>7</v>
      </c>
      <c r="W29" s="64" t="s">
        <v>1</v>
      </c>
      <c r="X29" s="64" t="s">
        <v>2</v>
      </c>
      <c r="Y29" s="64" t="s">
        <v>3</v>
      </c>
      <c r="Z29" s="64" t="s">
        <v>4</v>
      </c>
      <c r="AA29" s="64" t="s">
        <v>8</v>
      </c>
      <c r="AB29" s="64" t="s">
        <v>1</v>
      </c>
      <c r="AC29" s="64" t="s">
        <v>2</v>
      </c>
      <c r="AD29" s="64" t="s">
        <v>3</v>
      </c>
      <c r="AE29" s="64" t="s">
        <v>4</v>
      </c>
      <c r="AF29" s="64" t="s">
        <v>61</v>
      </c>
      <c r="AG29" s="64" t="s">
        <v>1</v>
      </c>
      <c r="AH29" s="64" t="s">
        <v>2</v>
      </c>
      <c r="AI29" s="64" t="s">
        <v>3</v>
      </c>
      <c r="AJ29" s="64" t="s">
        <v>4</v>
      </c>
      <c r="AK29" s="64" t="s">
        <v>9</v>
      </c>
      <c r="AL29" s="64" t="s">
        <v>1</v>
      </c>
      <c r="AM29" s="64" t="s">
        <v>2</v>
      </c>
      <c r="AN29" s="64" t="s">
        <v>3</v>
      </c>
      <c r="AO29" s="64" t="s">
        <v>4</v>
      </c>
      <c r="AP29" s="64" t="s">
        <v>10</v>
      </c>
      <c r="AQ29" s="64" t="s">
        <v>1</v>
      </c>
      <c r="AR29" s="64" t="s">
        <v>2</v>
      </c>
      <c r="AS29" s="64" t="s">
        <v>3</v>
      </c>
      <c r="AT29" s="64" t="s">
        <v>4</v>
      </c>
      <c r="AU29" s="64" t="s">
        <v>62</v>
      </c>
      <c r="AV29" s="64" t="s">
        <v>1</v>
      </c>
      <c r="AW29" s="64" t="s">
        <v>2</v>
      </c>
      <c r="AX29" s="64" t="s">
        <v>3</v>
      </c>
      <c r="AY29" s="64" t="s">
        <v>4</v>
      </c>
      <c r="AZ29" s="64" t="s">
        <v>11</v>
      </c>
      <c r="BA29" s="64" t="s">
        <v>1</v>
      </c>
      <c r="BB29" s="64" t="s">
        <v>2</v>
      </c>
      <c r="BC29" s="64" t="s">
        <v>3</v>
      </c>
      <c r="BD29" s="64" t="s">
        <v>4</v>
      </c>
      <c r="BE29" s="64" t="s">
        <v>12</v>
      </c>
      <c r="BF29" s="64" t="s">
        <v>1</v>
      </c>
      <c r="BG29" s="64" t="s">
        <v>2</v>
      </c>
      <c r="BH29" s="64" t="s">
        <v>3</v>
      </c>
      <c r="BI29" s="64" t="s">
        <v>4</v>
      </c>
      <c r="BJ29" s="64" t="s">
        <v>13</v>
      </c>
      <c r="BK29" s="64" t="s">
        <v>1</v>
      </c>
      <c r="BL29" s="64" t="s">
        <v>2</v>
      </c>
      <c r="BM29" s="64" t="s">
        <v>3</v>
      </c>
      <c r="BN29" s="64" t="s">
        <v>4</v>
      </c>
      <c r="BO29" s="64" t="s">
        <v>14</v>
      </c>
      <c r="BP29" s="64" t="s">
        <v>1</v>
      </c>
      <c r="BQ29" s="64" t="s">
        <v>2</v>
      </c>
      <c r="BR29" s="64" t="s">
        <v>3</v>
      </c>
      <c r="BS29" s="64" t="s">
        <v>4</v>
      </c>
      <c r="BT29" s="64" t="s">
        <v>15</v>
      </c>
      <c r="BU29" s="64" t="s">
        <v>1</v>
      </c>
      <c r="BV29" s="64" t="s">
        <v>2</v>
      </c>
      <c r="BW29" s="64" t="s">
        <v>3</v>
      </c>
      <c r="BX29" s="64" t="s">
        <v>4</v>
      </c>
      <c r="BY29" s="64" t="s">
        <v>16</v>
      </c>
      <c r="BZ29" s="64" t="s">
        <v>1</v>
      </c>
      <c r="CA29" s="64" t="s">
        <v>2</v>
      </c>
      <c r="CB29" s="64" t="s">
        <v>3</v>
      </c>
      <c r="CC29" s="64" t="s">
        <v>4</v>
      </c>
      <c r="CD29" s="64" t="s">
        <v>17</v>
      </c>
      <c r="CE29" s="64" t="s">
        <v>1</v>
      </c>
      <c r="CF29" s="64" t="s">
        <v>2</v>
      </c>
      <c r="CG29" s="64" t="s">
        <v>3</v>
      </c>
      <c r="CH29" s="64" t="s">
        <v>4</v>
      </c>
      <c r="CI29" s="64" t="s">
        <v>63</v>
      </c>
      <c r="CJ29" s="64" t="s">
        <v>1</v>
      </c>
      <c r="CK29" s="64" t="s">
        <v>2</v>
      </c>
      <c r="CL29" s="64" t="s">
        <v>3</v>
      </c>
      <c r="CM29" s="64" t="s">
        <v>4</v>
      </c>
      <c r="CN29" s="64" t="s">
        <v>18</v>
      </c>
      <c r="CO29" s="64" t="s">
        <v>1</v>
      </c>
      <c r="CP29" s="64" t="s">
        <v>2</v>
      </c>
      <c r="CQ29" s="64" t="s">
        <v>3</v>
      </c>
      <c r="CR29" s="64" t="s">
        <v>4</v>
      </c>
      <c r="CS29" s="64" t="s">
        <v>64</v>
      </c>
      <c r="CT29" s="64" t="s">
        <v>1</v>
      </c>
      <c r="CU29" s="64" t="s">
        <v>2</v>
      </c>
      <c r="CV29" s="64" t="s">
        <v>3</v>
      </c>
      <c r="CW29" s="64" t="s">
        <v>4</v>
      </c>
      <c r="CX29" s="64" t="s">
        <v>65</v>
      </c>
      <c r="CY29" s="64" t="s">
        <v>1</v>
      </c>
      <c r="CZ29" s="64" t="s">
        <v>2</v>
      </c>
      <c r="DA29" s="64" t="s">
        <v>3</v>
      </c>
      <c r="DB29" s="64" t="s">
        <v>4</v>
      </c>
      <c r="DC29" s="64" t="s">
        <v>19</v>
      </c>
      <c r="DD29" s="64" t="s">
        <v>1</v>
      </c>
      <c r="DE29" s="64" t="s">
        <v>2</v>
      </c>
      <c r="DF29" s="64" t="s">
        <v>3</v>
      </c>
      <c r="DG29" s="64" t="s">
        <v>4</v>
      </c>
      <c r="DH29" s="64" t="s">
        <v>20</v>
      </c>
      <c r="DI29" s="64" t="s">
        <v>1</v>
      </c>
      <c r="DJ29" s="64" t="s">
        <v>2</v>
      </c>
      <c r="DK29" s="64" t="s">
        <v>3</v>
      </c>
      <c r="DL29" s="64" t="s">
        <v>4</v>
      </c>
      <c r="DM29" s="64" t="s">
        <v>66</v>
      </c>
      <c r="DN29" s="64" t="s">
        <v>1</v>
      </c>
      <c r="DO29" s="64" t="s">
        <v>2</v>
      </c>
      <c r="DP29" s="64" t="s">
        <v>3</v>
      </c>
      <c r="DQ29" s="64" t="s">
        <v>4</v>
      </c>
      <c r="DR29" s="64" t="s">
        <v>67</v>
      </c>
      <c r="DS29" s="64" t="s">
        <v>1</v>
      </c>
      <c r="DT29" s="64" t="s">
        <v>2</v>
      </c>
      <c r="DU29" s="64" t="s">
        <v>3</v>
      </c>
      <c r="DV29" s="64" t="s">
        <v>4</v>
      </c>
    </row>
    <row r="30" spans="1:126" ht="16.5" customHeight="1" x14ac:dyDescent="0.3">
      <c r="A30" s="22" t="s">
        <v>0</v>
      </c>
      <c r="B30" s="31">
        <v>100</v>
      </c>
      <c r="C30" s="31">
        <v>100</v>
      </c>
      <c r="D30" s="31">
        <v>100</v>
      </c>
      <c r="E30" s="31">
        <v>0</v>
      </c>
      <c r="F30" s="31">
        <v>0</v>
      </c>
      <c r="G30" s="31">
        <v>15.235396891165401</v>
      </c>
      <c r="H30" s="31">
        <v>13.7208215796838</v>
      </c>
      <c r="I30" s="31">
        <v>16.749972202646902</v>
      </c>
      <c r="J30" s="31">
        <v>1.5145753114815801</v>
      </c>
      <c r="K30" s="31">
        <v>5.0720208431592804</v>
      </c>
      <c r="L30" s="31">
        <v>12.560479086922401</v>
      </c>
      <c r="M30" s="31">
        <v>11.2608260700593</v>
      </c>
      <c r="N30" s="31">
        <v>13.860132103785601</v>
      </c>
      <c r="O30" s="31">
        <v>1.2996530168631799</v>
      </c>
      <c r="P30" s="31">
        <v>5.2791638704304704</v>
      </c>
      <c r="Q30" s="31">
        <v>23.4848236054521</v>
      </c>
      <c r="R30" s="31">
        <v>21.195053004222501</v>
      </c>
      <c r="S30" s="31">
        <v>25.774594206681702</v>
      </c>
      <c r="T30" s="31">
        <v>2.2897706012296202</v>
      </c>
      <c r="U30" s="31">
        <v>4.9744904470076303</v>
      </c>
      <c r="V30" s="31">
        <v>4.6756090185475703</v>
      </c>
      <c r="W30" s="31">
        <v>4.08531871208704</v>
      </c>
      <c r="X30" s="31">
        <v>5.2658993250080997</v>
      </c>
      <c r="Y30" s="31">
        <v>0.59029030646053204</v>
      </c>
      <c r="Z30" s="31">
        <v>6.4412683462123201</v>
      </c>
      <c r="AA30" s="31">
        <v>0.54286340234995301</v>
      </c>
      <c r="AB30" s="31">
        <v>0.45963551634558603</v>
      </c>
      <c r="AC30" s="31">
        <v>0.62609128835431904</v>
      </c>
      <c r="AD30" s="31">
        <v>8.3227886004366494E-2</v>
      </c>
      <c r="AE30" s="31">
        <v>7.8220795436328503</v>
      </c>
      <c r="AF30" s="31">
        <v>1.36589040464362</v>
      </c>
      <c r="AG30" s="31">
        <v>1.17438261363216</v>
      </c>
      <c r="AH30" s="31">
        <v>1.55739819565508</v>
      </c>
      <c r="AI30" s="31">
        <v>0.19150779101146201</v>
      </c>
      <c r="AJ30" s="31">
        <v>7.1534331236476101</v>
      </c>
      <c r="AK30" s="31">
        <v>0.65913283249649401</v>
      </c>
      <c r="AL30" s="31">
        <v>0.56796806366446795</v>
      </c>
      <c r="AM30" s="31">
        <v>0.75029760132851997</v>
      </c>
      <c r="AN30" s="31">
        <v>9.1164768832025997E-2</v>
      </c>
      <c r="AO30" s="31">
        <v>7.0566409175868703</v>
      </c>
      <c r="AP30" s="31">
        <v>0.61128678906721401</v>
      </c>
      <c r="AQ30" s="31">
        <v>0.51615160686916295</v>
      </c>
      <c r="AR30" s="31">
        <v>0.70642197126526396</v>
      </c>
      <c r="AS30" s="31">
        <v>9.5135182198050505E-2</v>
      </c>
      <c r="AT30" s="31">
        <v>7.9403578046203203</v>
      </c>
      <c r="AU30" s="31">
        <v>2.2026893902326901</v>
      </c>
      <c r="AV30" s="31">
        <v>1.9234981480122599</v>
      </c>
      <c r="AW30" s="31">
        <v>2.48188063245312</v>
      </c>
      <c r="AX30" s="31">
        <v>0.27919124222042901</v>
      </c>
      <c r="AY30" s="31">
        <v>6.4668451198153596</v>
      </c>
      <c r="AZ30" s="31">
        <v>1.8940438933678001</v>
      </c>
      <c r="BA30" s="31">
        <v>1.6093216690608201</v>
      </c>
      <c r="BB30" s="31">
        <v>2.1787661176747899</v>
      </c>
      <c r="BC30" s="31">
        <v>0.28472222430698502</v>
      </c>
      <c r="BD30" s="31">
        <v>7.6696449053592399</v>
      </c>
      <c r="BE30" s="31">
        <v>0.31113378711638101</v>
      </c>
      <c r="BF30" s="31">
        <v>0.26269054458191898</v>
      </c>
      <c r="BG30" s="31">
        <v>0.35957702965084198</v>
      </c>
      <c r="BH30" s="31">
        <v>4.8443242534461903E-2</v>
      </c>
      <c r="BI30" s="31">
        <v>7.9438303045364602</v>
      </c>
      <c r="BJ30" s="31">
        <v>0.81970833662395304</v>
      </c>
      <c r="BK30" s="31">
        <v>0.69567772279050999</v>
      </c>
      <c r="BL30" s="31">
        <v>0.94373895045739498</v>
      </c>
      <c r="BM30" s="31">
        <v>0.12403061383344299</v>
      </c>
      <c r="BN30" s="31">
        <v>7.71993190722623</v>
      </c>
      <c r="BO30" s="31">
        <v>0.493431240682073</v>
      </c>
      <c r="BP30" s="31">
        <v>0.42066216204330698</v>
      </c>
      <c r="BQ30" s="31">
        <v>0.56620031932083903</v>
      </c>
      <c r="BR30" s="31">
        <v>7.2769078638765805E-2</v>
      </c>
      <c r="BS30" s="31">
        <v>7.5242663773831699</v>
      </c>
      <c r="BT30" s="31">
        <v>2.6895919358144198</v>
      </c>
      <c r="BU30" s="31">
        <v>2.3633070963329899</v>
      </c>
      <c r="BV30" s="31">
        <v>3.0158767752958502</v>
      </c>
      <c r="BW30" s="31">
        <v>0.326284839481429</v>
      </c>
      <c r="BX30" s="31">
        <v>6.1894837897731696</v>
      </c>
      <c r="BY30" s="31">
        <v>1.9396811931423299</v>
      </c>
      <c r="BZ30" s="31">
        <v>1.66943156703911</v>
      </c>
      <c r="CA30" s="31">
        <v>2.2099308192455598</v>
      </c>
      <c r="CB30" s="31">
        <v>0.27024962610322301</v>
      </c>
      <c r="CC30" s="31">
        <v>7.1085115835035504</v>
      </c>
      <c r="CD30" s="31">
        <v>1.63508729802351</v>
      </c>
      <c r="CE30" s="31">
        <v>1.4028050065929201</v>
      </c>
      <c r="CF30" s="31">
        <v>1.8673695894541</v>
      </c>
      <c r="CG30" s="31">
        <v>0.23228229143059001</v>
      </c>
      <c r="CH30" s="31">
        <v>7.2480150339452099</v>
      </c>
      <c r="CI30" s="31">
        <v>3.8150886141117</v>
      </c>
      <c r="CJ30" s="31">
        <v>3.2803653781447601</v>
      </c>
      <c r="CK30" s="31">
        <v>4.3498118500786402</v>
      </c>
      <c r="CL30" s="31">
        <v>0.53472323596694005</v>
      </c>
      <c r="CM30" s="31">
        <v>7.1510259689649702</v>
      </c>
      <c r="CN30" s="31">
        <v>1.31123090840886</v>
      </c>
      <c r="CO30" s="31">
        <v>1.1320896274450101</v>
      </c>
      <c r="CP30" s="31">
        <v>1.4903721893727</v>
      </c>
      <c r="CQ30" s="31">
        <v>0.17914128096384299</v>
      </c>
      <c r="CR30" s="31">
        <v>6.9704437372944996</v>
      </c>
      <c r="CS30" s="31">
        <v>2.3366832063635399</v>
      </c>
      <c r="CT30" s="31">
        <v>2.0162816674217399</v>
      </c>
      <c r="CU30" s="31">
        <v>2.6570847453053301</v>
      </c>
      <c r="CV30" s="31">
        <v>0.32040153894179402</v>
      </c>
      <c r="CW30" s="31">
        <v>6.9958209347465301</v>
      </c>
      <c r="CX30" s="31">
        <v>6.7001279065355996</v>
      </c>
      <c r="CY30" s="31">
        <v>5.8146584963774499</v>
      </c>
      <c r="CZ30" s="31">
        <v>7.5855973166937396</v>
      </c>
      <c r="DA30" s="31">
        <v>0.88546941015814196</v>
      </c>
      <c r="DB30" s="31">
        <v>6.7427086993796896</v>
      </c>
      <c r="DC30" s="31">
        <v>1.7488419032350899</v>
      </c>
      <c r="DD30" s="31">
        <v>1.5424224458489</v>
      </c>
      <c r="DE30" s="31">
        <v>1.9552613606212801</v>
      </c>
      <c r="DF30" s="31">
        <v>0.206419457386192</v>
      </c>
      <c r="DG30" s="31">
        <v>6.0220451884194901</v>
      </c>
      <c r="DH30" s="31">
        <v>2.2111847982915598</v>
      </c>
      <c r="DI30" s="31">
        <v>1.9013969426594399</v>
      </c>
      <c r="DJ30" s="31">
        <v>2.5209726539236699</v>
      </c>
      <c r="DK30" s="31">
        <v>0.30978785563211397</v>
      </c>
      <c r="DL30" s="31">
        <v>7.1479791515322901</v>
      </c>
      <c r="DM30" s="31">
        <v>10.5691380688263</v>
      </c>
      <c r="DN30" s="31">
        <v>9.3254586323943194</v>
      </c>
      <c r="DO30" s="31">
        <v>11.812817505258201</v>
      </c>
      <c r="DP30" s="31">
        <v>1.2436794364319399</v>
      </c>
      <c r="DQ30" s="31">
        <v>6.0036146805738699</v>
      </c>
      <c r="DR30" s="31">
        <v>0.18685548857829901</v>
      </c>
      <c r="DS30" s="31">
        <v>0.15613574585411999</v>
      </c>
      <c r="DT30" s="31">
        <v>0.217575231302477</v>
      </c>
      <c r="DU30" s="31">
        <v>3.0719742724178399E-2</v>
      </c>
      <c r="DV30" s="31">
        <v>8.3879463449708496</v>
      </c>
    </row>
    <row r="31" spans="1:126" ht="16.5" customHeight="1" x14ac:dyDescent="0.3">
      <c r="A31" s="19" t="s">
        <v>226</v>
      </c>
      <c r="B31" s="30">
        <v>0.83675243868173999</v>
      </c>
      <c r="C31" s="30">
        <v>0.711625948698691</v>
      </c>
      <c r="D31" s="30">
        <v>0.96187892866478797</v>
      </c>
      <c r="E31" s="30">
        <v>0.12512648998304901</v>
      </c>
      <c r="F31" s="30">
        <v>7.6295022229388998</v>
      </c>
      <c r="G31" s="30">
        <v>0.53363796572046795</v>
      </c>
      <c r="H31" s="30">
        <v>0.29534771656947501</v>
      </c>
      <c r="I31" s="30">
        <v>0.77192821487146102</v>
      </c>
      <c r="J31" s="30">
        <v>0.23829024915099301</v>
      </c>
      <c r="K31" s="30">
        <v>22.782610222635999</v>
      </c>
      <c r="L31" s="30">
        <v>0.63507034582315802</v>
      </c>
      <c r="M31" s="30">
        <v>0.296656826141525</v>
      </c>
      <c r="N31" s="30">
        <v>0.97348386550479105</v>
      </c>
      <c r="O31" s="30">
        <v>0.33841351968163302</v>
      </c>
      <c r="P31" s="30">
        <v>27.187532870464199</v>
      </c>
      <c r="Q31" s="30">
        <v>0.59454945578707896</v>
      </c>
      <c r="R31" s="30">
        <v>0.221581728502105</v>
      </c>
      <c r="S31" s="30">
        <v>0.96751718307205203</v>
      </c>
      <c r="T31" s="30">
        <v>0.37296772728497402</v>
      </c>
      <c r="U31" s="30">
        <v>32.005690178647598</v>
      </c>
      <c r="V31" s="30">
        <v>0.88309224443682499</v>
      </c>
      <c r="W31" s="30">
        <v>0.35377667777014399</v>
      </c>
      <c r="X31" s="30">
        <v>1.4124078111035101</v>
      </c>
      <c r="Y31" s="30">
        <v>0.529315566666681</v>
      </c>
      <c r="Z31" s="30">
        <v>30.581059259247201</v>
      </c>
      <c r="AA31" s="30">
        <v>2.6236075521871101</v>
      </c>
      <c r="AB31" s="30">
        <v>1.87724040890683</v>
      </c>
      <c r="AC31" s="30">
        <v>3.3699746954673899</v>
      </c>
      <c r="AD31" s="30">
        <v>0.74636714328028297</v>
      </c>
      <c r="AE31" s="30">
        <v>14.5143492433027</v>
      </c>
      <c r="AF31" s="30">
        <v>1.0445008939415901</v>
      </c>
      <c r="AG31" s="30">
        <v>0.50886510493336701</v>
      </c>
      <c r="AH31" s="30">
        <v>1.58013668294982</v>
      </c>
      <c r="AI31" s="30">
        <v>0.53563578900822595</v>
      </c>
      <c r="AJ31" s="30">
        <v>26.164033693570499</v>
      </c>
      <c r="AK31" s="30">
        <v>1.98718600328045</v>
      </c>
      <c r="AL31" s="30">
        <v>1.3180025969754401</v>
      </c>
      <c r="AM31" s="30">
        <v>2.6563694095854502</v>
      </c>
      <c r="AN31" s="30">
        <v>0.66918340630500805</v>
      </c>
      <c r="AO31" s="30">
        <v>17.181084442726601</v>
      </c>
      <c r="AP31" s="30">
        <v>1.6174488406149901</v>
      </c>
      <c r="AQ31" s="30">
        <v>0.79548343603868898</v>
      </c>
      <c r="AR31" s="30">
        <v>2.4394142451912999</v>
      </c>
      <c r="AS31" s="30">
        <v>0.82196540457630396</v>
      </c>
      <c r="AT31" s="30">
        <v>25.927874430712201</v>
      </c>
      <c r="AU31" s="30">
        <v>1.1434905607736601</v>
      </c>
      <c r="AV31" s="30">
        <v>0.62663668262000405</v>
      </c>
      <c r="AW31" s="30">
        <v>1.6603444389273101</v>
      </c>
      <c r="AX31" s="30">
        <v>0.51685387815365502</v>
      </c>
      <c r="AY31" s="30">
        <v>23.0610524728116</v>
      </c>
      <c r="AZ31" s="30">
        <v>1.36966189536574</v>
      </c>
      <c r="BA31" s="30">
        <v>0.78341317718846404</v>
      </c>
      <c r="BB31" s="30">
        <v>1.95591061354302</v>
      </c>
      <c r="BC31" s="30">
        <v>0.58624871817727797</v>
      </c>
      <c r="BD31" s="30">
        <v>21.837979860430298</v>
      </c>
      <c r="BE31" s="30">
        <v>2.9835515435535198</v>
      </c>
      <c r="BF31" s="30">
        <v>1.9841430966514899</v>
      </c>
      <c r="BG31" s="30">
        <v>3.9829599904555399</v>
      </c>
      <c r="BH31" s="30">
        <v>0.99940844690202901</v>
      </c>
      <c r="BI31" s="30">
        <v>17.09044611377</v>
      </c>
      <c r="BJ31" s="30">
        <v>0.61818875632904502</v>
      </c>
      <c r="BK31" s="30">
        <v>0.168985838124036</v>
      </c>
      <c r="BL31" s="30">
        <v>1.0673916745340499</v>
      </c>
      <c r="BM31" s="30">
        <v>0.44920291820500902</v>
      </c>
      <c r="BN31" s="30">
        <v>37.073654284890502</v>
      </c>
      <c r="BO31" s="30">
        <v>1.55718870139203</v>
      </c>
      <c r="BP31" s="30">
        <v>0.96768388476549205</v>
      </c>
      <c r="BQ31" s="30">
        <v>2.1466935180185698</v>
      </c>
      <c r="BR31" s="30">
        <v>0.58950481662654097</v>
      </c>
      <c r="BS31" s="30">
        <v>19.3147923123319</v>
      </c>
      <c r="BT31" s="30">
        <v>1.5296059685458201</v>
      </c>
      <c r="BU31" s="30">
        <v>1.06460293104529</v>
      </c>
      <c r="BV31" s="30">
        <v>1.9946090060463599</v>
      </c>
      <c r="BW31" s="30">
        <v>0.46500303750053501</v>
      </c>
      <c r="BX31" s="30">
        <v>15.5102982456261</v>
      </c>
      <c r="BY31" s="30">
        <v>1.1682012513211499</v>
      </c>
      <c r="BZ31" s="30">
        <v>0.66738061810262295</v>
      </c>
      <c r="CA31" s="30">
        <v>1.66902188453967</v>
      </c>
      <c r="CB31" s="30">
        <v>0.50082063321852299</v>
      </c>
      <c r="CC31" s="30">
        <v>21.873006123299898</v>
      </c>
      <c r="CD31" s="30">
        <v>2.0019358878119702</v>
      </c>
      <c r="CE31" s="30">
        <v>1.3419529637012499</v>
      </c>
      <c r="CF31" s="30">
        <v>2.66191881192269</v>
      </c>
      <c r="CG31" s="30">
        <v>0.65998292411071702</v>
      </c>
      <c r="CH31" s="30">
        <v>16.820018250293099</v>
      </c>
      <c r="CI31" s="30">
        <v>0.83061324530429903</v>
      </c>
      <c r="CJ31" s="30">
        <v>0.24798971288322999</v>
      </c>
      <c r="CK31" s="30">
        <v>1.41323677772537</v>
      </c>
      <c r="CL31" s="30">
        <v>0.58262353242106901</v>
      </c>
      <c r="CM31" s="30">
        <v>35.787643163282603</v>
      </c>
      <c r="CN31" s="30">
        <v>0.94094078478700505</v>
      </c>
      <c r="CO31" s="30">
        <v>0.51232781422129503</v>
      </c>
      <c r="CP31" s="30">
        <v>1.3695537553527199</v>
      </c>
      <c r="CQ31" s="30">
        <v>0.42861297056571002</v>
      </c>
      <c r="CR31" s="30">
        <v>23.240579062881501</v>
      </c>
      <c r="CS31" s="30">
        <v>1.1453079863639799</v>
      </c>
      <c r="CT31" s="30">
        <v>0.55412963707474505</v>
      </c>
      <c r="CU31" s="30">
        <v>1.7364863356532101</v>
      </c>
      <c r="CV31" s="30">
        <v>0.59117834928923096</v>
      </c>
      <c r="CW31" s="30">
        <v>26.3354146108578</v>
      </c>
      <c r="CX31" s="30">
        <v>1.3571851355168101</v>
      </c>
      <c r="CY31" s="30">
        <v>0.83794523291497003</v>
      </c>
      <c r="CZ31" s="30">
        <v>1.87642503811865</v>
      </c>
      <c r="DA31" s="30">
        <v>0.51923990260184205</v>
      </c>
      <c r="DB31" s="30">
        <v>19.519689003454999</v>
      </c>
      <c r="DC31" s="30">
        <v>2.0741836473120498</v>
      </c>
      <c r="DD31" s="30">
        <v>1.6031845131323099</v>
      </c>
      <c r="DE31" s="30">
        <v>2.54518278149179</v>
      </c>
      <c r="DF31" s="30">
        <v>0.47099913417973899</v>
      </c>
      <c r="DG31" s="30">
        <v>11.5855546839048</v>
      </c>
      <c r="DH31" s="30">
        <v>0.94505751431055895</v>
      </c>
      <c r="DI31" s="30">
        <v>0.51128403865259897</v>
      </c>
      <c r="DJ31" s="30">
        <v>1.37883098996852</v>
      </c>
      <c r="DK31" s="30">
        <v>0.43377347565795998</v>
      </c>
      <c r="DL31" s="30">
        <v>23.417939589224499</v>
      </c>
      <c r="DM31" s="30">
        <v>0.45445801246559803</v>
      </c>
      <c r="DN31" s="30">
        <v>0.13154800889139301</v>
      </c>
      <c r="DO31" s="30">
        <v>0.77736801603980199</v>
      </c>
      <c r="DP31" s="30">
        <v>0.32291000357420402</v>
      </c>
      <c r="DQ31" s="30">
        <v>36.251974286853397</v>
      </c>
      <c r="DR31" s="30">
        <v>3.55751230386646</v>
      </c>
      <c r="DS31" s="30">
        <v>2.3833999781521702</v>
      </c>
      <c r="DT31" s="30">
        <v>4.7316246295807503</v>
      </c>
      <c r="DU31" s="30">
        <v>1.17411232571429</v>
      </c>
      <c r="DV31" s="30">
        <v>16.838645933102701</v>
      </c>
    </row>
    <row r="32" spans="1:126" ht="16.5" customHeight="1" x14ac:dyDescent="0.3">
      <c r="A32" s="22" t="s">
        <v>227</v>
      </c>
      <c r="B32" s="31">
        <v>12.044386875337601</v>
      </c>
      <c r="C32" s="31">
        <v>11.531546904855301</v>
      </c>
      <c r="D32" s="31">
        <v>12.5572268458198</v>
      </c>
      <c r="E32" s="31">
        <v>0.51283997048224095</v>
      </c>
      <c r="F32" s="31">
        <v>2.1724065232426</v>
      </c>
      <c r="G32" s="31">
        <v>12.372753619239701</v>
      </c>
      <c r="H32" s="31">
        <v>11.2295689090971</v>
      </c>
      <c r="I32" s="31">
        <v>13.5159383293822</v>
      </c>
      <c r="J32" s="31">
        <v>1.1431847101425501</v>
      </c>
      <c r="K32" s="31">
        <v>4.71404768189843</v>
      </c>
      <c r="L32" s="31">
        <v>10.6028348060802</v>
      </c>
      <c r="M32" s="31">
        <v>9.5682571385955697</v>
      </c>
      <c r="N32" s="31">
        <v>11.6374124735647</v>
      </c>
      <c r="O32" s="31">
        <v>1.0345776674845899</v>
      </c>
      <c r="P32" s="31">
        <v>4.9783454931688196</v>
      </c>
      <c r="Q32" s="31">
        <v>13.6305590208926</v>
      </c>
      <c r="R32" s="31">
        <v>11.9169729547106</v>
      </c>
      <c r="S32" s="31">
        <v>15.3441450870745</v>
      </c>
      <c r="T32" s="31">
        <v>1.71358606618194</v>
      </c>
      <c r="U32" s="31">
        <v>6.4141067424659104</v>
      </c>
      <c r="V32" s="31">
        <v>10.7470202272539</v>
      </c>
      <c r="W32" s="31">
        <v>9.4983306447127305</v>
      </c>
      <c r="X32" s="31">
        <v>11.9957098097951</v>
      </c>
      <c r="Y32" s="31">
        <v>1.2486895825411899</v>
      </c>
      <c r="Z32" s="31">
        <v>5.9280294279996699</v>
      </c>
      <c r="AA32" s="31">
        <v>9.3604056464171794</v>
      </c>
      <c r="AB32" s="31">
        <v>7.8515676917519004</v>
      </c>
      <c r="AC32" s="31">
        <v>10.8692436010825</v>
      </c>
      <c r="AD32" s="31">
        <v>1.5088379546652799</v>
      </c>
      <c r="AE32" s="31">
        <v>8.2241658328893799</v>
      </c>
      <c r="AF32" s="31">
        <v>10.155648932588701</v>
      </c>
      <c r="AG32" s="31">
        <v>8.5760599373900899</v>
      </c>
      <c r="AH32" s="31">
        <v>11.735237927787299</v>
      </c>
      <c r="AI32" s="31">
        <v>1.5795889951986199</v>
      </c>
      <c r="AJ32" s="31">
        <v>7.9356105946735003</v>
      </c>
      <c r="AK32" s="31">
        <v>11.1817539684073</v>
      </c>
      <c r="AL32" s="31">
        <v>9.4663968791446607</v>
      </c>
      <c r="AM32" s="31">
        <v>12.8971110576699</v>
      </c>
      <c r="AN32" s="31">
        <v>1.71535708926261</v>
      </c>
      <c r="AO32" s="31">
        <v>7.8268775262987802</v>
      </c>
      <c r="AP32" s="31">
        <v>11.9120361494319</v>
      </c>
      <c r="AQ32" s="31">
        <v>9.8800525820429304</v>
      </c>
      <c r="AR32" s="31">
        <v>13.9440197168209</v>
      </c>
      <c r="AS32" s="31">
        <v>2.0319835673889801</v>
      </c>
      <c r="AT32" s="31">
        <v>8.7031830401369401</v>
      </c>
      <c r="AU32" s="31">
        <v>10.985264725688699</v>
      </c>
      <c r="AV32" s="31">
        <v>9.6543835119178407</v>
      </c>
      <c r="AW32" s="31">
        <v>12.3161459394597</v>
      </c>
      <c r="AX32" s="31">
        <v>1.3308812137709101</v>
      </c>
      <c r="AY32" s="31">
        <v>6.1811985818263002</v>
      </c>
      <c r="AZ32" s="31">
        <v>12.0755705345452</v>
      </c>
      <c r="BA32" s="31">
        <v>10.5303513069335</v>
      </c>
      <c r="BB32" s="31">
        <v>13.620789762157001</v>
      </c>
      <c r="BC32" s="31">
        <v>1.54521922761174</v>
      </c>
      <c r="BD32" s="31">
        <v>6.5286948942860299</v>
      </c>
      <c r="BE32" s="31">
        <v>6.8577488467019903</v>
      </c>
      <c r="BF32" s="31">
        <v>5.3140594162003403</v>
      </c>
      <c r="BG32" s="31">
        <v>8.4014382772036296</v>
      </c>
      <c r="BH32" s="31">
        <v>1.54368943050164</v>
      </c>
      <c r="BI32" s="31">
        <v>11.484769504119299</v>
      </c>
      <c r="BJ32" s="31">
        <v>13.372475027684899</v>
      </c>
      <c r="BK32" s="31">
        <v>11.3586011868973</v>
      </c>
      <c r="BL32" s="31">
        <v>15.386348868472499</v>
      </c>
      <c r="BM32" s="31">
        <v>2.0138738407875998</v>
      </c>
      <c r="BN32" s="31">
        <v>7.6835937351602004</v>
      </c>
      <c r="BO32" s="31">
        <v>14.0033067195684</v>
      </c>
      <c r="BP32" s="31">
        <v>12.0893447564836</v>
      </c>
      <c r="BQ32" s="31">
        <v>15.9172686826531</v>
      </c>
      <c r="BR32" s="31">
        <v>1.91396196308474</v>
      </c>
      <c r="BS32" s="31">
        <v>6.9734329555953503</v>
      </c>
      <c r="BT32" s="31">
        <v>10.5078654818166</v>
      </c>
      <c r="BU32" s="31">
        <v>9.3593488749783003</v>
      </c>
      <c r="BV32" s="31">
        <v>11.6563820886548</v>
      </c>
      <c r="BW32" s="31">
        <v>1.14851660683826</v>
      </c>
      <c r="BX32" s="31">
        <v>5.5765641618250497</v>
      </c>
      <c r="BY32" s="31">
        <v>11.925112421605</v>
      </c>
      <c r="BZ32" s="31">
        <v>10.364369913218299</v>
      </c>
      <c r="CA32" s="31">
        <v>13.4858549299916</v>
      </c>
      <c r="CB32" s="31">
        <v>1.56074250838665</v>
      </c>
      <c r="CC32" s="31">
        <v>6.6774816874160798</v>
      </c>
      <c r="CD32" s="31">
        <v>12.918250684697499</v>
      </c>
      <c r="CE32" s="31">
        <v>11.544695478755999</v>
      </c>
      <c r="CF32" s="31">
        <v>14.291805890639001</v>
      </c>
      <c r="CG32" s="31">
        <v>1.3735552059414899</v>
      </c>
      <c r="CH32" s="31">
        <v>5.4248325839446903</v>
      </c>
      <c r="CI32" s="31">
        <v>10.8642340681376</v>
      </c>
      <c r="CJ32" s="31">
        <v>9.4044602970339994</v>
      </c>
      <c r="CK32" s="31">
        <v>12.324007839241199</v>
      </c>
      <c r="CL32" s="31">
        <v>1.4597737711036101</v>
      </c>
      <c r="CM32" s="31">
        <v>6.8553616537187301</v>
      </c>
      <c r="CN32" s="31">
        <v>10.5488707626845</v>
      </c>
      <c r="CO32" s="31">
        <v>9.2219048183843402</v>
      </c>
      <c r="CP32" s="31">
        <v>11.8758367069847</v>
      </c>
      <c r="CQ32" s="31">
        <v>1.3269659443002</v>
      </c>
      <c r="CR32" s="31">
        <v>6.4179707591487798</v>
      </c>
      <c r="CS32" s="31">
        <v>11.703275328873</v>
      </c>
      <c r="CT32" s="31">
        <v>10.007851340798201</v>
      </c>
      <c r="CU32" s="31">
        <v>13.3986993169478</v>
      </c>
      <c r="CV32" s="31">
        <v>1.6954239880748101</v>
      </c>
      <c r="CW32" s="31">
        <v>7.3911978869677597</v>
      </c>
      <c r="CX32" s="31">
        <v>12.4283475680494</v>
      </c>
      <c r="CY32" s="31">
        <v>11.199102932209501</v>
      </c>
      <c r="CZ32" s="31">
        <v>13.657592203889401</v>
      </c>
      <c r="DA32" s="31">
        <v>1.22924463583995</v>
      </c>
      <c r="DB32" s="31">
        <v>5.0462511375437602</v>
      </c>
      <c r="DC32" s="31">
        <v>10.1688034522483</v>
      </c>
      <c r="DD32" s="31">
        <v>9.1188968706135505</v>
      </c>
      <c r="DE32" s="31">
        <v>11.218710033882999</v>
      </c>
      <c r="DF32" s="31">
        <v>1.0499065816347199</v>
      </c>
      <c r="DG32" s="31">
        <v>5.2677448806878697</v>
      </c>
      <c r="DH32" s="31">
        <v>12.9073368552354</v>
      </c>
      <c r="DI32" s="31">
        <v>11.538850374540001</v>
      </c>
      <c r="DJ32" s="31">
        <v>14.2758233359308</v>
      </c>
      <c r="DK32" s="31">
        <v>1.36848648069543</v>
      </c>
      <c r="DL32" s="31">
        <v>5.4093837942000604</v>
      </c>
      <c r="DM32" s="31">
        <v>11.8816342070057</v>
      </c>
      <c r="DN32" s="31">
        <v>10.259352645428599</v>
      </c>
      <c r="DO32" s="31">
        <v>13.5039157685828</v>
      </c>
      <c r="DP32" s="31">
        <v>1.62228156157707</v>
      </c>
      <c r="DQ32" s="31">
        <v>6.9661686250700097</v>
      </c>
      <c r="DR32" s="31">
        <v>7.5091357301313</v>
      </c>
      <c r="DS32" s="31">
        <v>5.8241342582081899</v>
      </c>
      <c r="DT32" s="31">
        <v>9.1941372020543994</v>
      </c>
      <c r="DU32" s="31">
        <v>1.6850014719230999</v>
      </c>
      <c r="DV32" s="31">
        <v>11.4486494774967</v>
      </c>
    </row>
    <row r="33" spans="1:126" ht="16.5" customHeight="1" x14ac:dyDescent="0.3">
      <c r="A33" s="19" t="s">
        <v>228</v>
      </c>
      <c r="B33" s="30">
        <v>33.931988815177803</v>
      </c>
      <c r="C33" s="30">
        <v>33.206165537363503</v>
      </c>
      <c r="D33" s="30">
        <v>34.657812092992202</v>
      </c>
      <c r="E33" s="30">
        <v>0.72582327781431399</v>
      </c>
      <c r="F33" s="30">
        <v>1.09135365127555</v>
      </c>
      <c r="G33" s="30">
        <v>32.703422448948302</v>
      </c>
      <c r="H33" s="30">
        <v>30.930578648157301</v>
      </c>
      <c r="I33" s="30">
        <v>34.476266249739403</v>
      </c>
      <c r="J33" s="30">
        <v>1.7728438007910401</v>
      </c>
      <c r="K33" s="30">
        <v>2.7658027066516402</v>
      </c>
      <c r="L33" s="30">
        <v>36.454505462930697</v>
      </c>
      <c r="M33" s="30">
        <v>34.992150176050401</v>
      </c>
      <c r="N33" s="30">
        <v>37.916860749810901</v>
      </c>
      <c r="O33" s="30">
        <v>1.4623552868802201</v>
      </c>
      <c r="P33" s="30">
        <v>2.0466596012996598</v>
      </c>
      <c r="Q33" s="30">
        <v>34.2906914369822</v>
      </c>
      <c r="R33" s="30">
        <v>31.8666049546169</v>
      </c>
      <c r="S33" s="30">
        <v>36.714777919347398</v>
      </c>
      <c r="T33" s="30">
        <v>2.4240864823652801</v>
      </c>
      <c r="U33" s="30">
        <v>3.6067479706736201</v>
      </c>
      <c r="V33" s="30">
        <v>29.621636334208102</v>
      </c>
      <c r="W33" s="30">
        <v>28.0864770773379</v>
      </c>
      <c r="X33" s="30">
        <v>31.1567955910783</v>
      </c>
      <c r="Y33" s="30">
        <v>1.5351592568702199</v>
      </c>
      <c r="Z33" s="30">
        <v>2.64416357683392</v>
      </c>
      <c r="AA33" s="30">
        <v>41.0027352444325</v>
      </c>
      <c r="AB33" s="30">
        <v>38.154749011857596</v>
      </c>
      <c r="AC33" s="30">
        <v>43.850721477007397</v>
      </c>
      <c r="AD33" s="30">
        <v>2.8479862325748799</v>
      </c>
      <c r="AE33" s="30">
        <v>3.5437982164631499</v>
      </c>
      <c r="AF33" s="30">
        <v>38.459692349993098</v>
      </c>
      <c r="AG33" s="30">
        <v>35.649400012848503</v>
      </c>
      <c r="AH33" s="30">
        <v>41.269984687137701</v>
      </c>
      <c r="AI33" s="30">
        <v>2.8102923371446198</v>
      </c>
      <c r="AJ33" s="30">
        <v>3.7281177601318198</v>
      </c>
      <c r="AK33" s="30">
        <v>32.956989280785102</v>
      </c>
      <c r="AL33" s="30">
        <v>30.646985616380299</v>
      </c>
      <c r="AM33" s="30">
        <v>35.266992945189898</v>
      </c>
      <c r="AN33" s="30">
        <v>2.3100036644048298</v>
      </c>
      <c r="AO33" s="30">
        <v>3.5760951588283199</v>
      </c>
      <c r="AP33" s="30">
        <v>41.286059892846801</v>
      </c>
      <c r="AQ33" s="30">
        <v>38.095142193116097</v>
      </c>
      <c r="AR33" s="30">
        <v>44.476977592577498</v>
      </c>
      <c r="AS33" s="30">
        <v>3.19091769973071</v>
      </c>
      <c r="AT33" s="30">
        <v>3.9432661745437199</v>
      </c>
      <c r="AU33" s="30">
        <v>33.039275288806103</v>
      </c>
      <c r="AV33" s="30">
        <v>31.077022350754099</v>
      </c>
      <c r="AW33" s="30">
        <v>35.001528226858198</v>
      </c>
      <c r="AX33" s="30">
        <v>1.9622529380520599</v>
      </c>
      <c r="AY33" s="30">
        <v>3.0301798372950901</v>
      </c>
      <c r="AZ33" s="30">
        <v>30.403726457912999</v>
      </c>
      <c r="BA33" s="30">
        <v>27.902755843508</v>
      </c>
      <c r="BB33" s="30">
        <v>32.904697072318001</v>
      </c>
      <c r="BC33" s="30">
        <v>2.5009706144049999</v>
      </c>
      <c r="BD33" s="30">
        <v>4.1968717791192303</v>
      </c>
      <c r="BE33" s="30">
        <v>28.887075725853901</v>
      </c>
      <c r="BF33" s="30">
        <v>26.336746388900199</v>
      </c>
      <c r="BG33" s="30">
        <v>31.437405062807699</v>
      </c>
      <c r="BH33" s="30">
        <v>2.5503293369537499</v>
      </c>
      <c r="BI33" s="30">
        <v>4.5043965321028896</v>
      </c>
      <c r="BJ33" s="30">
        <v>34.3709841626711</v>
      </c>
      <c r="BK33" s="30">
        <v>31.2819414254386</v>
      </c>
      <c r="BL33" s="30">
        <v>37.460026899903603</v>
      </c>
      <c r="BM33" s="30">
        <v>3.08904273723246</v>
      </c>
      <c r="BN33" s="30">
        <v>4.5853857585648496</v>
      </c>
      <c r="BO33" s="30">
        <v>26.059269072619902</v>
      </c>
      <c r="BP33" s="30">
        <v>23.845157424897799</v>
      </c>
      <c r="BQ33" s="30">
        <v>28.273380720342001</v>
      </c>
      <c r="BR33" s="30">
        <v>2.2141116477220999</v>
      </c>
      <c r="BS33" s="30">
        <v>4.3349212777618398</v>
      </c>
      <c r="BT33" s="30">
        <v>28.808421604967101</v>
      </c>
      <c r="BU33" s="30">
        <v>27.431969821057201</v>
      </c>
      <c r="BV33" s="30">
        <v>30.184873388877001</v>
      </c>
      <c r="BW33" s="30">
        <v>1.3764517839099</v>
      </c>
      <c r="BX33" s="30">
        <v>2.43772924442445</v>
      </c>
      <c r="BY33" s="30">
        <v>39.282877691702097</v>
      </c>
      <c r="BZ33" s="30">
        <v>36.947816965531203</v>
      </c>
      <c r="CA33" s="30">
        <v>41.617938417872899</v>
      </c>
      <c r="CB33" s="30">
        <v>2.3350607261708598</v>
      </c>
      <c r="CC33" s="30">
        <v>3.03276537605629</v>
      </c>
      <c r="CD33" s="30">
        <v>34.837245847139201</v>
      </c>
      <c r="CE33" s="30">
        <v>32.644033458718802</v>
      </c>
      <c r="CF33" s="30">
        <v>37.0304582355595</v>
      </c>
      <c r="CG33" s="30">
        <v>2.1932123884203398</v>
      </c>
      <c r="CH33" s="30">
        <v>3.21203896935282</v>
      </c>
      <c r="CI33" s="30">
        <v>40.819960089949497</v>
      </c>
      <c r="CJ33" s="30">
        <v>38.470978957290797</v>
      </c>
      <c r="CK33" s="30">
        <v>43.168941222608296</v>
      </c>
      <c r="CL33" s="30">
        <v>2.3489811326587402</v>
      </c>
      <c r="CM33" s="30">
        <v>2.93596504974452</v>
      </c>
      <c r="CN33" s="30">
        <v>35.745700707531199</v>
      </c>
      <c r="CO33" s="30">
        <v>33.6767519649189</v>
      </c>
      <c r="CP33" s="30">
        <v>37.814649450143499</v>
      </c>
      <c r="CQ33" s="30">
        <v>2.0689487426123101</v>
      </c>
      <c r="CR33" s="30">
        <v>2.9530435053050899</v>
      </c>
      <c r="CS33" s="30">
        <v>32.610189864341102</v>
      </c>
      <c r="CT33" s="30">
        <v>30.2371780693936</v>
      </c>
      <c r="CU33" s="30">
        <v>34.983201659288603</v>
      </c>
      <c r="CV33" s="30">
        <v>2.3730117949475402</v>
      </c>
      <c r="CW33" s="30">
        <v>3.7127054720664798</v>
      </c>
      <c r="CX33" s="30">
        <v>31.735327562200201</v>
      </c>
      <c r="CY33" s="30">
        <v>29.787860653029501</v>
      </c>
      <c r="CZ33" s="30">
        <v>33.682794471370897</v>
      </c>
      <c r="DA33" s="30">
        <v>1.9474669091707</v>
      </c>
      <c r="DB33" s="30">
        <v>3.1309132195216298</v>
      </c>
      <c r="DC33" s="30">
        <v>27.881849669343399</v>
      </c>
      <c r="DD33" s="30">
        <v>26.2196708662505</v>
      </c>
      <c r="DE33" s="30">
        <v>29.544028472436299</v>
      </c>
      <c r="DF33" s="30">
        <v>1.6621788030928699</v>
      </c>
      <c r="DG33" s="30">
        <v>3.0415859055208401</v>
      </c>
      <c r="DH33" s="30">
        <v>34.670118940921299</v>
      </c>
      <c r="DI33" s="30">
        <v>32.465235713437899</v>
      </c>
      <c r="DJ33" s="30">
        <v>36.875002168404698</v>
      </c>
      <c r="DK33" s="30">
        <v>2.20488322748343</v>
      </c>
      <c r="DL33" s="30">
        <v>3.2446973259663499</v>
      </c>
      <c r="DM33" s="30">
        <v>33.911249316550602</v>
      </c>
      <c r="DN33" s="30">
        <v>32.027630567454501</v>
      </c>
      <c r="DO33" s="30">
        <v>35.794868065646803</v>
      </c>
      <c r="DP33" s="30">
        <v>1.88361874909612</v>
      </c>
      <c r="DQ33" s="30">
        <v>2.83395626347389</v>
      </c>
      <c r="DR33" s="30">
        <v>27.8848916678274</v>
      </c>
      <c r="DS33" s="30">
        <v>25.294219093983202</v>
      </c>
      <c r="DT33" s="30">
        <v>30.475564241671499</v>
      </c>
      <c r="DU33" s="30">
        <v>2.5906725738441398</v>
      </c>
      <c r="DV33" s="30">
        <v>4.7400998974439901</v>
      </c>
    </row>
    <row r="34" spans="1:126" ht="16.5" customHeight="1" x14ac:dyDescent="0.3">
      <c r="A34" s="22" t="s">
        <v>229</v>
      </c>
      <c r="B34" s="31">
        <v>53.183984968682601</v>
      </c>
      <c r="C34" s="31">
        <v>52.410879467173402</v>
      </c>
      <c r="D34" s="31">
        <v>53.957090470191702</v>
      </c>
      <c r="E34" s="31">
        <v>0.77310550150916402</v>
      </c>
      <c r="F34" s="31">
        <v>0.74165480949745299</v>
      </c>
      <c r="G34" s="31">
        <v>54.390185966091302</v>
      </c>
      <c r="H34" s="31">
        <v>52.527719819354402</v>
      </c>
      <c r="I34" s="31">
        <v>56.252652112828201</v>
      </c>
      <c r="J34" s="31">
        <v>1.8624661467368699</v>
      </c>
      <c r="K34" s="31">
        <v>1.74707589814126</v>
      </c>
      <c r="L34" s="31">
        <v>52.307589385166096</v>
      </c>
      <c r="M34" s="31">
        <v>50.680694446405802</v>
      </c>
      <c r="N34" s="31">
        <v>53.934484323926299</v>
      </c>
      <c r="O34" s="31">
        <v>1.62689493876029</v>
      </c>
      <c r="P34" s="31">
        <v>1.5868604305791301</v>
      </c>
      <c r="Q34" s="31">
        <v>51.4842000863379</v>
      </c>
      <c r="R34" s="31">
        <v>48.9248105270526</v>
      </c>
      <c r="S34" s="31">
        <v>54.0435896456233</v>
      </c>
      <c r="T34" s="31">
        <v>2.5593895592853499</v>
      </c>
      <c r="U34" s="31">
        <v>2.5363334721051598</v>
      </c>
      <c r="V34" s="31">
        <v>58.748251194101201</v>
      </c>
      <c r="W34" s="31">
        <v>57.008351596986302</v>
      </c>
      <c r="X34" s="31">
        <v>60.4881507912161</v>
      </c>
      <c r="Y34" s="31">
        <v>1.73989959711491</v>
      </c>
      <c r="Z34" s="31">
        <v>1.5110302996869001</v>
      </c>
      <c r="AA34" s="31">
        <v>47.013251556963603</v>
      </c>
      <c r="AB34" s="31">
        <v>44.189276843479803</v>
      </c>
      <c r="AC34" s="31">
        <v>49.837226270447402</v>
      </c>
      <c r="AD34" s="31">
        <v>2.82397471348385</v>
      </c>
      <c r="AE34" s="31">
        <v>3.0646751235683198</v>
      </c>
      <c r="AF34" s="31">
        <v>50.340157823476702</v>
      </c>
      <c r="AG34" s="31">
        <v>47.679825065024701</v>
      </c>
      <c r="AH34" s="31">
        <v>53.000490581928702</v>
      </c>
      <c r="AI34" s="31">
        <v>2.66033275845201</v>
      </c>
      <c r="AJ34" s="31">
        <v>2.6962820351553898</v>
      </c>
      <c r="AK34" s="31">
        <v>53.874070747527298</v>
      </c>
      <c r="AL34" s="31">
        <v>51.259263845972598</v>
      </c>
      <c r="AM34" s="31">
        <v>56.4888776490819</v>
      </c>
      <c r="AN34" s="31">
        <v>2.6148069015546702</v>
      </c>
      <c r="AO34" s="31">
        <v>2.4763028583943698</v>
      </c>
      <c r="AP34" s="31">
        <v>45.184455117106602</v>
      </c>
      <c r="AQ34" s="31">
        <v>42.145901397706197</v>
      </c>
      <c r="AR34" s="31">
        <v>48.223008836506999</v>
      </c>
      <c r="AS34" s="31">
        <v>3.0385537194003902</v>
      </c>
      <c r="AT34" s="31">
        <v>3.4310085313194998</v>
      </c>
      <c r="AU34" s="31">
        <v>54.831969424731902</v>
      </c>
      <c r="AV34" s="31">
        <v>52.775904463864599</v>
      </c>
      <c r="AW34" s="31">
        <v>56.888034385599099</v>
      </c>
      <c r="AX34" s="31">
        <v>2.0560649608672401</v>
      </c>
      <c r="AY34" s="31">
        <v>1.9131407209006599</v>
      </c>
      <c r="AZ34" s="31">
        <v>56.151041112176102</v>
      </c>
      <c r="BA34" s="31">
        <v>53.474174957260502</v>
      </c>
      <c r="BB34" s="31">
        <v>58.827907267091803</v>
      </c>
      <c r="BC34" s="31">
        <v>2.6768661549156598</v>
      </c>
      <c r="BD34" s="31">
        <v>2.4322755396357501</v>
      </c>
      <c r="BE34" s="31">
        <v>61.2716238838902</v>
      </c>
      <c r="BF34" s="31">
        <v>58.534282291180702</v>
      </c>
      <c r="BG34" s="31">
        <v>64.008965476599798</v>
      </c>
      <c r="BH34" s="31">
        <v>2.7373415927095301</v>
      </c>
      <c r="BI34" s="31">
        <v>2.2793632107250699</v>
      </c>
      <c r="BJ34" s="31">
        <v>51.638352053314797</v>
      </c>
      <c r="BK34" s="31">
        <v>48.4017744428659</v>
      </c>
      <c r="BL34" s="31">
        <v>54.874929663763702</v>
      </c>
      <c r="BM34" s="31">
        <v>3.2365776104488999</v>
      </c>
      <c r="BN34" s="31">
        <v>3.1978462551766902</v>
      </c>
      <c r="BO34" s="31">
        <v>58.380235506419503</v>
      </c>
      <c r="BP34" s="31">
        <v>55.957386796415697</v>
      </c>
      <c r="BQ34" s="31">
        <v>60.8030842164234</v>
      </c>
      <c r="BR34" s="31">
        <v>2.4228487100038101</v>
      </c>
      <c r="BS34" s="31">
        <v>2.1174071846394402</v>
      </c>
      <c r="BT34" s="31">
        <v>59.154106944670097</v>
      </c>
      <c r="BU34" s="31">
        <v>57.457796961403197</v>
      </c>
      <c r="BV34" s="31">
        <v>60.850416927936998</v>
      </c>
      <c r="BW34" s="31">
        <v>1.69630998326688</v>
      </c>
      <c r="BX34" s="31">
        <v>1.46306710028856</v>
      </c>
      <c r="BY34" s="31">
        <v>47.6238086353722</v>
      </c>
      <c r="BZ34" s="31">
        <v>45.189842342060999</v>
      </c>
      <c r="CA34" s="31">
        <v>50.057774928683401</v>
      </c>
      <c r="CB34" s="31">
        <v>2.4339662933112201</v>
      </c>
      <c r="CC34" s="31">
        <v>2.6075603211653502</v>
      </c>
      <c r="CD34" s="31">
        <v>50.242567580351498</v>
      </c>
      <c r="CE34" s="31">
        <v>48.151023587138297</v>
      </c>
      <c r="CF34" s="31">
        <v>52.334111573564599</v>
      </c>
      <c r="CG34" s="31">
        <v>2.0915439932131301</v>
      </c>
      <c r="CH34" s="31">
        <v>2.1239246591945999</v>
      </c>
      <c r="CI34" s="31">
        <v>47.4851925966084</v>
      </c>
      <c r="CJ34" s="31">
        <v>44.973543043875601</v>
      </c>
      <c r="CK34" s="31">
        <v>49.996842149341198</v>
      </c>
      <c r="CL34" s="31">
        <v>2.51164955273279</v>
      </c>
      <c r="CM34" s="31">
        <v>2.6986388458422699</v>
      </c>
      <c r="CN34" s="31">
        <v>52.764487744997098</v>
      </c>
      <c r="CO34" s="31">
        <v>50.6238477350146</v>
      </c>
      <c r="CP34" s="31">
        <v>54.905127754979702</v>
      </c>
      <c r="CQ34" s="31">
        <v>2.14064000998258</v>
      </c>
      <c r="CR34" s="31">
        <v>2.0698832056847301</v>
      </c>
      <c r="CS34" s="31">
        <v>54.541226820421997</v>
      </c>
      <c r="CT34" s="31">
        <v>51.916570302930197</v>
      </c>
      <c r="CU34" s="31">
        <v>57.165883337913797</v>
      </c>
      <c r="CV34" s="31">
        <v>2.6246565174917902</v>
      </c>
      <c r="CW34" s="31">
        <v>2.4552261585847801</v>
      </c>
      <c r="CX34" s="31">
        <v>54.479139734233499</v>
      </c>
      <c r="CY34" s="31">
        <v>52.514549582140802</v>
      </c>
      <c r="CZ34" s="31">
        <v>56.443729886326302</v>
      </c>
      <c r="DA34" s="31">
        <v>1.96459015209275</v>
      </c>
      <c r="DB34" s="31">
        <v>1.8398636968622799</v>
      </c>
      <c r="DC34" s="31">
        <v>59.875163231096003</v>
      </c>
      <c r="DD34" s="31">
        <v>58.158810720852799</v>
      </c>
      <c r="DE34" s="31">
        <v>61.591515741339201</v>
      </c>
      <c r="DF34" s="31">
        <v>1.71635251024319</v>
      </c>
      <c r="DG34" s="31">
        <v>1.46252637820241</v>
      </c>
      <c r="DH34" s="31">
        <v>51.346927628106101</v>
      </c>
      <c r="DI34" s="31">
        <v>48.959746999187502</v>
      </c>
      <c r="DJ34" s="31">
        <v>53.734108257024801</v>
      </c>
      <c r="DK34" s="31">
        <v>2.3871806289186299</v>
      </c>
      <c r="DL34" s="31">
        <v>2.3720003449671099</v>
      </c>
      <c r="DM34" s="31">
        <v>53.7526584639782</v>
      </c>
      <c r="DN34" s="31">
        <v>51.6484995770886</v>
      </c>
      <c r="DO34" s="31">
        <v>55.8568173508678</v>
      </c>
      <c r="DP34" s="31">
        <v>2.10415888688956</v>
      </c>
      <c r="DQ34" s="31">
        <v>1.9972043861125599</v>
      </c>
      <c r="DR34" s="31">
        <v>61.048460298174902</v>
      </c>
      <c r="DS34" s="31">
        <v>57.954109668636697</v>
      </c>
      <c r="DT34" s="31">
        <v>64.142810927713199</v>
      </c>
      <c r="DU34" s="31">
        <v>3.0943506295382801</v>
      </c>
      <c r="DV34" s="31">
        <v>2.5860608334461102</v>
      </c>
    </row>
    <row r="35" spans="1:126" ht="16.5" customHeight="1" x14ac:dyDescent="0.3">
      <c r="A35" s="37" t="s">
        <v>230</v>
      </c>
      <c r="B35" s="36">
        <v>2.88690211905586E-3</v>
      </c>
      <c r="C35" s="36">
        <v>0</v>
      </c>
      <c r="D35" s="36">
        <v>6.9410494270110701E-3</v>
      </c>
      <c r="E35" s="36">
        <v>3.4705247135055398E-3</v>
      </c>
      <c r="F35" s="36">
        <v>71.649208000694003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>
        <v>0</v>
      </c>
      <c r="AH35" s="36">
        <v>0</v>
      </c>
      <c r="AI35" s="36">
        <v>0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0</v>
      </c>
      <c r="AQ35" s="36">
        <v>0</v>
      </c>
      <c r="AR35" s="36">
        <v>0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0</v>
      </c>
      <c r="BC35" s="36">
        <v>0</v>
      </c>
      <c r="BD35" s="36">
        <v>0</v>
      </c>
      <c r="BE35" s="36">
        <v>0</v>
      </c>
      <c r="BF35" s="36">
        <v>0</v>
      </c>
      <c r="BG35" s="36">
        <v>0</v>
      </c>
      <c r="BH35" s="36">
        <v>0</v>
      </c>
      <c r="BI35" s="36">
        <v>0</v>
      </c>
      <c r="BJ35" s="36">
        <v>0</v>
      </c>
      <c r="BK35" s="36">
        <v>0</v>
      </c>
      <c r="BL35" s="36">
        <v>0</v>
      </c>
      <c r="BM35" s="36">
        <v>0</v>
      </c>
      <c r="BN35" s="36">
        <v>0</v>
      </c>
      <c r="BO35" s="36">
        <v>0</v>
      </c>
      <c r="BP35" s="36">
        <v>0</v>
      </c>
      <c r="BQ35" s="36">
        <v>0</v>
      </c>
      <c r="BR35" s="36">
        <v>0</v>
      </c>
      <c r="BS35" s="36">
        <v>0</v>
      </c>
      <c r="BT35" s="36">
        <v>0</v>
      </c>
      <c r="BU35" s="36">
        <v>0</v>
      </c>
      <c r="BV35" s="36">
        <v>0</v>
      </c>
      <c r="BW35" s="36">
        <v>0</v>
      </c>
      <c r="BX35" s="36">
        <v>0</v>
      </c>
      <c r="BY35" s="36">
        <v>0</v>
      </c>
      <c r="BZ35" s="36">
        <v>0</v>
      </c>
      <c r="CA35" s="36">
        <v>0</v>
      </c>
      <c r="CB35" s="36">
        <v>0</v>
      </c>
      <c r="CC35" s="36">
        <v>0</v>
      </c>
      <c r="CD35" s="36">
        <v>0</v>
      </c>
      <c r="CE35" s="36">
        <v>0</v>
      </c>
      <c r="CF35" s="36">
        <v>0</v>
      </c>
      <c r="CG35" s="36">
        <v>0</v>
      </c>
      <c r="CH35" s="36">
        <v>0</v>
      </c>
      <c r="CI35" s="36">
        <v>0</v>
      </c>
      <c r="CJ35" s="36">
        <v>0</v>
      </c>
      <c r="CK35" s="36">
        <v>0</v>
      </c>
      <c r="CL35" s="36">
        <v>0</v>
      </c>
      <c r="CM35" s="36">
        <v>0</v>
      </c>
      <c r="CN35" s="36">
        <v>0</v>
      </c>
      <c r="CO35" s="36">
        <v>0</v>
      </c>
      <c r="CP35" s="36">
        <v>0</v>
      </c>
      <c r="CQ35" s="36">
        <v>0</v>
      </c>
      <c r="CR35" s="36">
        <v>0</v>
      </c>
      <c r="CS35" s="36">
        <v>0</v>
      </c>
      <c r="CT35" s="36">
        <v>0</v>
      </c>
      <c r="CU35" s="36">
        <v>0</v>
      </c>
      <c r="CV35" s="36">
        <v>0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0</v>
      </c>
      <c r="DG35" s="36">
        <v>0</v>
      </c>
      <c r="DH35" s="36">
        <v>0.130559061426543</v>
      </c>
      <c r="DI35" s="36">
        <v>0</v>
      </c>
      <c r="DJ35" s="36">
        <v>0.313857918136424</v>
      </c>
      <c r="DK35" s="36">
        <v>0.156928959068212</v>
      </c>
      <c r="DL35" s="36">
        <v>71.6302827472432</v>
      </c>
      <c r="DM35" s="36">
        <v>0</v>
      </c>
      <c r="DN35" s="36">
        <v>0</v>
      </c>
      <c r="DO35" s="36">
        <v>0</v>
      </c>
      <c r="DP35" s="36">
        <v>0</v>
      </c>
      <c r="DQ35" s="36">
        <v>0</v>
      </c>
      <c r="DR35" s="36">
        <v>0</v>
      </c>
      <c r="DS35" s="36">
        <v>0</v>
      </c>
      <c r="DT35" s="36">
        <v>0</v>
      </c>
      <c r="DU35" s="36">
        <v>0</v>
      </c>
      <c r="DV35" s="36">
        <v>0</v>
      </c>
    </row>
    <row r="39" spans="1:126" x14ac:dyDescent="0.25">
      <c r="A39" s="112" t="s">
        <v>216</v>
      </c>
      <c r="B39" s="113"/>
      <c r="C39" s="113"/>
      <c r="D39" s="113"/>
      <c r="E39" s="113"/>
      <c r="F39" s="113"/>
      <c r="G39" s="128"/>
    </row>
    <row r="40" spans="1:126" x14ac:dyDescent="0.25">
      <c r="A40" s="121" t="s">
        <v>217</v>
      </c>
      <c r="B40" s="122"/>
      <c r="C40" s="122"/>
      <c r="D40" s="122"/>
      <c r="E40" s="122"/>
      <c r="F40" s="122"/>
      <c r="G40" s="129"/>
    </row>
    <row r="41" spans="1:126" x14ac:dyDescent="0.25">
      <c r="A41" s="121" t="s">
        <v>218</v>
      </c>
      <c r="B41" s="122"/>
      <c r="C41" s="122"/>
      <c r="D41" s="122"/>
      <c r="E41" s="122"/>
      <c r="F41" s="122"/>
      <c r="G41" s="129"/>
    </row>
    <row r="42" spans="1:126" ht="15" customHeight="1" x14ac:dyDescent="0.25">
      <c r="A42" s="124" t="s">
        <v>219</v>
      </c>
      <c r="B42" s="125"/>
      <c r="C42" s="125"/>
      <c r="D42" s="125"/>
      <c r="E42" s="125"/>
      <c r="F42" s="125"/>
      <c r="G42" s="126"/>
    </row>
    <row r="43" spans="1:126" x14ac:dyDescent="0.25">
      <c r="A43" s="124"/>
      <c r="B43" s="125"/>
      <c r="C43" s="125"/>
      <c r="D43" s="125"/>
      <c r="E43" s="125"/>
      <c r="F43" s="125"/>
      <c r="G43" s="126"/>
    </row>
    <row r="44" spans="1:126" x14ac:dyDescent="0.25">
      <c r="A44" s="130" t="s">
        <v>72</v>
      </c>
      <c r="B44" s="131"/>
      <c r="C44" s="131"/>
      <c r="D44" s="131"/>
      <c r="E44" s="131"/>
      <c r="F44" s="131"/>
      <c r="G44" s="129"/>
    </row>
    <row r="45" spans="1:126" x14ac:dyDescent="0.25">
      <c r="A45" s="130" t="s">
        <v>73</v>
      </c>
      <c r="B45" s="131"/>
      <c r="C45" s="131"/>
      <c r="D45" s="131"/>
      <c r="E45" s="131"/>
      <c r="F45" s="131"/>
      <c r="G45" s="129"/>
    </row>
    <row r="46" spans="1:126" x14ac:dyDescent="0.25">
      <c r="A46" s="61" t="s">
        <v>232</v>
      </c>
      <c r="B46" s="62"/>
      <c r="C46" s="62"/>
      <c r="D46" s="62"/>
      <c r="E46" s="62"/>
      <c r="F46" s="62"/>
      <c r="G46" s="129"/>
    </row>
    <row r="47" spans="1:126" x14ac:dyDescent="0.25">
      <c r="A47" s="124" t="s">
        <v>74</v>
      </c>
      <c r="B47" s="125"/>
      <c r="C47" s="125"/>
      <c r="D47" s="125"/>
      <c r="E47" s="125"/>
      <c r="F47" s="125"/>
      <c r="G47" s="126"/>
    </row>
    <row r="48" spans="1:126" x14ac:dyDescent="0.25">
      <c r="A48" s="124"/>
      <c r="B48" s="125"/>
      <c r="C48" s="125"/>
      <c r="D48" s="125"/>
      <c r="E48" s="125"/>
      <c r="F48" s="125"/>
      <c r="G48" s="126"/>
    </row>
    <row r="49" spans="1:7" x14ac:dyDescent="0.25">
      <c r="A49" s="114" t="s">
        <v>220</v>
      </c>
      <c r="B49" s="115"/>
      <c r="C49" s="115"/>
      <c r="D49" s="115"/>
      <c r="E49" s="115"/>
      <c r="F49" s="115"/>
      <c r="G49" s="132"/>
    </row>
  </sheetData>
  <mergeCells count="7">
    <mergeCell ref="A47:G48"/>
    <mergeCell ref="A49:F49"/>
    <mergeCell ref="A1:H1"/>
    <mergeCell ref="A3:P4"/>
    <mergeCell ref="A5:P7"/>
    <mergeCell ref="A39:F39"/>
    <mergeCell ref="A42:G43"/>
  </mergeCells>
  <pageMargins left="0.7" right="0.7" top="0.75" bottom="0.75" header="0.3" footer="0.3"/>
  <pageSetup paperSize="9"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DX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47</v>
      </c>
    </row>
    <row r="10" spans="1:126" x14ac:dyDescent="0.25">
      <c r="A10" s="19" t="s">
        <v>104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2425094.9702121201</v>
      </c>
      <c r="C15" s="27">
        <v>2326050.36487287</v>
      </c>
      <c r="D15" s="27">
        <v>2524139.5755513799</v>
      </c>
      <c r="E15" s="27">
        <v>99044.605339252899</v>
      </c>
      <c r="F15" s="31">
        <v>2.08375187481264</v>
      </c>
      <c r="G15" s="27">
        <v>369472.84369950602</v>
      </c>
      <c r="H15" s="27">
        <v>329332.85266330797</v>
      </c>
      <c r="I15" s="27">
        <v>409612.834735704</v>
      </c>
      <c r="J15" s="27">
        <v>40139.991036198102</v>
      </c>
      <c r="K15" s="31">
        <v>5.5429208431953096</v>
      </c>
      <c r="L15" s="27">
        <v>304603.54657150101</v>
      </c>
      <c r="M15" s="27">
        <v>271139.56327123201</v>
      </c>
      <c r="N15" s="27">
        <v>338067.52987176902</v>
      </c>
      <c r="O15" s="27">
        <v>33463.983300268599</v>
      </c>
      <c r="P15" s="31">
        <v>5.6051418506633404</v>
      </c>
      <c r="Q15" s="27">
        <v>569529.27601900895</v>
      </c>
      <c r="R15" s="27">
        <v>500289.85275828902</v>
      </c>
      <c r="S15" s="27">
        <v>638768.69927972998</v>
      </c>
      <c r="T15" s="27">
        <v>69239.423260720403</v>
      </c>
      <c r="U15" s="31">
        <v>6.2027077175803198</v>
      </c>
      <c r="V15" s="27">
        <v>113387.959135581</v>
      </c>
      <c r="W15" s="27">
        <v>99164.951623111599</v>
      </c>
      <c r="X15" s="27">
        <v>127610.96664805101</v>
      </c>
      <c r="Y15" s="27">
        <v>14223.0075124699</v>
      </c>
      <c r="Z15" s="31">
        <v>6.39982987724213</v>
      </c>
      <c r="AA15" s="27">
        <v>13164.953065510999</v>
      </c>
      <c r="AB15" s="27">
        <v>11208.949811103599</v>
      </c>
      <c r="AC15" s="27">
        <v>15120.956319918399</v>
      </c>
      <c r="AD15" s="27">
        <v>1956.0032544073999</v>
      </c>
      <c r="AE15" s="31">
        <v>7.5804360191744502</v>
      </c>
      <c r="AF15" s="27">
        <v>33124.139501622398</v>
      </c>
      <c r="AG15" s="27">
        <v>28621.201836953998</v>
      </c>
      <c r="AH15" s="27">
        <v>37627.077166290699</v>
      </c>
      <c r="AI15" s="27">
        <v>4502.9376646683404</v>
      </c>
      <c r="AJ15" s="31">
        <v>6.9357791943204203</v>
      </c>
      <c r="AK15" s="27">
        <v>15984.5971678891</v>
      </c>
      <c r="AL15" s="27">
        <v>13859.554127182701</v>
      </c>
      <c r="AM15" s="27">
        <v>18109.6402085954</v>
      </c>
      <c r="AN15" s="27">
        <v>2125.04304070632</v>
      </c>
      <c r="AO15" s="31">
        <v>6.7828148662479499</v>
      </c>
      <c r="AP15" s="27">
        <v>14824.2851752401</v>
      </c>
      <c r="AQ15" s="27">
        <v>12584.706293671199</v>
      </c>
      <c r="AR15" s="27">
        <v>17063.8640568091</v>
      </c>
      <c r="AS15" s="27">
        <v>2239.5788815689598</v>
      </c>
      <c r="AT15" s="31">
        <v>7.7079081588584204</v>
      </c>
      <c r="AU15" s="27">
        <v>53417.309611928496</v>
      </c>
      <c r="AV15" s="27">
        <v>46866.898877962398</v>
      </c>
      <c r="AW15" s="27">
        <v>59967.720345894602</v>
      </c>
      <c r="AX15" s="27">
        <v>6550.4107339660904</v>
      </c>
      <c r="AY15" s="31">
        <v>6.2564856169647598</v>
      </c>
      <c r="AZ15" s="27">
        <v>45932.363191672703</v>
      </c>
      <c r="BA15" s="27">
        <v>39160.936288877099</v>
      </c>
      <c r="BB15" s="27">
        <v>52703.790094468299</v>
      </c>
      <c r="BC15" s="27">
        <v>6771.4269027955697</v>
      </c>
      <c r="BD15" s="31">
        <v>7.5215151240243596</v>
      </c>
      <c r="BE15" s="27">
        <v>7545.2898219898498</v>
      </c>
      <c r="BF15" s="27">
        <v>6408.4766573793704</v>
      </c>
      <c r="BG15" s="27">
        <v>8682.1029866003191</v>
      </c>
      <c r="BH15" s="27">
        <v>1136.81316461047</v>
      </c>
      <c r="BI15" s="31">
        <v>7.6870038172375601</v>
      </c>
      <c r="BJ15" s="27">
        <v>19878.705641876899</v>
      </c>
      <c r="BK15" s="27">
        <v>16959.1017879889</v>
      </c>
      <c r="BL15" s="27">
        <v>22798.309495764901</v>
      </c>
      <c r="BM15" s="27">
        <v>2919.6038538880198</v>
      </c>
      <c r="BN15" s="31">
        <v>7.4934144598735104</v>
      </c>
      <c r="BO15" s="27">
        <v>11966.176199236201</v>
      </c>
      <c r="BP15" s="27">
        <v>10262.746865463499</v>
      </c>
      <c r="BQ15" s="27">
        <v>13669.6055330088</v>
      </c>
      <c r="BR15" s="27">
        <v>1703.4293337726499</v>
      </c>
      <c r="BS15" s="31">
        <v>7.2629433529406997</v>
      </c>
      <c r="BT15" s="27">
        <v>65225.158754666401</v>
      </c>
      <c r="BU15" s="27">
        <v>57567.499399156302</v>
      </c>
      <c r="BV15" s="27">
        <v>72882.818110176493</v>
      </c>
      <c r="BW15" s="27">
        <v>7657.6593555101399</v>
      </c>
      <c r="BX15" s="31">
        <v>5.9899724792225602</v>
      </c>
      <c r="BY15" s="27">
        <v>47039.111053045002</v>
      </c>
      <c r="BZ15" s="27">
        <v>40650.185730591598</v>
      </c>
      <c r="CA15" s="27">
        <v>53428.036375498501</v>
      </c>
      <c r="CB15" s="27">
        <v>6388.9253224534305</v>
      </c>
      <c r="CC15" s="31">
        <v>6.9296712964794498</v>
      </c>
      <c r="CD15" s="27">
        <v>39652.419822945303</v>
      </c>
      <c r="CE15" s="27">
        <v>34168.426959719698</v>
      </c>
      <c r="CF15" s="27">
        <v>45136.412686170799</v>
      </c>
      <c r="CG15" s="27">
        <v>5483.9928632255096</v>
      </c>
      <c r="CH15" s="31">
        <v>7.0562037700481799</v>
      </c>
      <c r="CI15" s="27">
        <v>92519.522089958002</v>
      </c>
      <c r="CJ15" s="27">
        <v>79625.0394132644</v>
      </c>
      <c r="CK15" s="27">
        <v>105414.004766652</v>
      </c>
      <c r="CL15" s="27">
        <v>12894.4826766936</v>
      </c>
      <c r="CM15" s="31">
        <v>7.1107346250599299</v>
      </c>
      <c r="CN15" s="27">
        <v>31798.5948076897</v>
      </c>
      <c r="CO15" s="27">
        <v>27598.5677474941</v>
      </c>
      <c r="CP15" s="27">
        <v>35998.621867885297</v>
      </c>
      <c r="CQ15" s="27">
        <v>4200.0270601956099</v>
      </c>
      <c r="CR15" s="31">
        <v>6.7388856710146001</v>
      </c>
      <c r="CS15" s="27">
        <v>56666.786907313501</v>
      </c>
      <c r="CT15" s="27">
        <v>49078.750321851301</v>
      </c>
      <c r="CU15" s="27">
        <v>64254.823492775598</v>
      </c>
      <c r="CV15" s="27">
        <v>7588.0365854621696</v>
      </c>
      <c r="CW15" s="31">
        <v>6.8319512165265301</v>
      </c>
      <c r="CX15" s="27">
        <v>162484.46485917299</v>
      </c>
      <c r="CY15" s="27">
        <v>140546.90624791701</v>
      </c>
      <c r="CZ15" s="27">
        <v>184422.02347042901</v>
      </c>
      <c r="DA15" s="27">
        <v>21937.558611255801</v>
      </c>
      <c r="DB15" s="31">
        <v>6.8884320443920899</v>
      </c>
      <c r="DC15" s="27">
        <v>42411.077032316403</v>
      </c>
      <c r="DD15" s="27">
        <v>37631.874412155099</v>
      </c>
      <c r="DE15" s="27">
        <v>47190.279652477599</v>
      </c>
      <c r="DF15" s="27">
        <v>4779.2026201612498</v>
      </c>
      <c r="DG15" s="31">
        <v>5.7493675105155999</v>
      </c>
      <c r="DH15" s="27">
        <v>53623.331325463601</v>
      </c>
      <c r="DI15" s="27">
        <v>46274.034293801</v>
      </c>
      <c r="DJ15" s="27">
        <v>60972.628357126203</v>
      </c>
      <c r="DK15" s="27">
        <v>7349.2970316626397</v>
      </c>
      <c r="DL15" s="31">
        <v>6.9925557588483196</v>
      </c>
      <c r="DM15" s="27">
        <v>256311.63570188</v>
      </c>
      <c r="DN15" s="27">
        <v>224463.662823744</v>
      </c>
      <c r="DO15" s="27">
        <v>288159.60858001502</v>
      </c>
      <c r="DP15" s="27">
        <v>31847.972878135599</v>
      </c>
      <c r="DQ15" s="31">
        <v>6.3395349608904397</v>
      </c>
      <c r="DR15" s="27">
        <v>4531.4230550776001</v>
      </c>
      <c r="DS15" s="27">
        <v>3808.4417551489701</v>
      </c>
      <c r="DT15" s="27">
        <v>5254.4043550062297</v>
      </c>
      <c r="DU15" s="27">
        <v>722.981299928628</v>
      </c>
      <c r="DV15" s="31">
        <v>8.1402245097009605</v>
      </c>
    </row>
    <row r="16" spans="1:126" ht="16.5" customHeight="1" x14ac:dyDescent="0.3">
      <c r="A16" s="19" t="s">
        <v>299</v>
      </c>
      <c r="B16" s="24">
        <v>1214251.90991623</v>
      </c>
      <c r="C16" s="24">
        <v>1157118.8270328899</v>
      </c>
      <c r="D16" s="24">
        <v>1271384.9927995801</v>
      </c>
      <c r="E16" s="24">
        <v>57133.082883340503</v>
      </c>
      <c r="F16" s="30">
        <v>2.4006165314862802</v>
      </c>
      <c r="G16" s="24">
        <v>189471.139063462</v>
      </c>
      <c r="H16" s="24">
        <v>166072.805205646</v>
      </c>
      <c r="I16" s="24">
        <v>212869.47292127699</v>
      </c>
      <c r="J16" s="24">
        <v>23398.3338578154</v>
      </c>
      <c r="K16" s="30">
        <v>6.3006563937225302</v>
      </c>
      <c r="L16" s="24">
        <v>170659.448340242</v>
      </c>
      <c r="M16" s="24">
        <v>151673.70911534899</v>
      </c>
      <c r="N16" s="24">
        <v>189645.18756513501</v>
      </c>
      <c r="O16" s="24">
        <v>18985.739224892801</v>
      </c>
      <c r="P16" s="30">
        <v>5.6759832166112503</v>
      </c>
      <c r="Q16" s="24">
        <v>297049.46825068002</v>
      </c>
      <c r="R16" s="24">
        <v>257557.94581757399</v>
      </c>
      <c r="S16" s="24">
        <v>336540.99068378698</v>
      </c>
      <c r="T16" s="24">
        <v>39491.522433106402</v>
      </c>
      <c r="U16" s="30">
        <v>6.7829564058518503</v>
      </c>
      <c r="V16" s="24">
        <v>31034.7172084376</v>
      </c>
      <c r="W16" s="24">
        <v>26373.316069381799</v>
      </c>
      <c r="X16" s="24">
        <v>35696.118347493502</v>
      </c>
      <c r="Y16" s="24">
        <v>4661.4011390558398</v>
      </c>
      <c r="Z16" s="30">
        <v>7.6632433003990501</v>
      </c>
      <c r="AA16" s="24">
        <v>7125.1068290387402</v>
      </c>
      <c r="AB16" s="24">
        <v>6008.8229279003299</v>
      </c>
      <c r="AC16" s="24">
        <v>8241.3907301771596</v>
      </c>
      <c r="AD16" s="24">
        <v>1116.2839011384101</v>
      </c>
      <c r="AE16" s="30">
        <v>7.9933201885546401</v>
      </c>
      <c r="AF16" s="24">
        <v>17471.064336493</v>
      </c>
      <c r="AG16" s="24">
        <v>14850.245529935</v>
      </c>
      <c r="AH16" s="24">
        <v>20091.883143050902</v>
      </c>
      <c r="AI16" s="24">
        <v>2620.8188065579502</v>
      </c>
      <c r="AJ16" s="30">
        <v>7.6535260048953502</v>
      </c>
      <c r="AK16" s="24">
        <v>5774.4689255470103</v>
      </c>
      <c r="AL16" s="24">
        <v>4889.3550968068803</v>
      </c>
      <c r="AM16" s="24">
        <v>6659.5827542871402</v>
      </c>
      <c r="AN16" s="24">
        <v>885.11382874012804</v>
      </c>
      <c r="AO16" s="30">
        <v>7.8204367181686703</v>
      </c>
      <c r="AP16" s="24">
        <v>6285.2033490143704</v>
      </c>
      <c r="AQ16" s="24">
        <v>5174.9028300631498</v>
      </c>
      <c r="AR16" s="24">
        <v>7395.50386796559</v>
      </c>
      <c r="AS16" s="24">
        <v>1110.3005189512201</v>
      </c>
      <c r="AT16" s="30">
        <v>9.0129121549678697</v>
      </c>
      <c r="AU16" s="24">
        <v>23479.7654612976</v>
      </c>
      <c r="AV16" s="24">
        <v>20502.1230559826</v>
      </c>
      <c r="AW16" s="24">
        <v>26457.407866612699</v>
      </c>
      <c r="AX16" s="24">
        <v>2977.6424053150499</v>
      </c>
      <c r="AY16" s="30">
        <v>6.4702746342946096</v>
      </c>
      <c r="AZ16" s="24">
        <v>13954.168868552701</v>
      </c>
      <c r="BA16" s="24">
        <v>11575.598757855299</v>
      </c>
      <c r="BB16" s="24">
        <v>16332.73897925</v>
      </c>
      <c r="BC16" s="24">
        <v>2378.5701106973502</v>
      </c>
      <c r="BD16" s="30">
        <v>8.6967284856506808</v>
      </c>
      <c r="BE16" s="24">
        <v>1510.06827855918</v>
      </c>
      <c r="BF16" s="24">
        <v>1209.32892375336</v>
      </c>
      <c r="BG16" s="24">
        <v>1810.8076333650099</v>
      </c>
      <c r="BH16" s="24">
        <v>300.739354805826</v>
      </c>
      <c r="BI16" s="30">
        <v>10.1610270547438</v>
      </c>
      <c r="BJ16" s="24">
        <v>6635.8192571415502</v>
      </c>
      <c r="BK16" s="24">
        <v>5370.2723449678597</v>
      </c>
      <c r="BL16" s="24">
        <v>7901.3661693152499</v>
      </c>
      <c r="BM16" s="24">
        <v>1265.5469121737001</v>
      </c>
      <c r="BN16" s="30">
        <v>9.7303313286256792</v>
      </c>
      <c r="BO16" s="24">
        <v>2403.53995240531</v>
      </c>
      <c r="BP16" s="24">
        <v>1985.3445335219701</v>
      </c>
      <c r="BQ16" s="24">
        <v>2821.7353712886502</v>
      </c>
      <c r="BR16" s="24">
        <v>418.19541888334101</v>
      </c>
      <c r="BS16" s="30">
        <v>8.8771151659382799</v>
      </c>
      <c r="BT16" s="24">
        <v>25821.108376591499</v>
      </c>
      <c r="BU16" s="24">
        <v>22503.817614993</v>
      </c>
      <c r="BV16" s="24">
        <v>29138.3991381899</v>
      </c>
      <c r="BW16" s="24">
        <v>3317.29076159843</v>
      </c>
      <c r="BX16" s="30">
        <v>6.55469649809522</v>
      </c>
      <c r="BY16" s="24">
        <v>12986.397752448</v>
      </c>
      <c r="BZ16" s="24">
        <v>10611.3999705932</v>
      </c>
      <c r="CA16" s="24">
        <v>15361.395534302799</v>
      </c>
      <c r="CB16" s="24">
        <v>2374.99778185481</v>
      </c>
      <c r="CC16" s="30">
        <v>9.3307904568255093</v>
      </c>
      <c r="CD16" s="24">
        <v>16565.984692011301</v>
      </c>
      <c r="CE16" s="24">
        <v>14118.2559028173</v>
      </c>
      <c r="CF16" s="24">
        <v>19013.713481205301</v>
      </c>
      <c r="CG16" s="24">
        <v>2447.72878919401</v>
      </c>
      <c r="CH16" s="30">
        <v>7.5385873052192904</v>
      </c>
      <c r="CI16" s="24">
        <v>51814.193573316203</v>
      </c>
      <c r="CJ16" s="24">
        <v>44174.733028108603</v>
      </c>
      <c r="CK16" s="24">
        <v>59453.654118523802</v>
      </c>
      <c r="CL16" s="24">
        <v>7639.4605452076203</v>
      </c>
      <c r="CM16" s="30">
        <v>7.5224251944042804</v>
      </c>
      <c r="CN16" s="24">
        <v>17933.552987950799</v>
      </c>
      <c r="CO16" s="24">
        <v>15410.050269502201</v>
      </c>
      <c r="CP16" s="24">
        <v>20457.055706399398</v>
      </c>
      <c r="CQ16" s="24">
        <v>2523.5027184485698</v>
      </c>
      <c r="CR16" s="30">
        <v>7.1792878289572801</v>
      </c>
      <c r="CS16" s="24">
        <v>28608.385414595901</v>
      </c>
      <c r="CT16" s="24">
        <v>24390.342540785201</v>
      </c>
      <c r="CU16" s="24">
        <v>32826.428288406598</v>
      </c>
      <c r="CV16" s="24">
        <v>4218.0428738106903</v>
      </c>
      <c r="CW16" s="30">
        <v>7.5224891566993799</v>
      </c>
      <c r="CX16" s="24">
        <v>79974.206332720001</v>
      </c>
      <c r="CY16" s="24">
        <v>67519.494494041806</v>
      </c>
      <c r="CZ16" s="24">
        <v>92428.918171398094</v>
      </c>
      <c r="DA16" s="24">
        <v>12454.7118386781</v>
      </c>
      <c r="DB16" s="30">
        <v>7.94561785235536</v>
      </c>
      <c r="DC16" s="24">
        <v>6490.8356311339003</v>
      </c>
      <c r="DD16" s="24">
        <v>5445.8858236980004</v>
      </c>
      <c r="DE16" s="24">
        <v>7535.7854385698001</v>
      </c>
      <c r="DF16" s="24">
        <v>1044.9498074359001</v>
      </c>
      <c r="DG16" s="30">
        <v>8.2136983148641907</v>
      </c>
      <c r="DH16" s="24">
        <v>31975.646815297001</v>
      </c>
      <c r="DI16" s="24">
        <v>27396.395186583701</v>
      </c>
      <c r="DJ16" s="24">
        <v>36554.898444010301</v>
      </c>
      <c r="DK16" s="24">
        <v>4579.2516287133303</v>
      </c>
      <c r="DL16" s="30">
        <v>7.3066633656799498</v>
      </c>
      <c r="DM16" s="24">
        <v>166691.85483491799</v>
      </c>
      <c r="DN16" s="24">
        <v>145137.064637287</v>
      </c>
      <c r="DO16" s="24">
        <v>188246.64503254899</v>
      </c>
      <c r="DP16" s="24">
        <v>21554.790197630999</v>
      </c>
      <c r="DQ16" s="30">
        <v>6.5974081027882097</v>
      </c>
      <c r="DR16" s="24">
        <v>2535.76538438118</v>
      </c>
      <c r="DS16" s="24">
        <v>2035.6802551442599</v>
      </c>
      <c r="DT16" s="24">
        <v>3035.8505136181102</v>
      </c>
      <c r="DU16" s="24">
        <v>500.08512923692803</v>
      </c>
      <c r="DV16" s="30">
        <v>10.0618722722543</v>
      </c>
    </row>
    <row r="17" spans="1:128" ht="16.5" customHeight="1" x14ac:dyDescent="0.3">
      <c r="A17" s="25" t="s">
        <v>300</v>
      </c>
      <c r="B17" s="26">
        <v>1210843.0602958601</v>
      </c>
      <c r="C17" s="26">
        <v>1154349.13595935</v>
      </c>
      <c r="D17" s="26">
        <v>1267336.9846323601</v>
      </c>
      <c r="E17" s="26">
        <v>56493.924336500902</v>
      </c>
      <c r="F17" s="28">
        <v>2.3804431580824601</v>
      </c>
      <c r="G17" s="26">
        <v>180001.70463604401</v>
      </c>
      <c r="H17" s="26">
        <v>157337.937458053</v>
      </c>
      <c r="I17" s="26">
        <v>202665.47181403599</v>
      </c>
      <c r="J17" s="26">
        <v>22663.7671779915</v>
      </c>
      <c r="K17" s="28">
        <v>6.4239094528374698</v>
      </c>
      <c r="L17" s="26">
        <v>133944.09823125901</v>
      </c>
      <c r="M17" s="26">
        <v>115202.292496134</v>
      </c>
      <c r="N17" s="26">
        <v>152685.90396638401</v>
      </c>
      <c r="O17" s="26">
        <v>18741.805735125199</v>
      </c>
      <c r="P17" s="28">
        <v>7.1389078798513301</v>
      </c>
      <c r="Q17" s="26">
        <v>272479.807768328</v>
      </c>
      <c r="R17" s="26">
        <v>232689.872664608</v>
      </c>
      <c r="S17" s="26">
        <v>312269.74287204799</v>
      </c>
      <c r="T17" s="26">
        <v>39789.935103719799</v>
      </c>
      <c r="U17" s="28">
        <v>7.4504556737932104</v>
      </c>
      <c r="V17" s="26">
        <v>82353.241927144001</v>
      </c>
      <c r="W17" s="26">
        <v>70653.959972066805</v>
      </c>
      <c r="X17" s="26">
        <v>94052.523882221096</v>
      </c>
      <c r="Y17" s="26">
        <v>11699.2819550771</v>
      </c>
      <c r="Z17" s="28">
        <v>7.2480709513928598</v>
      </c>
      <c r="AA17" s="26">
        <v>6039.84623647234</v>
      </c>
      <c r="AB17" s="26">
        <v>4992.4218740057304</v>
      </c>
      <c r="AC17" s="26">
        <v>7087.2705989389597</v>
      </c>
      <c r="AD17" s="26">
        <v>1047.4243624666201</v>
      </c>
      <c r="AE17" s="28">
        <v>8.8479104270056901</v>
      </c>
      <c r="AF17" s="26">
        <v>15653.075165129399</v>
      </c>
      <c r="AG17" s="26">
        <v>13170.6069319041</v>
      </c>
      <c r="AH17" s="26">
        <v>18135.543398354701</v>
      </c>
      <c r="AI17" s="26">
        <v>2482.4682332252801</v>
      </c>
      <c r="AJ17" s="28">
        <v>8.0914798642025492</v>
      </c>
      <c r="AK17" s="26">
        <v>10210.1282423421</v>
      </c>
      <c r="AL17" s="26">
        <v>8725.8347672307991</v>
      </c>
      <c r="AM17" s="26">
        <v>11694.421717453401</v>
      </c>
      <c r="AN17" s="26">
        <v>1484.29347511128</v>
      </c>
      <c r="AO17" s="28">
        <v>7.4170722577405996</v>
      </c>
      <c r="AP17" s="26">
        <v>8539.0818262258108</v>
      </c>
      <c r="AQ17" s="26">
        <v>7100.4435490342503</v>
      </c>
      <c r="AR17" s="26">
        <v>9977.7201034173795</v>
      </c>
      <c r="AS17" s="26">
        <v>1438.6382771915701</v>
      </c>
      <c r="AT17" s="28">
        <v>8.5957616515840893</v>
      </c>
      <c r="AU17" s="26">
        <v>29937.544150631202</v>
      </c>
      <c r="AV17" s="26">
        <v>25734.120129217601</v>
      </c>
      <c r="AW17" s="26">
        <v>34140.968172044799</v>
      </c>
      <c r="AX17" s="26">
        <v>4203.4240214135998</v>
      </c>
      <c r="AY17" s="28">
        <v>7.1635939199533301</v>
      </c>
      <c r="AZ17" s="26">
        <v>31978.194323120199</v>
      </c>
      <c r="BA17" s="26">
        <v>26974.594744711201</v>
      </c>
      <c r="BB17" s="26">
        <v>36981.7939015292</v>
      </c>
      <c r="BC17" s="26">
        <v>5003.5995784090001</v>
      </c>
      <c r="BD17" s="28">
        <v>7.98311781448517</v>
      </c>
      <c r="BE17" s="26">
        <v>6035.2215434306499</v>
      </c>
      <c r="BF17" s="26">
        <v>5090.4369185695195</v>
      </c>
      <c r="BG17" s="26">
        <v>6980.0061682917803</v>
      </c>
      <c r="BH17" s="26">
        <v>944.78462486113301</v>
      </c>
      <c r="BI17" s="28">
        <v>7.9869971367102304</v>
      </c>
      <c r="BJ17" s="26">
        <v>13242.8863847353</v>
      </c>
      <c r="BK17" s="26">
        <v>11135.676099939499</v>
      </c>
      <c r="BL17" s="26">
        <v>15350.0966695312</v>
      </c>
      <c r="BM17" s="26">
        <v>2107.2102847958399</v>
      </c>
      <c r="BN17" s="28">
        <v>8.1183758353495108</v>
      </c>
      <c r="BO17" s="26">
        <v>9562.6362468308198</v>
      </c>
      <c r="BP17" s="26">
        <v>8112.5341197748503</v>
      </c>
      <c r="BQ17" s="26">
        <v>11012.738373886799</v>
      </c>
      <c r="BR17" s="26">
        <v>1450.10212705597</v>
      </c>
      <c r="BS17" s="28">
        <v>7.73686256499973</v>
      </c>
      <c r="BT17" s="26">
        <v>39404.050378074797</v>
      </c>
      <c r="BU17" s="26">
        <v>34115.388946107298</v>
      </c>
      <c r="BV17" s="26">
        <v>44692.711810042303</v>
      </c>
      <c r="BW17" s="26">
        <v>5288.66143196749</v>
      </c>
      <c r="BX17" s="28">
        <v>6.8477646918865904</v>
      </c>
      <c r="BY17" s="26">
        <v>34052.713300597097</v>
      </c>
      <c r="BZ17" s="26">
        <v>29064.795572814201</v>
      </c>
      <c r="CA17" s="26">
        <v>39040.631028379998</v>
      </c>
      <c r="CB17" s="26">
        <v>4987.9177277828703</v>
      </c>
      <c r="CC17" s="28">
        <v>7.4732840261456204</v>
      </c>
      <c r="CD17" s="26">
        <v>23086.4351309339</v>
      </c>
      <c r="CE17" s="26">
        <v>19344.714666497199</v>
      </c>
      <c r="CF17" s="26">
        <v>26828.155595370499</v>
      </c>
      <c r="CG17" s="26">
        <v>3741.7204644366402</v>
      </c>
      <c r="CH17" s="28">
        <v>8.2691027976252798</v>
      </c>
      <c r="CI17" s="26">
        <v>40705.328516641697</v>
      </c>
      <c r="CJ17" s="26">
        <v>33378.645825567197</v>
      </c>
      <c r="CK17" s="26">
        <v>48032.011207716103</v>
      </c>
      <c r="CL17" s="26">
        <v>7326.6826910744703</v>
      </c>
      <c r="CM17" s="28">
        <v>9.1833269747110595</v>
      </c>
      <c r="CN17" s="26">
        <v>13865.041819738801</v>
      </c>
      <c r="CO17" s="26">
        <v>11688.2224123747</v>
      </c>
      <c r="CP17" s="26">
        <v>16041.861227103</v>
      </c>
      <c r="CQ17" s="26">
        <v>2176.8194073641398</v>
      </c>
      <c r="CR17" s="28">
        <v>8.0102329372943704</v>
      </c>
      <c r="CS17" s="26">
        <v>28058.401492717599</v>
      </c>
      <c r="CT17" s="26">
        <v>23814.471231575801</v>
      </c>
      <c r="CU17" s="26">
        <v>32302.3317538595</v>
      </c>
      <c r="CV17" s="26">
        <v>4243.9302611418498</v>
      </c>
      <c r="CW17" s="28">
        <v>7.7170131803869397</v>
      </c>
      <c r="CX17" s="26">
        <v>82510.258526453297</v>
      </c>
      <c r="CY17" s="26">
        <v>69733.724730298403</v>
      </c>
      <c r="CZ17" s="26">
        <v>95286.792322608206</v>
      </c>
      <c r="DA17" s="26">
        <v>12776.533796154899</v>
      </c>
      <c r="DB17" s="28">
        <v>7.9003990635005197</v>
      </c>
      <c r="DC17" s="26">
        <v>35920.2414011824</v>
      </c>
      <c r="DD17" s="26">
        <v>31679.4382972114</v>
      </c>
      <c r="DE17" s="26">
        <v>40161.044505153397</v>
      </c>
      <c r="DF17" s="26">
        <v>4240.8031039709904</v>
      </c>
      <c r="DG17" s="28">
        <v>6.0235537642439203</v>
      </c>
      <c r="DH17" s="26">
        <v>21647.6845101666</v>
      </c>
      <c r="DI17" s="26">
        <v>17951.324352372401</v>
      </c>
      <c r="DJ17" s="26">
        <v>25344.044667960799</v>
      </c>
      <c r="DK17" s="26">
        <v>3696.3601577941599</v>
      </c>
      <c r="DL17" s="28">
        <v>8.7117771824751298</v>
      </c>
      <c r="DM17" s="26">
        <v>89619.780866961199</v>
      </c>
      <c r="DN17" s="26">
        <v>75272.351466611595</v>
      </c>
      <c r="DO17" s="26">
        <v>103967.21026731101</v>
      </c>
      <c r="DP17" s="26">
        <v>14347.4294003496</v>
      </c>
      <c r="DQ17" s="28">
        <v>8.1679702518590993</v>
      </c>
      <c r="DR17" s="26">
        <v>1995.6576706964199</v>
      </c>
      <c r="DS17" s="26">
        <v>1633.1827229001301</v>
      </c>
      <c r="DT17" s="26">
        <v>2358.1326184927102</v>
      </c>
      <c r="DU17" s="26">
        <v>362.47494779629</v>
      </c>
      <c r="DV17" s="28">
        <v>9.2669299234428895</v>
      </c>
    </row>
    <row r="18" spans="1:128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</row>
    <row r="19" spans="1:128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</row>
    <row r="20" spans="1:128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</row>
    <row r="21" spans="1:128" x14ac:dyDescent="0.25">
      <c r="A21" s="19" t="s">
        <v>47</v>
      </c>
    </row>
    <row r="22" spans="1:128" x14ac:dyDescent="0.25">
      <c r="A22" s="19" t="s">
        <v>105</v>
      </c>
    </row>
    <row r="23" spans="1:128" x14ac:dyDescent="0.25">
      <c r="A23" s="19" t="s">
        <v>190</v>
      </c>
    </row>
    <row r="24" spans="1:128" x14ac:dyDescent="0.25">
      <c r="A24" s="19">
        <v>2021</v>
      </c>
    </row>
    <row r="25" spans="1:128" ht="10.5" customHeight="1" x14ac:dyDescent="0.25">
      <c r="A25" s="32"/>
    </row>
    <row r="26" spans="1:128" ht="66" customHeight="1" x14ac:dyDescent="0.25">
      <c r="A26" s="33"/>
      <c r="B26" s="64" t="s">
        <v>192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28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15.235396891165401</v>
      </c>
      <c r="H27" s="31">
        <v>13.7208215796838</v>
      </c>
      <c r="I27" s="31">
        <v>16.749972202646902</v>
      </c>
      <c r="J27" s="31">
        <v>1.5145753114815801</v>
      </c>
      <c r="K27" s="31">
        <v>5.0720208431592804</v>
      </c>
      <c r="L27" s="31">
        <v>12.560479086922401</v>
      </c>
      <c r="M27" s="31">
        <v>11.2608260700593</v>
      </c>
      <c r="N27" s="31">
        <v>13.860132103785601</v>
      </c>
      <c r="O27" s="31">
        <v>1.2996530168631799</v>
      </c>
      <c r="P27" s="31">
        <v>5.2791638704304704</v>
      </c>
      <c r="Q27" s="31">
        <v>23.4848236054521</v>
      </c>
      <c r="R27" s="31">
        <v>21.195053004222501</v>
      </c>
      <c r="S27" s="31">
        <v>25.774594206681702</v>
      </c>
      <c r="T27" s="31">
        <v>2.2897706012296202</v>
      </c>
      <c r="U27" s="31">
        <v>4.9744904470076303</v>
      </c>
      <c r="V27" s="31">
        <v>4.6756090185475703</v>
      </c>
      <c r="W27" s="31">
        <v>4.08531871208704</v>
      </c>
      <c r="X27" s="31">
        <v>5.2658993250080997</v>
      </c>
      <c r="Y27" s="31">
        <v>0.59029030646053204</v>
      </c>
      <c r="Z27" s="31">
        <v>6.4412683462123201</v>
      </c>
      <c r="AA27" s="31">
        <v>0.54286340234995301</v>
      </c>
      <c r="AB27" s="31">
        <v>0.45963551634558603</v>
      </c>
      <c r="AC27" s="31">
        <v>0.62609128835431904</v>
      </c>
      <c r="AD27" s="31">
        <v>8.3227886004366494E-2</v>
      </c>
      <c r="AE27" s="31">
        <v>7.8220795436328503</v>
      </c>
      <c r="AF27" s="31">
        <v>1.36589040464362</v>
      </c>
      <c r="AG27" s="31">
        <v>1.17438261363216</v>
      </c>
      <c r="AH27" s="31">
        <v>1.55739819565508</v>
      </c>
      <c r="AI27" s="31">
        <v>0.19150779101146201</v>
      </c>
      <c r="AJ27" s="31">
        <v>7.1534331236476101</v>
      </c>
      <c r="AK27" s="31">
        <v>0.65913283249649401</v>
      </c>
      <c r="AL27" s="31">
        <v>0.56796806366446795</v>
      </c>
      <c r="AM27" s="31">
        <v>0.75029760132851997</v>
      </c>
      <c r="AN27" s="31">
        <v>9.1164768832025997E-2</v>
      </c>
      <c r="AO27" s="31">
        <v>7.0566409175868703</v>
      </c>
      <c r="AP27" s="31">
        <v>0.61128678906721401</v>
      </c>
      <c r="AQ27" s="31">
        <v>0.51615160686916295</v>
      </c>
      <c r="AR27" s="31">
        <v>0.70642197126526396</v>
      </c>
      <c r="AS27" s="31">
        <v>9.5135182198050505E-2</v>
      </c>
      <c r="AT27" s="31">
        <v>7.9403578046203203</v>
      </c>
      <c r="AU27" s="31">
        <v>2.2026893902326901</v>
      </c>
      <c r="AV27" s="31">
        <v>1.9234981480122599</v>
      </c>
      <c r="AW27" s="31">
        <v>2.48188063245312</v>
      </c>
      <c r="AX27" s="31">
        <v>0.27919124222042901</v>
      </c>
      <c r="AY27" s="31">
        <v>6.4668451198153596</v>
      </c>
      <c r="AZ27" s="31">
        <v>1.8940438933678001</v>
      </c>
      <c r="BA27" s="31">
        <v>1.6093216690608201</v>
      </c>
      <c r="BB27" s="31">
        <v>2.1787661176747899</v>
      </c>
      <c r="BC27" s="31">
        <v>0.28472222430698502</v>
      </c>
      <c r="BD27" s="31">
        <v>7.6696449053592399</v>
      </c>
      <c r="BE27" s="31">
        <v>0.31113378711638101</v>
      </c>
      <c r="BF27" s="31">
        <v>0.26269054458191898</v>
      </c>
      <c r="BG27" s="31">
        <v>0.35957702965084298</v>
      </c>
      <c r="BH27" s="31">
        <v>4.8443242534461903E-2</v>
      </c>
      <c r="BI27" s="31">
        <v>7.9438303045364602</v>
      </c>
      <c r="BJ27" s="31">
        <v>0.81970833662395204</v>
      </c>
      <c r="BK27" s="31">
        <v>0.69567772279050999</v>
      </c>
      <c r="BL27" s="31">
        <v>0.94373895045739498</v>
      </c>
      <c r="BM27" s="31">
        <v>0.12403061383344299</v>
      </c>
      <c r="BN27" s="31">
        <v>7.71993190722623</v>
      </c>
      <c r="BO27" s="31">
        <v>0.493431240682073</v>
      </c>
      <c r="BP27" s="31">
        <v>0.42066216204330698</v>
      </c>
      <c r="BQ27" s="31">
        <v>0.56620031932083903</v>
      </c>
      <c r="BR27" s="31">
        <v>7.2769078638765805E-2</v>
      </c>
      <c r="BS27" s="31">
        <v>7.5242663773831699</v>
      </c>
      <c r="BT27" s="31">
        <v>2.6895919358144198</v>
      </c>
      <c r="BU27" s="31">
        <v>2.3633070963329899</v>
      </c>
      <c r="BV27" s="31">
        <v>3.0158767752958502</v>
      </c>
      <c r="BW27" s="31">
        <v>0.326284839481429</v>
      </c>
      <c r="BX27" s="31">
        <v>6.1894837897731696</v>
      </c>
      <c r="BY27" s="31">
        <v>1.9396811931423299</v>
      </c>
      <c r="BZ27" s="31">
        <v>1.66943156703911</v>
      </c>
      <c r="CA27" s="31">
        <v>2.2099308192455598</v>
      </c>
      <c r="CB27" s="31">
        <v>0.27024962610322301</v>
      </c>
      <c r="CC27" s="31">
        <v>7.1085115835035504</v>
      </c>
      <c r="CD27" s="31">
        <v>1.63508729802351</v>
      </c>
      <c r="CE27" s="31">
        <v>1.4028050065929201</v>
      </c>
      <c r="CF27" s="31">
        <v>1.8673695894541</v>
      </c>
      <c r="CG27" s="31">
        <v>0.23228229143059001</v>
      </c>
      <c r="CH27" s="31">
        <v>7.2480150339452099</v>
      </c>
      <c r="CI27" s="31">
        <v>3.8150886141117</v>
      </c>
      <c r="CJ27" s="31">
        <v>3.2803653781447601</v>
      </c>
      <c r="CK27" s="31">
        <v>4.3498118500786402</v>
      </c>
      <c r="CL27" s="31">
        <v>0.53472323596694005</v>
      </c>
      <c r="CM27" s="31">
        <v>7.1510259689649702</v>
      </c>
      <c r="CN27" s="31">
        <v>1.31123090840886</v>
      </c>
      <c r="CO27" s="31">
        <v>1.1320896274450101</v>
      </c>
      <c r="CP27" s="31">
        <v>1.4903721893727</v>
      </c>
      <c r="CQ27" s="31">
        <v>0.17914128096384299</v>
      </c>
      <c r="CR27" s="31">
        <v>6.9704437372944996</v>
      </c>
      <c r="CS27" s="31">
        <v>2.3366832063635399</v>
      </c>
      <c r="CT27" s="31">
        <v>2.0162816674217399</v>
      </c>
      <c r="CU27" s="31">
        <v>2.6570847453053301</v>
      </c>
      <c r="CV27" s="31">
        <v>0.32040153894179402</v>
      </c>
      <c r="CW27" s="31">
        <v>6.9958209347465301</v>
      </c>
      <c r="CX27" s="31">
        <v>6.7001279065355996</v>
      </c>
      <c r="CY27" s="31">
        <v>5.8146584963774499</v>
      </c>
      <c r="CZ27" s="31">
        <v>7.5855973166937396</v>
      </c>
      <c r="DA27" s="31">
        <v>0.88546941015814196</v>
      </c>
      <c r="DB27" s="31">
        <v>6.7427086993796896</v>
      </c>
      <c r="DC27" s="31">
        <v>1.7488419032350899</v>
      </c>
      <c r="DD27" s="31">
        <v>1.5424224458489</v>
      </c>
      <c r="DE27" s="31">
        <v>1.9552613606212801</v>
      </c>
      <c r="DF27" s="31">
        <v>0.206419457386191</v>
      </c>
      <c r="DG27" s="31">
        <v>6.0220451884194901</v>
      </c>
      <c r="DH27" s="31">
        <v>2.2111847982915598</v>
      </c>
      <c r="DI27" s="31">
        <v>1.9013969426594399</v>
      </c>
      <c r="DJ27" s="31">
        <v>2.5209726539236699</v>
      </c>
      <c r="DK27" s="31">
        <v>0.30978785563211397</v>
      </c>
      <c r="DL27" s="31">
        <v>7.1479791515322901</v>
      </c>
      <c r="DM27" s="31">
        <v>10.5691380688263</v>
      </c>
      <c r="DN27" s="31">
        <v>9.3254586323943194</v>
      </c>
      <c r="DO27" s="31">
        <v>11.812817505258201</v>
      </c>
      <c r="DP27" s="31">
        <v>1.2436794364319399</v>
      </c>
      <c r="DQ27" s="31">
        <v>6.0036146805738699</v>
      </c>
      <c r="DR27" s="31">
        <v>0.18685548857829901</v>
      </c>
      <c r="DS27" s="31">
        <v>0.15613574585411999</v>
      </c>
      <c r="DT27" s="31">
        <v>0.217575231302477</v>
      </c>
      <c r="DU27" s="31">
        <v>3.0719742724178399E-2</v>
      </c>
      <c r="DV27" s="31">
        <v>8.3879463449708496</v>
      </c>
    </row>
    <row r="28" spans="1:128" ht="16.5" customHeight="1" x14ac:dyDescent="0.3">
      <c r="A28" s="19" t="s">
        <v>299</v>
      </c>
      <c r="B28" s="30">
        <v>50.0702828066987</v>
      </c>
      <c r="C28" s="30">
        <v>48.922059885991601</v>
      </c>
      <c r="D28" s="30">
        <v>51.218505727405898</v>
      </c>
      <c r="E28" s="30">
        <v>1.1482229207071399</v>
      </c>
      <c r="F28" s="30">
        <v>1.17001140782566</v>
      </c>
      <c r="G28" s="30">
        <v>51.281479084173</v>
      </c>
      <c r="H28" s="30">
        <v>48.224259881413602</v>
      </c>
      <c r="I28" s="30">
        <v>54.338698286932399</v>
      </c>
      <c r="J28" s="30">
        <v>3.0572192027593998</v>
      </c>
      <c r="K28" s="30">
        <v>3.0416550839598799</v>
      </c>
      <c r="L28" s="30">
        <v>56.026743700498002</v>
      </c>
      <c r="M28" s="30">
        <v>53.101225901358099</v>
      </c>
      <c r="N28" s="30">
        <v>58.9522614996378</v>
      </c>
      <c r="O28" s="30">
        <v>2.92551779913981</v>
      </c>
      <c r="P28" s="30">
        <v>2.6641047175419601</v>
      </c>
      <c r="Q28" s="30">
        <v>52.157014706433799</v>
      </c>
      <c r="R28" s="30">
        <v>48.7540157453479</v>
      </c>
      <c r="S28" s="30">
        <v>55.560013667519598</v>
      </c>
      <c r="T28" s="30">
        <v>3.40299896108584</v>
      </c>
      <c r="U28" s="30">
        <v>3.32884075039575</v>
      </c>
      <c r="V28" s="30">
        <v>27.370381692229302</v>
      </c>
      <c r="W28" s="30">
        <v>24.186861597902901</v>
      </c>
      <c r="X28" s="30">
        <v>30.553901786555599</v>
      </c>
      <c r="Y28" s="30">
        <v>3.18352009432631</v>
      </c>
      <c r="Z28" s="30">
        <v>5.9343160221473799</v>
      </c>
      <c r="AA28" s="30">
        <v>54.121779193461599</v>
      </c>
      <c r="AB28" s="30">
        <v>50.595883561182298</v>
      </c>
      <c r="AC28" s="30">
        <v>57.6476748257409</v>
      </c>
      <c r="AD28" s="30">
        <v>3.5258956322792998</v>
      </c>
      <c r="AE28" s="30">
        <v>3.3238492337239398</v>
      </c>
      <c r="AF28" s="30">
        <v>52.744205885370299</v>
      </c>
      <c r="AG28" s="30">
        <v>49.118386945196001</v>
      </c>
      <c r="AH28" s="30">
        <v>56.370024825544697</v>
      </c>
      <c r="AI28" s="30">
        <v>3.6258189401743501</v>
      </c>
      <c r="AJ28" s="30">
        <v>3.5073191291539398</v>
      </c>
      <c r="AK28" s="30">
        <v>36.1252076914841</v>
      </c>
      <c r="AL28" s="30">
        <v>32.970546278293298</v>
      </c>
      <c r="AM28" s="30">
        <v>39.279869104674901</v>
      </c>
      <c r="AN28" s="30">
        <v>3.1546614131907802</v>
      </c>
      <c r="AO28" s="30">
        <v>4.4553961957106898</v>
      </c>
      <c r="AP28" s="30">
        <v>42.398019700215002</v>
      </c>
      <c r="AQ28" s="30">
        <v>38.3356861384936</v>
      </c>
      <c r="AR28" s="30">
        <v>46.460353261936497</v>
      </c>
      <c r="AS28" s="30">
        <v>4.0623335617214797</v>
      </c>
      <c r="AT28" s="30">
        <v>4.8884810630273297</v>
      </c>
      <c r="AU28" s="30">
        <v>43.955350113803597</v>
      </c>
      <c r="AV28" s="30">
        <v>41.200636559908297</v>
      </c>
      <c r="AW28" s="30">
        <v>46.710063667698797</v>
      </c>
      <c r="AX28" s="30">
        <v>2.7547135538952801</v>
      </c>
      <c r="AY28" s="30">
        <v>3.1974858470864498</v>
      </c>
      <c r="AZ28" s="30">
        <v>30.3798191491321</v>
      </c>
      <c r="BA28" s="30">
        <v>27.421221746629499</v>
      </c>
      <c r="BB28" s="30">
        <v>33.338416551634801</v>
      </c>
      <c r="BC28" s="30">
        <v>2.95859740250265</v>
      </c>
      <c r="BD28" s="30">
        <v>4.9687210554304402</v>
      </c>
      <c r="BE28" s="30">
        <v>20.013389998065701</v>
      </c>
      <c r="BF28" s="30">
        <v>17.229961156361401</v>
      </c>
      <c r="BG28" s="30">
        <v>22.796818839769902</v>
      </c>
      <c r="BH28" s="30">
        <v>2.7834288417042101</v>
      </c>
      <c r="BI28" s="30">
        <v>7.09583312026996</v>
      </c>
      <c r="BJ28" s="30">
        <v>33.381545945136402</v>
      </c>
      <c r="BK28" s="30">
        <v>29.314572515940199</v>
      </c>
      <c r="BL28" s="30">
        <v>37.448519374332498</v>
      </c>
      <c r="BM28" s="30">
        <v>4.0669734291961497</v>
      </c>
      <c r="BN28" s="30">
        <v>6.2159686878424596</v>
      </c>
      <c r="BO28" s="30">
        <v>20.086115333641299</v>
      </c>
      <c r="BP28" s="30">
        <v>17.491912760947699</v>
      </c>
      <c r="BQ28" s="30">
        <v>22.680317906334899</v>
      </c>
      <c r="BR28" s="30">
        <v>2.5942025726936002</v>
      </c>
      <c r="BS28" s="30">
        <v>6.5894908955014104</v>
      </c>
      <c r="BT28" s="30">
        <v>39.587651252353801</v>
      </c>
      <c r="BU28" s="30">
        <v>36.639977096768703</v>
      </c>
      <c r="BV28" s="30">
        <v>42.535325407938998</v>
      </c>
      <c r="BW28" s="30">
        <v>2.9476741555851498</v>
      </c>
      <c r="BX28" s="30">
        <v>3.7989507786552701</v>
      </c>
      <c r="BY28" s="30">
        <v>27.607659799955702</v>
      </c>
      <c r="BZ28" s="30">
        <v>24.054125899539201</v>
      </c>
      <c r="CA28" s="30">
        <v>31.161193700372198</v>
      </c>
      <c r="CB28" s="30">
        <v>3.5535339004164999</v>
      </c>
      <c r="CC28" s="30">
        <v>6.5671176526719304</v>
      </c>
      <c r="CD28" s="30">
        <v>41.7779917744774</v>
      </c>
      <c r="CE28" s="30">
        <v>38.191747432958202</v>
      </c>
      <c r="CF28" s="30">
        <v>45.364236115996597</v>
      </c>
      <c r="CG28" s="30">
        <v>3.5862443415191998</v>
      </c>
      <c r="CH28" s="30">
        <v>4.3796181268169301</v>
      </c>
      <c r="CI28" s="30">
        <v>56.003524880874899</v>
      </c>
      <c r="CJ28" s="30">
        <v>51.849316743115601</v>
      </c>
      <c r="CK28" s="30">
        <v>60.157733018634303</v>
      </c>
      <c r="CL28" s="30">
        <v>4.1542081377593103</v>
      </c>
      <c r="CM28" s="30">
        <v>3.7845724038705701</v>
      </c>
      <c r="CN28" s="30">
        <v>56.397312825955503</v>
      </c>
      <c r="CO28" s="30">
        <v>53.082283956272398</v>
      </c>
      <c r="CP28" s="30">
        <v>59.7123416956386</v>
      </c>
      <c r="CQ28" s="30">
        <v>3.3150288696831001</v>
      </c>
      <c r="CR28" s="30">
        <v>2.9989749073009002</v>
      </c>
      <c r="CS28" s="30">
        <v>50.485278901358697</v>
      </c>
      <c r="CT28" s="30">
        <v>47.179459482475103</v>
      </c>
      <c r="CU28" s="30">
        <v>53.791098320242398</v>
      </c>
      <c r="CV28" s="30">
        <v>3.3058194188836501</v>
      </c>
      <c r="CW28" s="30">
        <v>3.3408601425187499</v>
      </c>
      <c r="CX28" s="30">
        <v>49.219601641322598</v>
      </c>
      <c r="CY28" s="30">
        <v>45.384462747860098</v>
      </c>
      <c r="CZ28" s="30">
        <v>53.054740534785203</v>
      </c>
      <c r="DA28" s="30">
        <v>3.8351388934625299</v>
      </c>
      <c r="DB28" s="30">
        <v>3.9754558180534998</v>
      </c>
      <c r="DC28" s="30">
        <v>15.304576269515699</v>
      </c>
      <c r="DD28" s="30">
        <v>13.308639042259401</v>
      </c>
      <c r="DE28" s="30">
        <v>17.300513496771998</v>
      </c>
      <c r="DF28" s="30">
        <v>1.9959372272563001</v>
      </c>
      <c r="DG28" s="30">
        <v>6.6537962377768904</v>
      </c>
      <c r="DH28" s="30">
        <v>59.630101347532303</v>
      </c>
      <c r="DI28" s="30">
        <v>56.086596327055901</v>
      </c>
      <c r="DJ28" s="30">
        <v>63.173606368008699</v>
      </c>
      <c r="DK28" s="30">
        <v>3.54350502047641</v>
      </c>
      <c r="DL28" s="30">
        <v>3.0318759885986402</v>
      </c>
      <c r="DM28" s="30">
        <v>65.0348371342767</v>
      </c>
      <c r="DN28" s="30">
        <v>61.872958929402799</v>
      </c>
      <c r="DO28" s="30">
        <v>68.1967153391507</v>
      </c>
      <c r="DP28" s="30">
        <v>3.1618782048739802</v>
      </c>
      <c r="DQ28" s="30">
        <v>2.4805215740315698</v>
      </c>
      <c r="DR28" s="30">
        <v>55.959581649296297</v>
      </c>
      <c r="DS28" s="30">
        <v>50.791505530049001</v>
      </c>
      <c r="DT28" s="30">
        <v>61.1276577685435</v>
      </c>
      <c r="DU28" s="30">
        <v>5.1680761192472504</v>
      </c>
      <c r="DV28" s="30">
        <v>4.7119250225155103</v>
      </c>
    </row>
    <row r="29" spans="1:128" ht="16.5" customHeight="1" x14ac:dyDescent="0.3">
      <c r="A29" s="25" t="s">
        <v>300</v>
      </c>
      <c r="B29" s="28">
        <v>49.9297171933001</v>
      </c>
      <c r="C29" s="28">
        <v>48.781494272593001</v>
      </c>
      <c r="D29" s="28">
        <v>51.077940114007298</v>
      </c>
      <c r="E29" s="28">
        <v>1.1482229207071399</v>
      </c>
      <c r="F29" s="28">
        <v>1.1733053053374001</v>
      </c>
      <c r="G29" s="28">
        <v>48.7185209158269</v>
      </c>
      <c r="H29" s="28">
        <v>45.661301713067502</v>
      </c>
      <c r="I29" s="28">
        <v>51.775740118586299</v>
      </c>
      <c r="J29" s="28">
        <v>3.0572192027593998</v>
      </c>
      <c r="K29" s="28">
        <v>3.2016688650883198</v>
      </c>
      <c r="L29" s="28">
        <v>43.973256299501998</v>
      </c>
      <c r="M29" s="28">
        <v>41.0477385003622</v>
      </c>
      <c r="N29" s="28">
        <v>46.898774098641802</v>
      </c>
      <c r="O29" s="28">
        <v>2.92551779913981</v>
      </c>
      <c r="P29" s="28">
        <v>3.3943611358775199</v>
      </c>
      <c r="Q29" s="28">
        <v>47.842985293566002</v>
      </c>
      <c r="R29" s="28">
        <v>44.439986332480203</v>
      </c>
      <c r="S29" s="28">
        <v>51.245984254651901</v>
      </c>
      <c r="T29" s="28">
        <v>3.40299896108584</v>
      </c>
      <c r="U29" s="28">
        <v>3.6290042293225402</v>
      </c>
      <c r="V29" s="28">
        <v>72.629618307770698</v>
      </c>
      <c r="W29" s="28">
        <v>69.446098213444401</v>
      </c>
      <c r="X29" s="28">
        <v>75.813138402097096</v>
      </c>
      <c r="Y29" s="28">
        <v>3.18352009432631</v>
      </c>
      <c r="Z29" s="28">
        <v>2.2363396420480299</v>
      </c>
      <c r="AA29" s="28">
        <v>45.8782208065387</v>
      </c>
      <c r="AB29" s="28">
        <v>42.352325174259398</v>
      </c>
      <c r="AC29" s="28">
        <v>49.404116438818001</v>
      </c>
      <c r="AD29" s="28">
        <v>3.5258956322792798</v>
      </c>
      <c r="AE29" s="28">
        <v>3.9210900322081499</v>
      </c>
      <c r="AF29" s="28">
        <v>47.255794114629801</v>
      </c>
      <c r="AG29" s="28">
        <v>43.629975174455502</v>
      </c>
      <c r="AH29" s="28">
        <v>50.881613054804198</v>
      </c>
      <c r="AI29" s="28">
        <v>3.6258189401743501</v>
      </c>
      <c r="AJ29" s="28">
        <v>3.9146683643714799</v>
      </c>
      <c r="AK29" s="28">
        <v>63.874792308516099</v>
      </c>
      <c r="AL29" s="28">
        <v>60.720130895325298</v>
      </c>
      <c r="AM29" s="28">
        <v>67.029453721706801</v>
      </c>
      <c r="AN29" s="28">
        <v>3.15466141319077</v>
      </c>
      <c r="AO29" s="28">
        <v>2.5198064385164001</v>
      </c>
      <c r="AP29" s="28">
        <v>57.601980299785303</v>
      </c>
      <c r="AQ29" s="28">
        <v>53.539646738063801</v>
      </c>
      <c r="AR29" s="28">
        <v>61.664313861506798</v>
      </c>
      <c r="AS29" s="28">
        <v>4.0623335617214797</v>
      </c>
      <c r="AT29" s="28">
        <v>3.5981734540319898</v>
      </c>
      <c r="AU29" s="28">
        <v>56.0446498861969</v>
      </c>
      <c r="AV29" s="28">
        <v>53.2899363323016</v>
      </c>
      <c r="AW29" s="28">
        <v>58.799363440092201</v>
      </c>
      <c r="AX29" s="28">
        <v>2.7547135538952698</v>
      </c>
      <c r="AY29" s="28">
        <v>2.50776140413058</v>
      </c>
      <c r="AZ29" s="28">
        <v>69.620180850868294</v>
      </c>
      <c r="BA29" s="28">
        <v>66.661583448365604</v>
      </c>
      <c r="BB29" s="28">
        <v>72.578778253370899</v>
      </c>
      <c r="BC29" s="28">
        <v>2.95859740250265</v>
      </c>
      <c r="BD29" s="28">
        <v>2.1681766008308099</v>
      </c>
      <c r="BE29" s="28">
        <v>79.986610001934096</v>
      </c>
      <c r="BF29" s="28">
        <v>77.203181160229903</v>
      </c>
      <c r="BG29" s="28">
        <v>82.770038843638304</v>
      </c>
      <c r="BH29" s="28">
        <v>2.7834288417042199</v>
      </c>
      <c r="BI29" s="28">
        <v>1.77544310971199</v>
      </c>
      <c r="BJ29" s="28">
        <v>66.618454054863506</v>
      </c>
      <c r="BK29" s="28">
        <v>62.551480625667303</v>
      </c>
      <c r="BL29" s="28">
        <v>70.685427484059602</v>
      </c>
      <c r="BM29" s="28">
        <v>4.0669734291961497</v>
      </c>
      <c r="BN29" s="28">
        <v>3.1147322058217899</v>
      </c>
      <c r="BO29" s="28">
        <v>79.913884666358399</v>
      </c>
      <c r="BP29" s="28">
        <v>77.319682093664795</v>
      </c>
      <c r="BQ29" s="28">
        <v>82.508087239052003</v>
      </c>
      <c r="BR29" s="28">
        <v>2.59420257269361</v>
      </c>
      <c r="BS29" s="28">
        <v>1.6562487816681</v>
      </c>
      <c r="BT29" s="28">
        <v>60.4123487476459</v>
      </c>
      <c r="BU29" s="28">
        <v>57.464674592060803</v>
      </c>
      <c r="BV29" s="28">
        <v>63.360022903231098</v>
      </c>
      <c r="BW29" s="28">
        <v>2.9476741555851498</v>
      </c>
      <c r="BX29" s="28">
        <v>2.4894171749302001</v>
      </c>
      <c r="BY29" s="28">
        <v>72.392340200044501</v>
      </c>
      <c r="BZ29" s="28">
        <v>68.838806299628004</v>
      </c>
      <c r="CA29" s="28">
        <v>75.945874100460998</v>
      </c>
      <c r="CB29" s="28">
        <v>3.5535339004164999</v>
      </c>
      <c r="CC29" s="28">
        <v>2.5044465964251001</v>
      </c>
      <c r="CD29" s="28">
        <v>58.222008225522401</v>
      </c>
      <c r="CE29" s="28">
        <v>54.635763884003197</v>
      </c>
      <c r="CF29" s="28">
        <v>61.808252567041599</v>
      </c>
      <c r="CG29" s="28">
        <v>3.58624434151919</v>
      </c>
      <c r="CH29" s="28">
        <v>3.1426543957187301</v>
      </c>
      <c r="CI29" s="28">
        <v>43.996475119125002</v>
      </c>
      <c r="CJ29" s="28">
        <v>39.842266981365697</v>
      </c>
      <c r="CK29" s="28">
        <v>48.1506832568843</v>
      </c>
      <c r="CL29" s="28">
        <v>4.1542081377593103</v>
      </c>
      <c r="CM29" s="28">
        <v>4.8174176274295499</v>
      </c>
      <c r="CN29" s="28">
        <v>43.602687174044299</v>
      </c>
      <c r="CO29" s="28">
        <v>40.287658304361202</v>
      </c>
      <c r="CP29" s="28">
        <v>46.917716043727403</v>
      </c>
      <c r="CQ29" s="28">
        <v>3.3150288696831001</v>
      </c>
      <c r="CR29" s="28">
        <v>3.8789840022731799</v>
      </c>
      <c r="CS29" s="28">
        <v>49.514721098641203</v>
      </c>
      <c r="CT29" s="28">
        <v>46.208901679757602</v>
      </c>
      <c r="CU29" s="28">
        <v>52.820540517524798</v>
      </c>
      <c r="CV29" s="28">
        <v>3.3058194188836501</v>
      </c>
      <c r="CW29" s="28">
        <v>3.40634567504654</v>
      </c>
      <c r="CX29" s="28">
        <v>50.780398358677303</v>
      </c>
      <c r="CY29" s="28">
        <v>46.945259465214797</v>
      </c>
      <c r="CZ29" s="28">
        <v>54.615537252139902</v>
      </c>
      <c r="DA29" s="28">
        <v>3.8351388934625299</v>
      </c>
      <c r="DB29" s="28">
        <v>3.85326539435931</v>
      </c>
      <c r="DC29" s="28">
        <v>84.695423730484194</v>
      </c>
      <c r="DD29" s="28">
        <v>82.699486503227902</v>
      </c>
      <c r="DE29" s="28">
        <v>86.6913609577405</v>
      </c>
      <c r="DF29" s="28">
        <v>1.9959372272563101</v>
      </c>
      <c r="DG29" s="28">
        <v>1.20234987343502</v>
      </c>
      <c r="DH29" s="28">
        <v>40.369898652467697</v>
      </c>
      <c r="DI29" s="28">
        <v>36.826393631991301</v>
      </c>
      <c r="DJ29" s="28">
        <v>43.913403672944099</v>
      </c>
      <c r="DK29" s="28">
        <v>3.54350502047641</v>
      </c>
      <c r="DL29" s="28">
        <v>4.4783632981014501</v>
      </c>
      <c r="DM29" s="28">
        <v>34.965162865723102</v>
      </c>
      <c r="DN29" s="28">
        <v>31.803284660849201</v>
      </c>
      <c r="DO29" s="28">
        <v>38.127041070597102</v>
      </c>
      <c r="DP29" s="28">
        <v>3.16187820487399</v>
      </c>
      <c r="DQ29" s="28">
        <v>4.6137441771606298</v>
      </c>
      <c r="DR29" s="28">
        <v>44.040418350703803</v>
      </c>
      <c r="DS29" s="28">
        <v>38.872342231456599</v>
      </c>
      <c r="DT29" s="28">
        <v>49.208494469951098</v>
      </c>
      <c r="DU29" s="28">
        <v>5.1680761192472504</v>
      </c>
      <c r="DV29" s="28">
        <v>5.9871673089727802</v>
      </c>
    </row>
    <row r="33" spans="1:7" x14ac:dyDescent="0.25">
      <c r="A33" s="112" t="s">
        <v>216</v>
      </c>
      <c r="B33" s="113"/>
      <c r="C33" s="113"/>
      <c r="D33" s="113"/>
      <c r="E33" s="113"/>
      <c r="F33" s="113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14" t="s">
        <v>220</v>
      </c>
      <c r="B38" s="115"/>
      <c r="C38" s="115"/>
      <c r="D38" s="115"/>
      <c r="E38" s="115"/>
      <c r="F38" s="115"/>
      <c r="G38" s="132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13" priority="2" operator="lessThan">
      <formula>0</formula>
    </cfRule>
  </conditionalFormatting>
  <conditionalFormatting sqref="B27:DV29">
    <cfRule type="cellIs" dxfId="1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DZ3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48</v>
      </c>
    </row>
    <row r="10" spans="1:126" x14ac:dyDescent="0.25">
      <c r="A10" s="19" t="s">
        <v>111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1214251.90991623</v>
      </c>
      <c r="C15" s="27">
        <v>1157118.8270328899</v>
      </c>
      <c r="D15" s="27">
        <v>1271384.9927995801</v>
      </c>
      <c r="E15" s="27">
        <v>57133.082883340503</v>
      </c>
      <c r="F15" s="31">
        <v>2.4006165314862802</v>
      </c>
      <c r="G15" s="27">
        <v>189471.139063462</v>
      </c>
      <c r="H15" s="27">
        <v>166072.805205646</v>
      </c>
      <c r="I15" s="27">
        <v>212869.47292127699</v>
      </c>
      <c r="J15" s="27">
        <v>23398.3338578154</v>
      </c>
      <c r="K15" s="31">
        <v>6.3006563937225302</v>
      </c>
      <c r="L15" s="27">
        <v>170659.448340242</v>
      </c>
      <c r="M15" s="27">
        <v>151673.70911534899</v>
      </c>
      <c r="N15" s="27">
        <v>189645.18756513501</v>
      </c>
      <c r="O15" s="27">
        <v>18985.739224892801</v>
      </c>
      <c r="P15" s="31">
        <v>5.6759832166112503</v>
      </c>
      <c r="Q15" s="27">
        <v>297049.46825068002</v>
      </c>
      <c r="R15" s="27">
        <v>257557.94581757399</v>
      </c>
      <c r="S15" s="27">
        <v>336540.99068378698</v>
      </c>
      <c r="T15" s="27">
        <v>39491.522433106402</v>
      </c>
      <c r="U15" s="31">
        <v>6.7829564058518503</v>
      </c>
      <c r="V15" s="27">
        <v>31034.7172084376</v>
      </c>
      <c r="W15" s="27">
        <v>26373.316069381799</v>
      </c>
      <c r="X15" s="27">
        <v>35696.118347493502</v>
      </c>
      <c r="Y15" s="27">
        <v>4661.4011390558398</v>
      </c>
      <c r="Z15" s="31">
        <v>7.6632433003990501</v>
      </c>
      <c r="AA15" s="27">
        <v>7125.1068290387402</v>
      </c>
      <c r="AB15" s="27">
        <v>6008.8229279003299</v>
      </c>
      <c r="AC15" s="27">
        <v>8241.3907301771596</v>
      </c>
      <c r="AD15" s="27">
        <v>1116.2839011384101</v>
      </c>
      <c r="AE15" s="31">
        <v>7.9933201885546401</v>
      </c>
      <c r="AF15" s="27">
        <v>17471.064336493</v>
      </c>
      <c r="AG15" s="27">
        <v>14850.245529935</v>
      </c>
      <c r="AH15" s="27">
        <v>20091.883143050902</v>
      </c>
      <c r="AI15" s="27">
        <v>2620.8188065579502</v>
      </c>
      <c r="AJ15" s="31">
        <v>7.6535260048953502</v>
      </c>
      <c r="AK15" s="27">
        <v>5774.4689255470103</v>
      </c>
      <c r="AL15" s="27">
        <v>4889.3550968068803</v>
      </c>
      <c r="AM15" s="27">
        <v>6659.5827542871402</v>
      </c>
      <c r="AN15" s="27">
        <v>885.11382874012804</v>
      </c>
      <c r="AO15" s="31">
        <v>7.8204367181686703</v>
      </c>
      <c r="AP15" s="27">
        <v>6285.2033490143704</v>
      </c>
      <c r="AQ15" s="27">
        <v>5174.9028300631498</v>
      </c>
      <c r="AR15" s="27">
        <v>7395.50386796559</v>
      </c>
      <c r="AS15" s="27">
        <v>1110.3005189512201</v>
      </c>
      <c r="AT15" s="31">
        <v>9.0129121549678697</v>
      </c>
      <c r="AU15" s="27">
        <v>23479.7654612976</v>
      </c>
      <c r="AV15" s="27">
        <v>20502.1230559826</v>
      </c>
      <c r="AW15" s="27">
        <v>26457.407866612699</v>
      </c>
      <c r="AX15" s="27">
        <v>2977.6424053150499</v>
      </c>
      <c r="AY15" s="31">
        <v>6.4702746342946096</v>
      </c>
      <c r="AZ15" s="27">
        <v>13954.168868552701</v>
      </c>
      <c r="BA15" s="27">
        <v>11575.598757855299</v>
      </c>
      <c r="BB15" s="27">
        <v>16332.73897925</v>
      </c>
      <c r="BC15" s="27">
        <v>2378.5701106973502</v>
      </c>
      <c r="BD15" s="31">
        <v>8.6967284856506808</v>
      </c>
      <c r="BE15" s="27">
        <v>1510.06827855918</v>
      </c>
      <c r="BF15" s="27">
        <v>1209.32892375336</v>
      </c>
      <c r="BG15" s="27">
        <v>1810.8076333650099</v>
      </c>
      <c r="BH15" s="27">
        <v>300.739354805826</v>
      </c>
      <c r="BI15" s="31">
        <v>10.1610270547438</v>
      </c>
      <c r="BJ15" s="27">
        <v>6635.8192571415502</v>
      </c>
      <c r="BK15" s="27">
        <v>5370.2723449678597</v>
      </c>
      <c r="BL15" s="27">
        <v>7901.3661693152499</v>
      </c>
      <c r="BM15" s="27">
        <v>1265.5469121737001</v>
      </c>
      <c r="BN15" s="31">
        <v>9.7303313286256792</v>
      </c>
      <c r="BO15" s="27">
        <v>2403.53995240531</v>
      </c>
      <c r="BP15" s="27">
        <v>1985.3445335219701</v>
      </c>
      <c r="BQ15" s="27">
        <v>2821.7353712886502</v>
      </c>
      <c r="BR15" s="27">
        <v>418.19541888334101</v>
      </c>
      <c r="BS15" s="31">
        <v>8.8771151659382799</v>
      </c>
      <c r="BT15" s="27">
        <v>25821.108376591499</v>
      </c>
      <c r="BU15" s="27">
        <v>22503.817614993</v>
      </c>
      <c r="BV15" s="27">
        <v>29138.3991381899</v>
      </c>
      <c r="BW15" s="27">
        <v>3317.29076159843</v>
      </c>
      <c r="BX15" s="31">
        <v>6.55469649809522</v>
      </c>
      <c r="BY15" s="27">
        <v>12986.397752448</v>
      </c>
      <c r="BZ15" s="27">
        <v>10611.3999705932</v>
      </c>
      <c r="CA15" s="27">
        <v>15361.395534302799</v>
      </c>
      <c r="CB15" s="27">
        <v>2374.99778185481</v>
      </c>
      <c r="CC15" s="31">
        <v>9.3307904568255093</v>
      </c>
      <c r="CD15" s="27">
        <v>16565.984692011301</v>
      </c>
      <c r="CE15" s="27">
        <v>14118.2559028173</v>
      </c>
      <c r="CF15" s="27">
        <v>19013.713481205301</v>
      </c>
      <c r="CG15" s="27">
        <v>2447.72878919401</v>
      </c>
      <c r="CH15" s="31">
        <v>7.5385873052192904</v>
      </c>
      <c r="CI15" s="27">
        <v>51814.193573316203</v>
      </c>
      <c r="CJ15" s="27">
        <v>44174.733028108603</v>
      </c>
      <c r="CK15" s="27">
        <v>59453.654118523802</v>
      </c>
      <c r="CL15" s="27">
        <v>7639.4605452076203</v>
      </c>
      <c r="CM15" s="31">
        <v>7.5224251944042804</v>
      </c>
      <c r="CN15" s="27">
        <v>17933.552987950799</v>
      </c>
      <c r="CO15" s="27">
        <v>15410.050269502201</v>
      </c>
      <c r="CP15" s="27">
        <v>20457.055706399398</v>
      </c>
      <c r="CQ15" s="27">
        <v>2523.5027184485698</v>
      </c>
      <c r="CR15" s="31">
        <v>7.1792878289572899</v>
      </c>
      <c r="CS15" s="27">
        <v>28608.385414595901</v>
      </c>
      <c r="CT15" s="27">
        <v>24390.342540785201</v>
      </c>
      <c r="CU15" s="27">
        <v>32826.428288406598</v>
      </c>
      <c r="CV15" s="27">
        <v>4218.0428738106903</v>
      </c>
      <c r="CW15" s="31">
        <v>7.5224891566993799</v>
      </c>
      <c r="CX15" s="27">
        <v>79974.206332720001</v>
      </c>
      <c r="CY15" s="27">
        <v>67519.494494041806</v>
      </c>
      <c r="CZ15" s="27">
        <v>92428.918171398094</v>
      </c>
      <c r="DA15" s="27">
        <v>12454.7118386781</v>
      </c>
      <c r="DB15" s="31">
        <v>7.94561785235536</v>
      </c>
      <c r="DC15" s="27">
        <v>6490.8356311339003</v>
      </c>
      <c r="DD15" s="27">
        <v>5445.8858236980004</v>
      </c>
      <c r="DE15" s="27">
        <v>7535.7854385698001</v>
      </c>
      <c r="DF15" s="27">
        <v>1044.9498074359001</v>
      </c>
      <c r="DG15" s="31">
        <v>8.2136983148641907</v>
      </c>
      <c r="DH15" s="27">
        <v>31975.646815297001</v>
      </c>
      <c r="DI15" s="27">
        <v>27396.395186583701</v>
      </c>
      <c r="DJ15" s="27">
        <v>36554.898444010301</v>
      </c>
      <c r="DK15" s="27">
        <v>4579.2516287133303</v>
      </c>
      <c r="DL15" s="31">
        <v>7.3066633656799498</v>
      </c>
      <c r="DM15" s="27">
        <v>166691.85483491799</v>
      </c>
      <c r="DN15" s="27">
        <v>145137.064637287</v>
      </c>
      <c r="DO15" s="27">
        <v>188246.64503254899</v>
      </c>
      <c r="DP15" s="27">
        <v>21554.790197630999</v>
      </c>
      <c r="DQ15" s="31">
        <v>6.5974081027882097</v>
      </c>
      <c r="DR15" s="27">
        <v>2535.76538438118</v>
      </c>
      <c r="DS15" s="27">
        <v>2035.6802551442599</v>
      </c>
      <c r="DT15" s="27">
        <v>3035.8505136181102</v>
      </c>
      <c r="DU15" s="27">
        <v>500.08512923692803</v>
      </c>
      <c r="DV15" s="31">
        <v>10.0618722722543</v>
      </c>
    </row>
    <row r="16" spans="1:126" ht="16.5" customHeight="1" x14ac:dyDescent="0.3">
      <c r="A16" s="19" t="s">
        <v>299</v>
      </c>
      <c r="B16" s="24">
        <v>1178986.4018308299</v>
      </c>
      <c r="C16" s="24">
        <v>1122766.0107164001</v>
      </c>
      <c r="D16" s="24">
        <v>1235206.7929452499</v>
      </c>
      <c r="E16" s="24">
        <v>56220.391114424703</v>
      </c>
      <c r="F16" s="30">
        <v>2.4329265352866698</v>
      </c>
      <c r="G16" s="24">
        <v>186384.9264154</v>
      </c>
      <c r="H16" s="24">
        <v>163276.695438492</v>
      </c>
      <c r="I16" s="24">
        <v>209493.15739230899</v>
      </c>
      <c r="J16" s="24">
        <v>23108.230976908599</v>
      </c>
      <c r="K16" s="30">
        <v>6.3255725612984604</v>
      </c>
      <c r="L16" s="24">
        <v>166390.77295783901</v>
      </c>
      <c r="M16" s="24">
        <v>147876.07506829899</v>
      </c>
      <c r="N16" s="24">
        <v>184905.47084737799</v>
      </c>
      <c r="O16" s="24">
        <v>18514.6978895393</v>
      </c>
      <c r="P16" s="30">
        <v>5.6771624204378099</v>
      </c>
      <c r="Q16" s="24">
        <v>292171.93643891701</v>
      </c>
      <c r="R16" s="24">
        <v>253205.93158480001</v>
      </c>
      <c r="S16" s="24">
        <v>331137.941293034</v>
      </c>
      <c r="T16" s="24">
        <v>38966.004854117098</v>
      </c>
      <c r="U16" s="30">
        <v>6.8044230954551699</v>
      </c>
      <c r="V16" s="24">
        <v>28746.871522963898</v>
      </c>
      <c r="W16" s="24">
        <v>24376.726850275099</v>
      </c>
      <c r="X16" s="24">
        <v>33117.016195652599</v>
      </c>
      <c r="Y16" s="24">
        <v>4370.1446726887898</v>
      </c>
      <c r="Z16" s="30">
        <v>7.7562027838399397</v>
      </c>
      <c r="AA16" s="24">
        <v>6939.9004467263503</v>
      </c>
      <c r="AB16" s="24">
        <v>5845.7081667555203</v>
      </c>
      <c r="AC16" s="24">
        <v>8034.0927266971903</v>
      </c>
      <c r="AD16" s="24">
        <v>1094.19227997084</v>
      </c>
      <c r="AE16" s="30">
        <v>8.0442273144624199</v>
      </c>
      <c r="AF16" s="24">
        <v>17223.533084185699</v>
      </c>
      <c r="AG16" s="24">
        <v>14636.775734803699</v>
      </c>
      <c r="AH16" s="24">
        <v>19810.290433567701</v>
      </c>
      <c r="AI16" s="24">
        <v>2586.757349382</v>
      </c>
      <c r="AJ16" s="30">
        <v>7.6626215503934798</v>
      </c>
      <c r="AK16" s="24">
        <v>5560.3610291116402</v>
      </c>
      <c r="AL16" s="24">
        <v>4708.3536887309401</v>
      </c>
      <c r="AM16" s="24">
        <v>6412.3683694923402</v>
      </c>
      <c r="AN16" s="24">
        <v>852.007340380698</v>
      </c>
      <c r="AO16" s="30">
        <v>7.8177949303530001</v>
      </c>
      <c r="AP16" s="24">
        <v>6148.3071793866202</v>
      </c>
      <c r="AQ16" s="24">
        <v>5048.8593855552299</v>
      </c>
      <c r="AR16" s="24">
        <v>7247.7549732179996</v>
      </c>
      <c r="AS16" s="24">
        <v>1099.4477938313901</v>
      </c>
      <c r="AT16" s="30">
        <v>9.1235316582011006</v>
      </c>
      <c r="AU16" s="24">
        <v>22802.828205606998</v>
      </c>
      <c r="AV16" s="24">
        <v>19900.854831420798</v>
      </c>
      <c r="AW16" s="24">
        <v>25704.8015797931</v>
      </c>
      <c r="AX16" s="24">
        <v>2901.9733741861501</v>
      </c>
      <c r="AY16" s="30">
        <v>6.4930483488666102</v>
      </c>
      <c r="AZ16" s="24">
        <v>12657.2486569384</v>
      </c>
      <c r="BA16" s="24">
        <v>10432.647851437199</v>
      </c>
      <c r="BB16" s="24">
        <v>14881.849462439701</v>
      </c>
      <c r="BC16" s="24">
        <v>2224.6008055012699</v>
      </c>
      <c r="BD16" s="30">
        <v>8.96719691406118</v>
      </c>
      <c r="BE16" s="24">
        <v>1333.6470138979601</v>
      </c>
      <c r="BF16" s="24">
        <v>1061.5030213027201</v>
      </c>
      <c r="BG16" s="24">
        <v>1605.7910064932</v>
      </c>
      <c r="BH16" s="24">
        <v>272.14399259523799</v>
      </c>
      <c r="BI16" s="30">
        <v>10.4112238371135</v>
      </c>
      <c r="BJ16" s="24">
        <v>6388.8995207546204</v>
      </c>
      <c r="BK16" s="24">
        <v>5138.8079944003503</v>
      </c>
      <c r="BL16" s="24">
        <v>7638.9910471088897</v>
      </c>
      <c r="BM16" s="24">
        <v>1250.0915263542699</v>
      </c>
      <c r="BN16" s="30">
        <v>9.9829680696716991</v>
      </c>
      <c r="BO16" s="24">
        <v>2351.5376420307298</v>
      </c>
      <c r="BP16" s="24">
        <v>1939.6266719823</v>
      </c>
      <c r="BQ16" s="24">
        <v>2763.4486120791498</v>
      </c>
      <c r="BR16" s="24">
        <v>411.91097004842402</v>
      </c>
      <c r="BS16" s="30">
        <v>8.9370739567019601</v>
      </c>
      <c r="BT16" s="24">
        <v>25141.028931459601</v>
      </c>
      <c r="BU16" s="24">
        <v>21891.2656569428</v>
      </c>
      <c r="BV16" s="24">
        <v>28390.792205976501</v>
      </c>
      <c r="BW16" s="24">
        <v>3249.7632745168598</v>
      </c>
      <c r="BX16" s="30">
        <v>6.5949667037041797</v>
      </c>
      <c r="BY16" s="24">
        <v>12803.948396944899</v>
      </c>
      <c r="BZ16" s="24">
        <v>10457.494958744501</v>
      </c>
      <c r="CA16" s="24">
        <v>15150.4018351453</v>
      </c>
      <c r="CB16" s="24">
        <v>2346.4534382003599</v>
      </c>
      <c r="CC16" s="30">
        <v>9.3500073915984494</v>
      </c>
      <c r="CD16" s="24">
        <v>16077.6017670207</v>
      </c>
      <c r="CE16" s="24">
        <v>13709.9303110532</v>
      </c>
      <c r="CF16" s="24">
        <v>18445.273222988199</v>
      </c>
      <c r="CG16" s="24">
        <v>2367.6714559674701</v>
      </c>
      <c r="CH16" s="30">
        <v>7.5135312984156704</v>
      </c>
      <c r="CI16" s="24">
        <v>49990.179641135903</v>
      </c>
      <c r="CJ16" s="24">
        <v>42650.156900635797</v>
      </c>
      <c r="CK16" s="24">
        <v>57330.202381636103</v>
      </c>
      <c r="CL16" s="24">
        <v>7340.0227405001497</v>
      </c>
      <c r="CM16" s="30">
        <v>7.4912904661740001</v>
      </c>
      <c r="CN16" s="24">
        <v>16548.483652813498</v>
      </c>
      <c r="CO16" s="24">
        <v>14181.6879667016</v>
      </c>
      <c r="CP16" s="24">
        <v>18915.279338925298</v>
      </c>
      <c r="CQ16" s="24">
        <v>2366.7956861118901</v>
      </c>
      <c r="CR16" s="30">
        <v>7.2970360594914396</v>
      </c>
      <c r="CS16" s="24">
        <v>18919.729762331299</v>
      </c>
      <c r="CT16" s="24">
        <v>15845.0304997232</v>
      </c>
      <c r="CU16" s="24">
        <v>21994.4290249394</v>
      </c>
      <c r="CV16" s="24">
        <v>3074.6992626081001</v>
      </c>
      <c r="CW16" s="30">
        <v>8.2914720943786993</v>
      </c>
      <c r="CX16" s="24">
        <v>79373.403386521793</v>
      </c>
      <c r="CY16" s="24">
        <v>67002.574338097606</v>
      </c>
      <c r="CZ16" s="24">
        <v>91744.232434945996</v>
      </c>
      <c r="DA16" s="24">
        <v>12370.829048424201</v>
      </c>
      <c r="DB16" s="30">
        <v>7.9518418064426699</v>
      </c>
      <c r="DC16" s="24">
        <v>6181.2963839754102</v>
      </c>
      <c r="DD16" s="24">
        <v>5183.6824032835602</v>
      </c>
      <c r="DE16" s="24">
        <v>7178.9103646672502</v>
      </c>
      <c r="DF16" s="24">
        <v>997.61398069184202</v>
      </c>
      <c r="DG16" s="30">
        <v>8.2343038292467305</v>
      </c>
      <c r="DH16" s="24">
        <v>31166.6137824586</v>
      </c>
      <c r="DI16" s="24">
        <v>26695.1700868152</v>
      </c>
      <c r="DJ16" s="24">
        <v>35638.057478101997</v>
      </c>
      <c r="DK16" s="24">
        <v>4471.4436956434101</v>
      </c>
      <c r="DL16" s="30">
        <v>7.3198482203795496</v>
      </c>
      <c r="DM16" s="24">
        <v>165179.21702496201</v>
      </c>
      <c r="DN16" s="24">
        <v>143838.067802231</v>
      </c>
      <c r="DO16" s="24">
        <v>186520.36624769401</v>
      </c>
      <c r="DP16" s="24">
        <v>21341.149222731499</v>
      </c>
      <c r="DQ16" s="30">
        <v>6.5918349997528303</v>
      </c>
      <c r="DR16" s="24">
        <v>2504.1289874450099</v>
      </c>
      <c r="DS16" s="24">
        <v>2005.8547976797799</v>
      </c>
      <c r="DT16" s="24">
        <v>3002.4031772102398</v>
      </c>
      <c r="DU16" s="24">
        <v>498.27418976522898</v>
      </c>
      <c r="DV16" s="30">
        <v>10.1520938683677</v>
      </c>
    </row>
    <row r="17" spans="1:130" ht="16.5" customHeight="1" x14ac:dyDescent="0.3">
      <c r="A17" s="25" t="s">
        <v>300</v>
      </c>
      <c r="B17" s="26">
        <v>35265.508085407098</v>
      </c>
      <c r="C17" s="26">
        <v>31169.886099780098</v>
      </c>
      <c r="D17" s="26">
        <v>39361.130071034102</v>
      </c>
      <c r="E17" s="26">
        <v>4095.62198562702</v>
      </c>
      <c r="F17" s="28">
        <v>5.9253450959239604</v>
      </c>
      <c r="G17" s="26">
        <v>3086.2126480613701</v>
      </c>
      <c r="H17" s="26">
        <v>1934.0212647712499</v>
      </c>
      <c r="I17" s="26">
        <v>4238.4040313514797</v>
      </c>
      <c r="J17" s="26">
        <v>1152.19138329011</v>
      </c>
      <c r="K17" s="28">
        <v>19.0477071288608</v>
      </c>
      <c r="L17" s="26">
        <v>4268.6753824032703</v>
      </c>
      <c r="M17" s="26">
        <v>3098.6186553360399</v>
      </c>
      <c r="N17" s="26">
        <v>5438.7321094705103</v>
      </c>
      <c r="O17" s="26">
        <v>1170.05672706723</v>
      </c>
      <c r="P17" s="28">
        <v>13.9848469235286</v>
      </c>
      <c r="Q17" s="26">
        <v>4877.5318117631496</v>
      </c>
      <c r="R17" s="26">
        <v>2033.0698955585899</v>
      </c>
      <c r="S17" s="26">
        <v>7721.9937279677097</v>
      </c>
      <c r="T17" s="26">
        <v>2844.4619162045601</v>
      </c>
      <c r="U17" s="28">
        <v>29.753902910406602</v>
      </c>
      <c r="V17" s="26">
        <v>2287.8456854737601</v>
      </c>
      <c r="W17" s="26">
        <v>1522.1034377246799</v>
      </c>
      <c r="X17" s="26">
        <v>3053.5879332228501</v>
      </c>
      <c r="Y17" s="26">
        <v>765.74224774908498</v>
      </c>
      <c r="Z17" s="28">
        <v>17.0765372315416</v>
      </c>
      <c r="AA17" s="26">
        <v>185.20638231238999</v>
      </c>
      <c r="AB17" s="26">
        <v>100.266041118472</v>
      </c>
      <c r="AC17" s="26">
        <v>270.14672350630701</v>
      </c>
      <c r="AD17" s="26">
        <v>84.940341193917405</v>
      </c>
      <c r="AE17" s="28">
        <v>23.3992523536851</v>
      </c>
      <c r="AF17" s="26">
        <v>247.531252307312</v>
      </c>
      <c r="AG17" s="26">
        <v>53.582235665526703</v>
      </c>
      <c r="AH17" s="26">
        <v>441.48026894909702</v>
      </c>
      <c r="AI17" s="26">
        <v>193.94901664178499</v>
      </c>
      <c r="AJ17" s="28">
        <v>39.976196539589502</v>
      </c>
      <c r="AK17" s="26">
        <v>214.107896435371</v>
      </c>
      <c r="AL17" s="26">
        <v>127.17968475356599</v>
      </c>
      <c r="AM17" s="26">
        <v>301.03610811717698</v>
      </c>
      <c r="AN17" s="26">
        <v>86.928211681805394</v>
      </c>
      <c r="AO17" s="28">
        <v>20.714382396667801</v>
      </c>
      <c r="AP17" s="26">
        <v>136.89616962775401</v>
      </c>
      <c r="AQ17" s="26">
        <v>40.036254327012202</v>
      </c>
      <c r="AR17" s="26">
        <v>233.75608492849699</v>
      </c>
      <c r="AS17" s="26">
        <v>96.859915300742301</v>
      </c>
      <c r="AT17" s="28">
        <v>36.099128461672201</v>
      </c>
      <c r="AU17" s="26">
        <v>676.93725569067897</v>
      </c>
      <c r="AV17" s="26">
        <v>434.81367386505002</v>
      </c>
      <c r="AW17" s="26">
        <v>919.06083751630797</v>
      </c>
      <c r="AX17" s="26">
        <v>242.123581825629</v>
      </c>
      <c r="AY17" s="28">
        <v>18.248728175097</v>
      </c>
      <c r="AZ17" s="26">
        <v>1296.9202116142401</v>
      </c>
      <c r="BA17" s="26">
        <v>684.70074771327097</v>
      </c>
      <c r="BB17" s="26">
        <v>1909.1396755152</v>
      </c>
      <c r="BC17" s="26">
        <v>612.21946390096696</v>
      </c>
      <c r="BD17" s="28">
        <v>24.084509327558902</v>
      </c>
      <c r="BE17" s="26">
        <v>176.421264661219</v>
      </c>
      <c r="BF17" s="26">
        <v>108.134260386325</v>
      </c>
      <c r="BG17" s="26">
        <v>244.708268936113</v>
      </c>
      <c r="BH17" s="26">
        <v>68.287004274893903</v>
      </c>
      <c r="BI17" s="28">
        <v>19.748361043903099</v>
      </c>
      <c r="BJ17" s="26">
        <v>246.91973638693099</v>
      </c>
      <c r="BK17" s="26">
        <v>114.509106809626</v>
      </c>
      <c r="BL17" s="26">
        <v>379.33036596423602</v>
      </c>
      <c r="BM17" s="26">
        <v>132.410629577305</v>
      </c>
      <c r="BN17" s="28">
        <v>27.359677541542101</v>
      </c>
      <c r="BO17" s="26">
        <v>52.002310374586102</v>
      </c>
      <c r="BP17" s="26">
        <v>16.015600791488499</v>
      </c>
      <c r="BQ17" s="26">
        <v>87.989019957683794</v>
      </c>
      <c r="BR17" s="26">
        <v>35.9867095830976</v>
      </c>
      <c r="BS17" s="28">
        <v>35.307212278780298</v>
      </c>
      <c r="BT17" s="26">
        <v>680.07944513185396</v>
      </c>
      <c r="BU17" s="26">
        <v>446.12991837324802</v>
      </c>
      <c r="BV17" s="26">
        <v>914.02897189045996</v>
      </c>
      <c r="BW17" s="26">
        <v>233.949526758606</v>
      </c>
      <c r="BX17" s="28">
        <v>17.551185277350399</v>
      </c>
      <c r="BY17" s="26">
        <v>182.449355503129</v>
      </c>
      <c r="BZ17" s="26">
        <v>29.760241552289401</v>
      </c>
      <c r="CA17" s="26">
        <v>335.13846945396801</v>
      </c>
      <c r="CB17" s="26">
        <v>152.68911395083899</v>
      </c>
      <c r="CC17" s="28">
        <v>42.698210110835703</v>
      </c>
      <c r="CD17" s="26">
        <v>488.38292499064801</v>
      </c>
      <c r="CE17" s="26">
        <v>302.86883726359298</v>
      </c>
      <c r="CF17" s="26">
        <v>673.897012717704</v>
      </c>
      <c r="CG17" s="26">
        <v>185.51408772705599</v>
      </c>
      <c r="CH17" s="28">
        <v>19.3802936006647</v>
      </c>
      <c r="CI17" s="26">
        <v>1824.0139321802801</v>
      </c>
      <c r="CJ17" s="26">
        <v>1074.13695379826</v>
      </c>
      <c r="CK17" s="26">
        <v>2573.8909105622902</v>
      </c>
      <c r="CL17" s="26">
        <v>749.87697838201495</v>
      </c>
      <c r="CM17" s="28">
        <v>20.975184911858001</v>
      </c>
      <c r="CN17" s="26">
        <v>1385.06933513735</v>
      </c>
      <c r="CO17" s="26">
        <v>1003.2593169722199</v>
      </c>
      <c r="CP17" s="26">
        <v>1766.87935330248</v>
      </c>
      <c r="CQ17" s="26">
        <v>381.81001816512901</v>
      </c>
      <c r="CR17" s="28">
        <v>14.064352212141699</v>
      </c>
      <c r="CS17" s="26">
        <v>9688.6556522645697</v>
      </c>
      <c r="CT17" s="26">
        <v>7901.4775534953396</v>
      </c>
      <c r="CU17" s="26">
        <v>11475.833751033801</v>
      </c>
      <c r="CV17" s="26">
        <v>1787.17809876922</v>
      </c>
      <c r="CW17" s="28">
        <v>9.4112701836339703</v>
      </c>
      <c r="CX17" s="26">
        <v>600.80294619817596</v>
      </c>
      <c r="CY17" s="26">
        <v>212.67632507494801</v>
      </c>
      <c r="CZ17" s="26">
        <v>988.92956732140306</v>
      </c>
      <c r="DA17" s="26">
        <v>388.12662112322698</v>
      </c>
      <c r="DB17" s="28">
        <v>32.9598560626969</v>
      </c>
      <c r="DC17" s="26">
        <v>309.53924715849598</v>
      </c>
      <c r="DD17" s="26">
        <v>175.22376494192699</v>
      </c>
      <c r="DE17" s="26">
        <v>443.85472937506501</v>
      </c>
      <c r="DF17" s="26">
        <v>134.31548221656899</v>
      </c>
      <c r="DG17" s="28">
        <v>22.1388104682772</v>
      </c>
      <c r="DH17" s="26">
        <v>809.03303283842899</v>
      </c>
      <c r="DI17" s="26">
        <v>464.33371391182902</v>
      </c>
      <c r="DJ17" s="26">
        <v>1153.73235176503</v>
      </c>
      <c r="DK17" s="26">
        <v>344.69931892659997</v>
      </c>
      <c r="DL17" s="28">
        <v>21.737925685843901</v>
      </c>
      <c r="DM17" s="26">
        <v>1512.6378099559599</v>
      </c>
      <c r="DN17" s="26">
        <v>754.906620990394</v>
      </c>
      <c r="DO17" s="26">
        <v>2270.36899892153</v>
      </c>
      <c r="DP17" s="26">
        <v>757.73118896556696</v>
      </c>
      <c r="DQ17" s="28">
        <v>25.557839612765601</v>
      </c>
      <c r="DR17" s="26">
        <v>31.636396936173199</v>
      </c>
      <c r="DS17" s="26">
        <v>5.3227837743458197</v>
      </c>
      <c r="DT17" s="26">
        <v>57.950010098000497</v>
      </c>
      <c r="DU17" s="26">
        <v>26.313613161827401</v>
      </c>
      <c r="DV17" s="28">
        <v>42.436289014683801</v>
      </c>
    </row>
    <row r="18" spans="1:130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</row>
    <row r="19" spans="1:130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</row>
    <row r="20" spans="1:130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</row>
    <row r="21" spans="1:130" x14ac:dyDescent="0.25">
      <c r="A21" s="19" t="s">
        <v>48</v>
      </c>
    </row>
    <row r="22" spans="1:130" x14ac:dyDescent="0.25">
      <c r="A22" s="19" t="s">
        <v>112</v>
      </c>
    </row>
    <row r="23" spans="1:130" x14ac:dyDescent="0.25">
      <c r="A23" s="19" t="s">
        <v>190</v>
      </c>
    </row>
    <row r="24" spans="1:130" x14ac:dyDescent="0.25">
      <c r="A24" s="19">
        <v>2021</v>
      </c>
    </row>
    <row r="25" spans="1:130" ht="10.5" customHeight="1" x14ac:dyDescent="0.25">
      <c r="A25" s="32"/>
    </row>
    <row r="26" spans="1:130" ht="66" customHeight="1" x14ac:dyDescent="0.25">
      <c r="A26" s="33"/>
      <c r="B26" s="64" t="s">
        <v>192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30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15.603939966339601</v>
      </c>
      <c r="H27" s="31">
        <v>13.843993107425399</v>
      </c>
      <c r="I27" s="31">
        <v>17.3638868252539</v>
      </c>
      <c r="J27" s="31">
        <v>1.75994685891425</v>
      </c>
      <c r="K27" s="31">
        <v>5.7545214401722102</v>
      </c>
      <c r="L27" s="31">
        <v>14.0546987776215</v>
      </c>
      <c r="M27" s="31">
        <v>12.5731122120458</v>
      </c>
      <c r="N27" s="31">
        <v>15.5362853431972</v>
      </c>
      <c r="O27" s="31">
        <v>1.4815865655757401</v>
      </c>
      <c r="P27" s="31">
        <v>5.3783544208890497</v>
      </c>
      <c r="Q27" s="31">
        <v>24.463578424280399</v>
      </c>
      <c r="R27" s="31">
        <v>21.869845443642099</v>
      </c>
      <c r="S27" s="31">
        <v>27.0573114049187</v>
      </c>
      <c r="T27" s="31">
        <v>2.5937329806382801</v>
      </c>
      <c r="U27" s="31">
        <v>5.4094013984211502</v>
      </c>
      <c r="V27" s="31">
        <v>2.5558713933238599</v>
      </c>
      <c r="W27" s="31">
        <v>2.1629872945089801</v>
      </c>
      <c r="X27" s="31">
        <v>2.9487554921387402</v>
      </c>
      <c r="Y27" s="31">
        <v>0.39288409881488101</v>
      </c>
      <c r="Z27" s="31">
        <v>7.8427682765069102</v>
      </c>
      <c r="AA27" s="31">
        <v>0.58678983914715499</v>
      </c>
      <c r="AB27" s="31">
        <v>0.49131690270170503</v>
      </c>
      <c r="AC27" s="31">
        <v>0.68226277559260595</v>
      </c>
      <c r="AD27" s="31">
        <v>9.5472936445450504E-2</v>
      </c>
      <c r="AE27" s="31">
        <v>8.3012142696131495</v>
      </c>
      <c r="AF27" s="31">
        <v>1.43883358912717</v>
      </c>
      <c r="AG27" s="31">
        <v>1.21555404569446</v>
      </c>
      <c r="AH27" s="31">
        <v>1.6621131325598799</v>
      </c>
      <c r="AI27" s="31">
        <v>0.223279543432709</v>
      </c>
      <c r="AJ27" s="31">
        <v>7.9173947053563403</v>
      </c>
      <c r="AK27" s="31">
        <v>0.47555773875170299</v>
      </c>
      <c r="AL27" s="31">
        <v>0.39960782222946101</v>
      </c>
      <c r="AM27" s="31">
        <v>0.55150765527394496</v>
      </c>
      <c r="AN27" s="31">
        <v>7.5949916522242297E-2</v>
      </c>
      <c r="AO27" s="31">
        <v>8.1483181224266303</v>
      </c>
      <c r="AP27" s="31">
        <v>0.51761939163414195</v>
      </c>
      <c r="AQ27" s="31">
        <v>0.42343856218928899</v>
      </c>
      <c r="AR27" s="31">
        <v>0.61180022107899401</v>
      </c>
      <c r="AS27" s="31">
        <v>9.4180829444852801E-2</v>
      </c>
      <c r="AT27" s="31">
        <v>9.28316140603091</v>
      </c>
      <c r="AU27" s="31">
        <v>1.9336815754251</v>
      </c>
      <c r="AV27" s="31">
        <v>1.6764335942106301</v>
      </c>
      <c r="AW27" s="31">
        <v>2.1909295566395799</v>
      </c>
      <c r="AX27" s="31">
        <v>0.25724798121447401</v>
      </c>
      <c r="AY27" s="31">
        <v>6.78751722493557</v>
      </c>
      <c r="AZ27" s="31">
        <v>1.1491988404214499</v>
      </c>
      <c r="BA27" s="31">
        <v>0.94809583691618804</v>
      </c>
      <c r="BB27" s="31">
        <v>1.35030184392671</v>
      </c>
      <c r="BC27" s="31">
        <v>0.201103003505261</v>
      </c>
      <c r="BD27" s="31">
        <v>8.9282698178969309</v>
      </c>
      <c r="BE27" s="31">
        <v>0.124362026217719</v>
      </c>
      <c r="BF27" s="31">
        <v>9.8937940489594201E-2</v>
      </c>
      <c r="BG27" s="31">
        <v>0.14978611194584401</v>
      </c>
      <c r="BH27" s="31">
        <v>2.5424085728125E-2</v>
      </c>
      <c r="BI27" s="31">
        <v>10.430412485849001</v>
      </c>
      <c r="BJ27" s="31">
        <v>0.54649444674123104</v>
      </c>
      <c r="BK27" s="31">
        <v>0.43968608449228502</v>
      </c>
      <c r="BL27" s="31">
        <v>0.65330280899017801</v>
      </c>
      <c r="BM27" s="31">
        <v>0.10680836224894701</v>
      </c>
      <c r="BN27" s="31">
        <v>9.9715674508427092</v>
      </c>
      <c r="BO27" s="31">
        <v>0.197944094860112</v>
      </c>
      <c r="BP27" s="31">
        <v>0.16232347927979701</v>
      </c>
      <c r="BQ27" s="31">
        <v>0.23356471044042701</v>
      </c>
      <c r="BR27" s="31">
        <v>3.5620615580315103E-2</v>
      </c>
      <c r="BS27" s="31">
        <v>9.1812708392174809</v>
      </c>
      <c r="BT27" s="31">
        <v>2.1265034187488099</v>
      </c>
      <c r="BU27" s="31">
        <v>1.8410065344880999</v>
      </c>
      <c r="BV27" s="31">
        <v>2.4120003030095201</v>
      </c>
      <c r="BW27" s="31">
        <v>0.28549688426071002</v>
      </c>
      <c r="BX27" s="31">
        <v>6.8498209012484601</v>
      </c>
      <c r="BY27" s="31">
        <v>1.06949782383656</v>
      </c>
      <c r="BZ27" s="31">
        <v>0.86953551569286902</v>
      </c>
      <c r="CA27" s="31">
        <v>1.2694601319802501</v>
      </c>
      <c r="CB27" s="31">
        <v>0.19996230814369101</v>
      </c>
      <c r="CC27" s="31">
        <v>9.5392046167630404</v>
      </c>
      <c r="CD27" s="31">
        <v>1.36429554334851</v>
      </c>
      <c r="CE27" s="31">
        <v>1.15531916576022</v>
      </c>
      <c r="CF27" s="31">
        <v>1.57327192093679</v>
      </c>
      <c r="CG27" s="31">
        <v>0.208976377588284</v>
      </c>
      <c r="CH27" s="31">
        <v>7.8150662684612104</v>
      </c>
      <c r="CI27" s="31">
        <v>4.26717002873733</v>
      </c>
      <c r="CJ27" s="31">
        <v>3.6325172221112698</v>
      </c>
      <c r="CK27" s="31">
        <v>4.9018228353633999</v>
      </c>
      <c r="CL27" s="31">
        <v>0.63465280662606405</v>
      </c>
      <c r="CM27" s="31">
        <v>7.58822475269519</v>
      </c>
      <c r="CN27" s="31">
        <v>1.47692195017326</v>
      </c>
      <c r="CO27" s="31">
        <v>1.26067203339547</v>
      </c>
      <c r="CP27" s="31">
        <v>1.69317186695105</v>
      </c>
      <c r="CQ27" s="31">
        <v>0.21624991677779101</v>
      </c>
      <c r="CR27" s="31">
        <v>7.4703737851419598</v>
      </c>
      <c r="CS27" s="31">
        <v>2.3560502710322599</v>
      </c>
      <c r="CT27" s="31">
        <v>1.99894129566048</v>
      </c>
      <c r="CU27" s="31">
        <v>2.7131592464040502</v>
      </c>
      <c r="CV27" s="31">
        <v>0.35710897537178399</v>
      </c>
      <c r="CW27" s="31">
        <v>7.7332160125136804</v>
      </c>
      <c r="CX27" s="31">
        <v>6.5862944648970503</v>
      </c>
      <c r="CY27" s="31">
        <v>5.5814986253603101</v>
      </c>
      <c r="CZ27" s="31">
        <v>7.5910903044338003</v>
      </c>
      <c r="DA27" s="31">
        <v>1.00479583953674</v>
      </c>
      <c r="DB27" s="31">
        <v>7.7836018609770399</v>
      </c>
      <c r="DC27" s="31">
        <v>0.53455428631622903</v>
      </c>
      <c r="DD27" s="31">
        <v>0.44532215653943702</v>
      </c>
      <c r="DE27" s="31">
        <v>0.62378641609301999</v>
      </c>
      <c r="DF27" s="31">
        <v>8.9232129776791305E-2</v>
      </c>
      <c r="DG27" s="31">
        <v>8.5167396446543702</v>
      </c>
      <c r="DH27" s="31">
        <v>2.6333618711378302</v>
      </c>
      <c r="DI27" s="31">
        <v>2.2458909498452102</v>
      </c>
      <c r="DJ27" s="31">
        <v>3.0208327924304501</v>
      </c>
      <c r="DK27" s="31">
        <v>0.38747092129261601</v>
      </c>
      <c r="DL27" s="31">
        <v>7.50710518459959</v>
      </c>
      <c r="DM27" s="31">
        <v>13.7279466866491</v>
      </c>
      <c r="DN27" s="31">
        <v>12.0836589559662</v>
      </c>
      <c r="DO27" s="31">
        <v>15.372234417332001</v>
      </c>
      <c r="DP27" s="31">
        <v>1.64428773068288</v>
      </c>
      <c r="DQ27" s="31">
        <v>6.1110545569701404</v>
      </c>
      <c r="DR27" s="31">
        <v>0.20883355123205999</v>
      </c>
      <c r="DS27" s="31">
        <v>0.16657671109385799</v>
      </c>
      <c r="DT27" s="31">
        <v>0.25109039137026201</v>
      </c>
      <c r="DU27" s="31">
        <v>4.2256840138201697E-2</v>
      </c>
      <c r="DV27" s="31">
        <v>10.3238259313282</v>
      </c>
    </row>
    <row r="28" spans="1:130" ht="16.5" customHeight="1" x14ac:dyDescent="0.3">
      <c r="A28" s="19" t="s">
        <v>299</v>
      </c>
      <c r="B28" s="30">
        <v>97.095700834611904</v>
      </c>
      <c r="C28" s="30">
        <v>96.765913799043304</v>
      </c>
      <c r="D28" s="30">
        <v>97.425487870180504</v>
      </c>
      <c r="E28" s="30">
        <v>0.32978703556858602</v>
      </c>
      <c r="F28" s="30">
        <v>0.17329159805255201</v>
      </c>
      <c r="G28" s="30">
        <v>98.371143666884507</v>
      </c>
      <c r="H28" s="30">
        <v>97.785464765613696</v>
      </c>
      <c r="I28" s="30">
        <v>98.956822568155303</v>
      </c>
      <c r="J28" s="30">
        <v>0.58567890127079603</v>
      </c>
      <c r="K28" s="30">
        <v>0.303763639229788</v>
      </c>
      <c r="L28" s="30">
        <v>97.498717226664894</v>
      </c>
      <c r="M28" s="30">
        <v>96.879015622376301</v>
      </c>
      <c r="N28" s="30">
        <v>98.118418830953502</v>
      </c>
      <c r="O28" s="30">
        <v>0.61970160428857901</v>
      </c>
      <c r="P28" s="30">
        <v>0.324285587437314</v>
      </c>
      <c r="Q28" s="30">
        <v>98.358006886702498</v>
      </c>
      <c r="R28" s="30">
        <v>97.423760616846906</v>
      </c>
      <c r="S28" s="30">
        <v>99.292253156558104</v>
      </c>
      <c r="T28" s="30">
        <v>0.93424626985556403</v>
      </c>
      <c r="U28" s="30">
        <v>0.48461358176914299</v>
      </c>
      <c r="V28" s="30">
        <v>92.628108482162204</v>
      </c>
      <c r="W28" s="30">
        <v>90.425430658128604</v>
      </c>
      <c r="X28" s="30">
        <v>94.830786306195805</v>
      </c>
      <c r="Y28" s="30">
        <v>2.2026778240335898</v>
      </c>
      <c r="Z28" s="30">
        <v>1.2132550634563399</v>
      </c>
      <c r="AA28" s="30">
        <v>97.400651151536806</v>
      </c>
      <c r="AB28" s="30">
        <v>96.260459512808595</v>
      </c>
      <c r="AC28" s="30">
        <v>98.540842790265003</v>
      </c>
      <c r="AD28" s="30">
        <v>1.1401916387282101</v>
      </c>
      <c r="AE28" s="30">
        <v>0.59725517339458101</v>
      </c>
      <c r="AF28" s="30">
        <v>98.583193058305696</v>
      </c>
      <c r="AG28" s="30">
        <v>97.497958116369006</v>
      </c>
      <c r="AH28" s="30">
        <v>99.6684280002425</v>
      </c>
      <c r="AI28" s="30">
        <v>1.08523494193673</v>
      </c>
      <c r="AJ28" s="30">
        <v>0.56164877574925198</v>
      </c>
      <c r="AK28" s="30">
        <v>96.292162981635798</v>
      </c>
      <c r="AL28" s="30">
        <v>94.926264188245199</v>
      </c>
      <c r="AM28" s="30">
        <v>97.658061775026297</v>
      </c>
      <c r="AN28" s="30">
        <v>1.36589879339056</v>
      </c>
      <c r="AO28" s="30">
        <v>0.72372155521928205</v>
      </c>
      <c r="AP28" s="30">
        <v>97.821929346976106</v>
      </c>
      <c r="AQ28" s="30">
        <v>96.292546330926001</v>
      </c>
      <c r="AR28" s="30">
        <v>99.351312363026196</v>
      </c>
      <c r="AS28" s="30">
        <v>1.5293830160501201</v>
      </c>
      <c r="AT28" s="30">
        <v>0.79767130169831302</v>
      </c>
      <c r="AU28" s="30">
        <v>97.116933485530396</v>
      </c>
      <c r="AV28" s="30">
        <v>96.1506358370291</v>
      </c>
      <c r="AW28" s="30">
        <v>98.083231134031706</v>
      </c>
      <c r="AX28" s="30">
        <v>0.96629764850131705</v>
      </c>
      <c r="AY28" s="30">
        <v>0.50764473984432401</v>
      </c>
      <c r="AZ28" s="30">
        <v>90.705858415279707</v>
      </c>
      <c r="BA28" s="30">
        <v>86.633170218116106</v>
      </c>
      <c r="BB28" s="30">
        <v>94.778546612443293</v>
      </c>
      <c r="BC28" s="30">
        <v>4.07268819716362</v>
      </c>
      <c r="BD28" s="30">
        <v>2.2908136009216999</v>
      </c>
      <c r="BE28" s="30">
        <v>88.317000816045805</v>
      </c>
      <c r="BF28" s="30">
        <v>84.433573479297706</v>
      </c>
      <c r="BG28" s="30">
        <v>92.200428152793904</v>
      </c>
      <c r="BH28" s="30">
        <v>3.88342733674811</v>
      </c>
      <c r="BI28" s="30">
        <v>2.2434417605049899</v>
      </c>
      <c r="BJ28" s="30">
        <v>96.2789864096857</v>
      </c>
      <c r="BK28" s="30">
        <v>94.276864813598607</v>
      </c>
      <c r="BL28" s="30">
        <v>98.281108005772793</v>
      </c>
      <c r="BM28" s="30">
        <v>2.0021215960870902</v>
      </c>
      <c r="BN28" s="30">
        <v>1.0609694268091601</v>
      </c>
      <c r="BO28" s="30">
        <v>97.836428293087195</v>
      </c>
      <c r="BP28" s="30">
        <v>96.373706867289002</v>
      </c>
      <c r="BQ28" s="30">
        <v>99.299149718885502</v>
      </c>
      <c r="BR28" s="30">
        <v>1.4627214257982399</v>
      </c>
      <c r="BS28" s="30">
        <v>0.76278994925914401</v>
      </c>
      <c r="BT28" s="30">
        <v>97.366188022554496</v>
      </c>
      <c r="BU28" s="30">
        <v>96.506768791576604</v>
      </c>
      <c r="BV28" s="30">
        <v>98.225607253532502</v>
      </c>
      <c r="BW28" s="30">
        <v>0.85941923097795603</v>
      </c>
      <c r="BX28" s="30">
        <v>0.450340316678494</v>
      </c>
      <c r="BY28" s="30">
        <v>98.595073406951997</v>
      </c>
      <c r="BZ28" s="30">
        <v>97.447580902184797</v>
      </c>
      <c r="CA28" s="30">
        <v>99.742565911719197</v>
      </c>
      <c r="CB28" s="30">
        <v>1.14749250476722</v>
      </c>
      <c r="CC28" s="30">
        <v>0.59379778253082105</v>
      </c>
      <c r="CD28" s="30">
        <v>97.051893177070497</v>
      </c>
      <c r="CE28" s="30">
        <v>96.055547366133098</v>
      </c>
      <c r="CF28" s="30">
        <v>98.048238988007896</v>
      </c>
      <c r="CG28" s="30">
        <v>0.99634581093742003</v>
      </c>
      <c r="CH28" s="30">
        <v>0.52378133266334204</v>
      </c>
      <c r="CI28" s="30">
        <v>96.479702169639495</v>
      </c>
      <c r="CJ28" s="30">
        <v>95.175085564881002</v>
      </c>
      <c r="CK28" s="30">
        <v>97.784318774397903</v>
      </c>
      <c r="CL28" s="30">
        <v>1.30461660475843</v>
      </c>
      <c r="CM28" s="30">
        <v>0.68990751603184697</v>
      </c>
      <c r="CN28" s="30">
        <v>92.276659644254806</v>
      </c>
      <c r="CO28" s="30">
        <v>90.399577996965903</v>
      </c>
      <c r="CP28" s="30">
        <v>94.153741291543696</v>
      </c>
      <c r="CQ28" s="30">
        <v>1.87708164728889</v>
      </c>
      <c r="CR28" s="30">
        <v>1.0378515235560599</v>
      </c>
      <c r="CS28" s="30">
        <v>66.133511165151404</v>
      </c>
      <c r="CT28" s="30">
        <v>62.103687013571303</v>
      </c>
      <c r="CU28" s="30">
        <v>70.163335316731605</v>
      </c>
      <c r="CV28" s="30">
        <v>4.0298241515801401</v>
      </c>
      <c r="CW28" s="30">
        <v>3.1089120994402002</v>
      </c>
      <c r="CX28" s="30">
        <v>99.248754099917406</v>
      </c>
      <c r="CY28" s="30">
        <v>98.7765371126129</v>
      </c>
      <c r="CZ28" s="30">
        <v>99.720971087221898</v>
      </c>
      <c r="DA28" s="30">
        <v>0.47221698730449202</v>
      </c>
      <c r="DB28" s="30">
        <v>0.24275068893708601</v>
      </c>
      <c r="DC28" s="30">
        <v>95.231134098146597</v>
      </c>
      <c r="DD28" s="30">
        <v>93.340937852076394</v>
      </c>
      <c r="DE28" s="30">
        <v>97.121330344216901</v>
      </c>
      <c r="DF28" s="30">
        <v>1.8901962460702399</v>
      </c>
      <c r="DG28" s="30">
        <v>1.0126791505368899</v>
      </c>
      <c r="DH28" s="30">
        <v>97.469846231690994</v>
      </c>
      <c r="DI28" s="30">
        <v>96.458644078831597</v>
      </c>
      <c r="DJ28" s="30">
        <v>98.481048384550306</v>
      </c>
      <c r="DK28" s="30">
        <v>1.01120215285938</v>
      </c>
      <c r="DL28" s="30">
        <v>0.52931186996870305</v>
      </c>
      <c r="DM28" s="30">
        <v>99.092554455372706</v>
      </c>
      <c r="DN28" s="30">
        <v>98.658274927849007</v>
      </c>
      <c r="DO28" s="30">
        <v>99.526833982896505</v>
      </c>
      <c r="DP28" s="30">
        <v>0.43427952752375598</v>
      </c>
      <c r="DQ28" s="30">
        <v>0.22360023790879599</v>
      </c>
      <c r="DR28" s="30">
        <v>98.752392586039903</v>
      </c>
      <c r="DS28" s="30">
        <v>97.708916082097105</v>
      </c>
      <c r="DT28" s="30">
        <v>99.795869089982702</v>
      </c>
      <c r="DU28" s="30">
        <v>1.04347650394278</v>
      </c>
      <c r="DV28" s="30">
        <v>0.539111972335791</v>
      </c>
    </row>
    <row r="29" spans="1:130" ht="16.5" customHeight="1" x14ac:dyDescent="0.3">
      <c r="A29" s="25" t="s">
        <v>300</v>
      </c>
      <c r="B29" s="28">
        <v>2.9042991653881698</v>
      </c>
      <c r="C29" s="28">
        <v>2.5745121298195901</v>
      </c>
      <c r="D29" s="28">
        <v>3.2340862009567499</v>
      </c>
      <c r="E29" s="28">
        <v>0.32978703556858302</v>
      </c>
      <c r="F29" s="28">
        <v>5.79343525012293</v>
      </c>
      <c r="G29" s="28">
        <v>1.6288563331155499</v>
      </c>
      <c r="H29" s="28">
        <v>1.04317743184475</v>
      </c>
      <c r="I29" s="28">
        <v>2.21453523438635</v>
      </c>
      <c r="J29" s="28">
        <v>0.58567890127080202</v>
      </c>
      <c r="K29" s="28">
        <v>18.345127183988001</v>
      </c>
      <c r="L29" s="28">
        <v>2.5012827733351601</v>
      </c>
      <c r="M29" s="28">
        <v>1.88158116904658</v>
      </c>
      <c r="N29" s="28">
        <v>3.1209843776237398</v>
      </c>
      <c r="O29" s="28">
        <v>0.61970160428857901</v>
      </c>
      <c r="P29" s="28">
        <v>12.640485564963001</v>
      </c>
      <c r="Q29" s="28">
        <v>1.6419931132975401</v>
      </c>
      <c r="R29" s="28">
        <v>0.70774684344198102</v>
      </c>
      <c r="S29" s="28">
        <v>2.5762393831531099</v>
      </c>
      <c r="T29" s="28">
        <v>0.93424626985556303</v>
      </c>
      <c r="U29" s="28">
        <v>29.029126630935799</v>
      </c>
      <c r="V29" s="28">
        <v>7.3718915178378097</v>
      </c>
      <c r="W29" s="28">
        <v>5.1692136938042301</v>
      </c>
      <c r="X29" s="28">
        <v>9.5745693418713902</v>
      </c>
      <c r="Y29" s="28">
        <v>2.20267782403358</v>
      </c>
      <c r="Z29" s="28">
        <v>15.244597856932099</v>
      </c>
      <c r="AA29" s="28">
        <v>2.5993488484631699</v>
      </c>
      <c r="AB29" s="28">
        <v>1.4591572097349499</v>
      </c>
      <c r="AC29" s="28">
        <v>3.7395404871914</v>
      </c>
      <c r="AD29" s="28">
        <v>1.14019163872822</v>
      </c>
      <c r="AE29" s="28">
        <v>22.379852102825701</v>
      </c>
      <c r="AF29" s="28">
        <v>1.4168069416943101</v>
      </c>
      <c r="AG29" s="28">
        <v>0.331571999757582</v>
      </c>
      <c r="AH29" s="28">
        <v>2.5020418836310498</v>
      </c>
      <c r="AI29" s="28">
        <v>1.08523494193673</v>
      </c>
      <c r="AJ29" s="28">
        <v>39.080221913957701</v>
      </c>
      <c r="AK29" s="28">
        <v>3.7078370183642302</v>
      </c>
      <c r="AL29" s="28">
        <v>2.3419382249736702</v>
      </c>
      <c r="AM29" s="28">
        <v>5.0737358117547897</v>
      </c>
      <c r="AN29" s="28">
        <v>1.36589879339056</v>
      </c>
      <c r="AO29" s="28">
        <v>18.794977665777299</v>
      </c>
      <c r="AP29" s="28">
        <v>2.1780706530238501</v>
      </c>
      <c r="AQ29" s="28">
        <v>0.64868763697373499</v>
      </c>
      <c r="AR29" s="28">
        <v>3.7074536690739799</v>
      </c>
      <c r="AS29" s="28">
        <v>1.5293830160501201</v>
      </c>
      <c r="AT29" s="28">
        <v>35.8251673831208</v>
      </c>
      <c r="AU29" s="28">
        <v>2.8830665144696401</v>
      </c>
      <c r="AV29" s="28">
        <v>1.91676886596832</v>
      </c>
      <c r="AW29" s="28">
        <v>3.8493641629709501</v>
      </c>
      <c r="AX29" s="28">
        <v>0.96629764850131405</v>
      </c>
      <c r="AY29" s="28">
        <v>17.100160605489801</v>
      </c>
      <c r="AZ29" s="28">
        <v>9.2941415847202205</v>
      </c>
      <c r="BA29" s="28">
        <v>5.2214533875565898</v>
      </c>
      <c r="BB29" s="28">
        <v>13.3668297818838</v>
      </c>
      <c r="BC29" s="28">
        <v>4.0726881971636297</v>
      </c>
      <c r="BD29" s="28">
        <v>22.357117356874902</v>
      </c>
      <c r="BE29" s="28">
        <v>11.682999183954101</v>
      </c>
      <c r="BF29" s="28">
        <v>7.7995718472059901</v>
      </c>
      <c r="BG29" s="28">
        <v>15.566426520702199</v>
      </c>
      <c r="BH29" s="28">
        <v>3.88342733674811</v>
      </c>
      <c r="BI29" s="28">
        <v>16.959176721110801</v>
      </c>
      <c r="BJ29" s="28">
        <v>3.72101359031431</v>
      </c>
      <c r="BK29" s="28">
        <v>1.7188919942272201</v>
      </c>
      <c r="BL29" s="28">
        <v>5.7231351864014002</v>
      </c>
      <c r="BM29" s="28">
        <v>2.0021215960870902</v>
      </c>
      <c r="BN29" s="28">
        <v>27.4519451610558</v>
      </c>
      <c r="BO29" s="28">
        <v>2.16357170691278</v>
      </c>
      <c r="BP29" s="28">
        <v>0.70085028111453196</v>
      </c>
      <c r="BQ29" s="28">
        <v>3.6262931327110199</v>
      </c>
      <c r="BR29" s="28">
        <v>1.4627214257982499</v>
      </c>
      <c r="BS29" s="28">
        <v>34.4932612748335</v>
      </c>
      <c r="BT29" s="28">
        <v>2.6338119774455202</v>
      </c>
      <c r="BU29" s="28">
        <v>1.77439274646756</v>
      </c>
      <c r="BV29" s="28">
        <v>3.49323120842348</v>
      </c>
      <c r="BW29" s="28">
        <v>0.85941923097795903</v>
      </c>
      <c r="BX29" s="28">
        <v>16.648082825708101</v>
      </c>
      <c r="BY29" s="28">
        <v>1.4049265930479899</v>
      </c>
      <c r="BZ29" s="28">
        <v>0.25743408828076397</v>
      </c>
      <c r="CA29" s="28">
        <v>2.5524190978152199</v>
      </c>
      <c r="CB29" s="28">
        <v>1.14749250476723</v>
      </c>
      <c r="CC29" s="28">
        <v>41.671597823838503</v>
      </c>
      <c r="CD29" s="28">
        <v>2.9481068229295402</v>
      </c>
      <c r="CE29" s="28">
        <v>1.95176101199212</v>
      </c>
      <c r="CF29" s="28">
        <v>3.9444526338669501</v>
      </c>
      <c r="CG29" s="28">
        <v>0.99634581093741204</v>
      </c>
      <c r="CH29" s="28">
        <v>17.242919947952402</v>
      </c>
      <c r="CI29" s="28">
        <v>3.5202978303605699</v>
      </c>
      <c r="CJ29" s="28">
        <v>2.2156812256021499</v>
      </c>
      <c r="CK29" s="28">
        <v>4.8249144351190001</v>
      </c>
      <c r="CL29" s="28">
        <v>1.30461660475843</v>
      </c>
      <c r="CM29" s="28">
        <v>18.9080796224934</v>
      </c>
      <c r="CN29" s="28">
        <v>7.7233403557451901</v>
      </c>
      <c r="CO29" s="28">
        <v>5.8462587084562898</v>
      </c>
      <c r="CP29" s="28">
        <v>9.6004220030340797</v>
      </c>
      <c r="CQ29" s="28">
        <v>1.8770816472889</v>
      </c>
      <c r="CR29" s="28">
        <v>12.4000066537549</v>
      </c>
      <c r="CS29" s="28">
        <v>33.866488834848603</v>
      </c>
      <c r="CT29" s="28">
        <v>29.836664683268499</v>
      </c>
      <c r="CU29" s="28">
        <v>37.896312986428804</v>
      </c>
      <c r="CV29" s="28">
        <v>4.0298241515801401</v>
      </c>
      <c r="CW29" s="28">
        <v>6.0709946650340996</v>
      </c>
      <c r="CX29" s="28">
        <v>0.75124590008262304</v>
      </c>
      <c r="CY29" s="28">
        <v>0.27902891277813602</v>
      </c>
      <c r="CZ29" s="28">
        <v>1.2234628873871101</v>
      </c>
      <c r="DA29" s="28">
        <v>0.47221698730448602</v>
      </c>
      <c r="DB29" s="28">
        <v>32.070329343897399</v>
      </c>
      <c r="DC29" s="28">
        <v>4.7688659018534096</v>
      </c>
      <c r="DD29" s="28">
        <v>2.8786696557831699</v>
      </c>
      <c r="DE29" s="28">
        <v>6.6590621479236498</v>
      </c>
      <c r="DF29" s="28">
        <v>1.8901962460702399</v>
      </c>
      <c r="DG29" s="28">
        <v>20.222540530169798</v>
      </c>
      <c r="DH29" s="28">
        <v>2.53015376830905</v>
      </c>
      <c r="DI29" s="28">
        <v>1.5189516154496701</v>
      </c>
      <c r="DJ29" s="28">
        <v>3.5413559211684298</v>
      </c>
      <c r="DK29" s="28">
        <v>1.01120215285938</v>
      </c>
      <c r="DL29" s="28">
        <v>20.3908344309596</v>
      </c>
      <c r="DM29" s="28">
        <v>0.90744554462723404</v>
      </c>
      <c r="DN29" s="28">
        <v>0.47316601710348599</v>
      </c>
      <c r="DO29" s="28">
        <v>1.3417250721509799</v>
      </c>
      <c r="DP29" s="28">
        <v>0.43427952752374799</v>
      </c>
      <c r="DQ29" s="28">
        <v>24.417023018514499</v>
      </c>
      <c r="DR29" s="28">
        <v>1.2476074139600899</v>
      </c>
      <c r="DS29" s="28">
        <v>0.204130910017297</v>
      </c>
      <c r="DT29" s="28">
        <v>2.2910839179028799</v>
      </c>
      <c r="DU29" s="28">
        <v>1.04347650394279</v>
      </c>
      <c r="DV29" s="28">
        <v>42.672555921218198</v>
      </c>
    </row>
    <row r="33" spans="1:7" x14ac:dyDescent="0.25">
      <c r="A33" s="112" t="s">
        <v>216</v>
      </c>
      <c r="B33" s="113"/>
      <c r="C33" s="113"/>
      <c r="D33" s="113"/>
      <c r="E33" s="113"/>
      <c r="F33" s="113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ht="15" customHeight="1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21" t="s">
        <v>374</v>
      </c>
      <c r="B38" s="134"/>
      <c r="C38" s="134"/>
      <c r="D38" s="134"/>
      <c r="E38" s="134"/>
      <c r="F38" s="134"/>
      <c r="G38" s="135"/>
    </row>
    <row r="39" spans="1:7" x14ac:dyDescent="0.25">
      <c r="A39" s="114" t="s">
        <v>220</v>
      </c>
      <c r="B39" s="115"/>
      <c r="C39" s="115"/>
      <c r="D39" s="115"/>
      <c r="E39" s="115"/>
      <c r="F39" s="115"/>
      <c r="G39" s="132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11" priority="2" operator="lessThan">
      <formula>0</formula>
    </cfRule>
  </conditionalFormatting>
  <conditionalFormatting sqref="B27:DV29">
    <cfRule type="cellIs" dxfId="1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DV3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8.7109375" bestFit="1" customWidth="1"/>
    <col min="11" max="11" width="4.28515625" customWidth="1"/>
    <col min="12" max="12" width="17.140625" customWidth="1"/>
    <col min="13" max="14" width="8.28515625" customWidth="1"/>
    <col min="15" max="15" width="8.7109375" bestFit="1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49</v>
      </c>
    </row>
    <row r="10" spans="1:126" x14ac:dyDescent="0.25">
      <c r="A10" s="19" t="s">
        <v>106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1178986.4018308299</v>
      </c>
      <c r="C15" s="27">
        <v>1122766.0107164001</v>
      </c>
      <c r="D15" s="27">
        <v>1235206.7929452499</v>
      </c>
      <c r="E15" s="27">
        <v>56220.391114424703</v>
      </c>
      <c r="F15" s="31">
        <v>2.4329265352866698</v>
      </c>
      <c r="G15" s="27">
        <v>186384.9264154</v>
      </c>
      <c r="H15" s="27">
        <v>163276.695438492</v>
      </c>
      <c r="I15" s="27">
        <v>209493.15739230899</v>
      </c>
      <c r="J15" s="27">
        <v>23108.230976908599</v>
      </c>
      <c r="K15" s="31">
        <v>6.3255725612984604</v>
      </c>
      <c r="L15" s="27">
        <v>166390.77295783901</v>
      </c>
      <c r="M15" s="27">
        <v>147876.07506829899</v>
      </c>
      <c r="N15" s="27">
        <v>184905.47084737799</v>
      </c>
      <c r="O15" s="27">
        <v>18514.6978895393</v>
      </c>
      <c r="P15" s="31">
        <v>5.6771624204378099</v>
      </c>
      <c r="Q15" s="27">
        <v>292171.93643891701</v>
      </c>
      <c r="R15" s="27">
        <v>253205.93158480001</v>
      </c>
      <c r="S15" s="27">
        <v>331137.941293034</v>
      </c>
      <c r="T15" s="27">
        <v>38966.004854117098</v>
      </c>
      <c r="U15" s="31">
        <v>6.8044230954551699</v>
      </c>
      <c r="V15" s="27">
        <v>28746.871522963898</v>
      </c>
      <c r="W15" s="27">
        <v>24376.726850275099</v>
      </c>
      <c r="X15" s="27">
        <v>33117.016195652599</v>
      </c>
      <c r="Y15" s="27">
        <v>4370.1446726887898</v>
      </c>
      <c r="Z15" s="31">
        <v>7.7562027838399397</v>
      </c>
      <c r="AA15" s="27">
        <v>6939.9004467263503</v>
      </c>
      <c r="AB15" s="27">
        <v>5845.7081667555203</v>
      </c>
      <c r="AC15" s="27">
        <v>8034.0927266971903</v>
      </c>
      <c r="AD15" s="27">
        <v>1094.19227997084</v>
      </c>
      <c r="AE15" s="31">
        <v>8.0442273144624199</v>
      </c>
      <c r="AF15" s="27">
        <v>17223.533084185699</v>
      </c>
      <c r="AG15" s="27">
        <v>14636.775734803699</v>
      </c>
      <c r="AH15" s="27">
        <v>19810.290433567701</v>
      </c>
      <c r="AI15" s="27">
        <v>2586.757349382</v>
      </c>
      <c r="AJ15" s="31">
        <v>7.6626215503934798</v>
      </c>
      <c r="AK15" s="27">
        <v>5560.3610291116402</v>
      </c>
      <c r="AL15" s="27">
        <v>4708.3536887309401</v>
      </c>
      <c r="AM15" s="27">
        <v>6412.3683694923402</v>
      </c>
      <c r="AN15" s="27">
        <v>852.007340380698</v>
      </c>
      <c r="AO15" s="31">
        <v>7.8177949303530001</v>
      </c>
      <c r="AP15" s="27">
        <v>6148.3071793866202</v>
      </c>
      <c r="AQ15" s="27">
        <v>5048.8593855552299</v>
      </c>
      <c r="AR15" s="27">
        <v>7247.7549732179996</v>
      </c>
      <c r="AS15" s="27">
        <v>1099.4477938313901</v>
      </c>
      <c r="AT15" s="31">
        <v>9.1235316582011006</v>
      </c>
      <c r="AU15" s="27">
        <v>22802.828205606998</v>
      </c>
      <c r="AV15" s="27">
        <v>19900.854831420798</v>
      </c>
      <c r="AW15" s="27">
        <v>25704.8015797931</v>
      </c>
      <c r="AX15" s="27">
        <v>2901.9733741861501</v>
      </c>
      <c r="AY15" s="31">
        <v>6.4930483488666102</v>
      </c>
      <c r="AZ15" s="27">
        <v>12657.2486569384</v>
      </c>
      <c r="BA15" s="27">
        <v>10432.647851437199</v>
      </c>
      <c r="BB15" s="27">
        <v>14881.849462439701</v>
      </c>
      <c r="BC15" s="27">
        <v>2224.6008055012699</v>
      </c>
      <c r="BD15" s="31">
        <v>8.96719691406118</v>
      </c>
      <c r="BE15" s="27">
        <v>1333.6470138979601</v>
      </c>
      <c r="BF15" s="27">
        <v>1061.5030213027201</v>
      </c>
      <c r="BG15" s="27">
        <v>1605.7910064932</v>
      </c>
      <c r="BH15" s="27">
        <v>272.14399259523799</v>
      </c>
      <c r="BI15" s="31">
        <v>10.4112238371135</v>
      </c>
      <c r="BJ15" s="27">
        <v>6388.8995207546204</v>
      </c>
      <c r="BK15" s="27">
        <v>5138.8079944003503</v>
      </c>
      <c r="BL15" s="27">
        <v>7638.9910471088897</v>
      </c>
      <c r="BM15" s="27">
        <v>1250.0915263542699</v>
      </c>
      <c r="BN15" s="31">
        <v>9.9829680696716991</v>
      </c>
      <c r="BO15" s="27">
        <v>2351.5376420307298</v>
      </c>
      <c r="BP15" s="27">
        <v>1939.6266719823</v>
      </c>
      <c r="BQ15" s="27">
        <v>2763.4486120791498</v>
      </c>
      <c r="BR15" s="27">
        <v>411.91097004842402</v>
      </c>
      <c r="BS15" s="31">
        <v>8.9370739567019601</v>
      </c>
      <c r="BT15" s="27">
        <v>25141.028931459601</v>
      </c>
      <c r="BU15" s="27">
        <v>21891.2656569428</v>
      </c>
      <c r="BV15" s="27">
        <v>28390.792205976501</v>
      </c>
      <c r="BW15" s="27">
        <v>3249.7632745168598</v>
      </c>
      <c r="BX15" s="31">
        <v>6.5949667037041797</v>
      </c>
      <c r="BY15" s="27">
        <v>12803.948396944899</v>
      </c>
      <c r="BZ15" s="27">
        <v>10457.494958744501</v>
      </c>
      <c r="CA15" s="27">
        <v>15150.4018351453</v>
      </c>
      <c r="CB15" s="27">
        <v>2346.4534382003599</v>
      </c>
      <c r="CC15" s="31">
        <v>9.3500073915984494</v>
      </c>
      <c r="CD15" s="27">
        <v>16077.6017670207</v>
      </c>
      <c r="CE15" s="27">
        <v>13709.9303110532</v>
      </c>
      <c r="CF15" s="27">
        <v>18445.273222988199</v>
      </c>
      <c r="CG15" s="27">
        <v>2367.6714559674701</v>
      </c>
      <c r="CH15" s="31">
        <v>7.5135312984156704</v>
      </c>
      <c r="CI15" s="27">
        <v>49990.179641135903</v>
      </c>
      <c r="CJ15" s="27">
        <v>42650.156900635797</v>
      </c>
      <c r="CK15" s="27">
        <v>57330.202381636103</v>
      </c>
      <c r="CL15" s="27">
        <v>7340.0227405001497</v>
      </c>
      <c r="CM15" s="31">
        <v>7.4912904661740001</v>
      </c>
      <c r="CN15" s="27">
        <v>16548.4836528134</v>
      </c>
      <c r="CO15" s="27">
        <v>14181.6879667016</v>
      </c>
      <c r="CP15" s="27">
        <v>18915.279338925298</v>
      </c>
      <c r="CQ15" s="27">
        <v>2366.7956861118901</v>
      </c>
      <c r="CR15" s="31">
        <v>7.2970360594914396</v>
      </c>
      <c r="CS15" s="27">
        <v>18919.729762331299</v>
      </c>
      <c r="CT15" s="27">
        <v>15845.0304997232</v>
      </c>
      <c r="CU15" s="27">
        <v>21994.4290249394</v>
      </c>
      <c r="CV15" s="27">
        <v>3074.6992626081001</v>
      </c>
      <c r="CW15" s="31">
        <v>8.2914720943786993</v>
      </c>
      <c r="CX15" s="27">
        <v>79373.403386521793</v>
      </c>
      <c r="CY15" s="27">
        <v>67002.574338097606</v>
      </c>
      <c r="CZ15" s="27">
        <v>91744.232434945996</v>
      </c>
      <c r="DA15" s="27">
        <v>12370.829048424201</v>
      </c>
      <c r="DB15" s="31">
        <v>7.9518418064426699</v>
      </c>
      <c r="DC15" s="27">
        <v>6181.2963839754102</v>
      </c>
      <c r="DD15" s="27">
        <v>5183.6824032835602</v>
      </c>
      <c r="DE15" s="27">
        <v>7178.9103646672502</v>
      </c>
      <c r="DF15" s="27">
        <v>997.61398069184202</v>
      </c>
      <c r="DG15" s="31">
        <v>8.2343038292467305</v>
      </c>
      <c r="DH15" s="27">
        <v>31166.6137824586</v>
      </c>
      <c r="DI15" s="27">
        <v>26695.1700868152</v>
      </c>
      <c r="DJ15" s="27">
        <v>35638.057478101997</v>
      </c>
      <c r="DK15" s="27">
        <v>4471.4436956434101</v>
      </c>
      <c r="DL15" s="31">
        <v>7.3198482203795496</v>
      </c>
      <c r="DM15" s="27">
        <v>165179.21702496201</v>
      </c>
      <c r="DN15" s="27">
        <v>143838.067802231</v>
      </c>
      <c r="DO15" s="27">
        <v>186520.36624769401</v>
      </c>
      <c r="DP15" s="27">
        <v>21341.149222731499</v>
      </c>
      <c r="DQ15" s="31">
        <v>6.5918349997528303</v>
      </c>
      <c r="DR15" s="27">
        <v>2504.1289874450099</v>
      </c>
      <c r="DS15" s="27">
        <v>2005.8547976797799</v>
      </c>
      <c r="DT15" s="27">
        <v>3002.4031772102398</v>
      </c>
      <c r="DU15" s="27">
        <v>498.27418976522898</v>
      </c>
      <c r="DV15" s="31">
        <v>10.1520938683677</v>
      </c>
    </row>
    <row r="16" spans="1:126" ht="16.5" customHeight="1" x14ac:dyDescent="0.3">
      <c r="A16" s="19" t="s">
        <v>375</v>
      </c>
      <c r="B16" s="24">
        <v>496306.67670669401</v>
      </c>
      <c r="C16" s="24">
        <v>467783.20628226601</v>
      </c>
      <c r="D16" s="24">
        <v>524830.14713112102</v>
      </c>
      <c r="E16" s="24">
        <v>28523.4704244278</v>
      </c>
      <c r="F16" s="30">
        <v>2.9322174606713398</v>
      </c>
      <c r="G16" s="24">
        <v>90595.405888013702</v>
      </c>
      <c r="H16" s="24">
        <v>77572.424715301793</v>
      </c>
      <c r="I16" s="24">
        <v>103618.387060726</v>
      </c>
      <c r="J16" s="24">
        <v>13022.981172711899</v>
      </c>
      <c r="K16" s="30">
        <v>7.3341226127470698</v>
      </c>
      <c r="L16" s="24">
        <v>54336.370859541399</v>
      </c>
      <c r="M16" s="24">
        <v>47038.360772250999</v>
      </c>
      <c r="N16" s="24">
        <v>61634.380946831901</v>
      </c>
      <c r="O16" s="24">
        <v>7298.0100872904604</v>
      </c>
      <c r="P16" s="30">
        <v>6.8526375159595796</v>
      </c>
      <c r="Q16" s="24">
        <v>116315.7574401</v>
      </c>
      <c r="R16" s="24">
        <v>96342.093666299494</v>
      </c>
      <c r="S16" s="24">
        <v>136289.4212139</v>
      </c>
      <c r="T16" s="24">
        <v>19973.663773800101</v>
      </c>
      <c r="U16" s="30">
        <v>8.7611902349508206</v>
      </c>
      <c r="V16" s="24">
        <v>17471.026972328</v>
      </c>
      <c r="W16" s="24">
        <v>14577.9311393717</v>
      </c>
      <c r="X16" s="24">
        <v>20364.1228052843</v>
      </c>
      <c r="Y16" s="24">
        <v>2893.09583295631</v>
      </c>
      <c r="Z16" s="30">
        <v>8.4486693590860007</v>
      </c>
      <c r="AA16" s="24">
        <v>2640.1718671028498</v>
      </c>
      <c r="AB16" s="24">
        <v>2145.7936730711899</v>
      </c>
      <c r="AC16" s="24">
        <v>3134.5500611345201</v>
      </c>
      <c r="AD16" s="24">
        <v>494.37819403166901</v>
      </c>
      <c r="AE16" s="30">
        <v>9.5536876067814998</v>
      </c>
      <c r="AF16" s="24">
        <v>7538.8014677851197</v>
      </c>
      <c r="AG16" s="24">
        <v>6204.6944820930803</v>
      </c>
      <c r="AH16" s="24">
        <v>8872.90845347715</v>
      </c>
      <c r="AI16" s="24">
        <v>1334.1069856920401</v>
      </c>
      <c r="AJ16" s="30">
        <v>9.0288467250841702</v>
      </c>
      <c r="AK16" s="24">
        <v>1964.6602450975699</v>
      </c>
      <c r="AL16" s="24">
        <v>1581.84840823838</v>
      </c>
      <c r="AM16" s="24">
        <v>2347.4720819567601</v>
      </c>
      <c r="AN16" s="24">
        <v>382.81183685918899</v>
      </c>
      <c r="AO16" s="30">
        <v>9.9412690896665303</v>
      </c>
      <c r="AP16" s="24">
        <v>3494.8426762057902</v>
      </c>
      <c r="AQ16" s="24">
        <v>2804.0682294246299</v>
      </c>
      <c r="AR16" s="24">
        <v>4185.6171229869497</v>
      </c>
      <c r="AS16" s="24">
        <v>690.77444678116103</v>
      </c>
      <c r="AT16" s="30">
        <v>10.0844580110802</v>
      </c>
      <c r="AU16" s="24">
        <v>7006.9240129323298</v>
      </c>
      <c r="AV16" s="24">
        <v>5898.6658562211796</v>
      </c>
      <c r="AW16" s="24">
        <v>8115.1821696434799</v>
      </c>
      <c r="AX16" s="24">
        <v>1108.2581567111499</v>
      </c>
      <c r="AY16" s="30">
        <v>8.0697012556880701</v>
      </c>
      <c r="AZ16" s="24">
        <v>5909.8486222646798</v>
      </c>
      <c r="BA16" s="24">
        <v>4720.0821505288104</v>
      </c>
      <c r="BB16" s="24">
        <v>7099.61509400054</v>
      </c>
      <c r="BC16" s="24">
        <v>1189.76647173587</v>
      </c>
      <c r="BD16" s="30">
        <v>10.2713918556633</v>
      </c>
      <c r="BE16" s="24">
        <v>517.24562270704098</v>
      </c>
      <c r="BF16" s="24">
        <v>375.60685351408</v>
      </c>
      <c r="BG16" s="24">
        <v>658.88439190000304</v>
      </c>
      <c r="BH16" s="24">
        <v>141.638769192962</v>
      </c>
      <c r="BI16" s="30">
        <v>13.9710564937161</v>
      </c>
      <c r="BJ16" s="24">
        <v>3629.0060817710701</v>
      </c>
      <c r="BK16" s="24">
        <v>2831.6451719871202</v>
      </c>
      <c r="BL16" s="24">
        <v>4426.3669915550199</v>
      </c>
      <c r="BM16" s="24">
        <v>797.36090978394805</v>
      </c>
      <c r="BN16" s="30">
        <v>11.2101435362587</v>
      </c>
      <c r="BO16" s="24">
        <v>1045.50644029661</v>
      </c>
      <c r="BP16" s="24">
        <v>841.97591810000904</v>
      </c>
      <c r="BQ16" s="24">
        <v>1249.03696249321</v>
      </c>
      <c r="BR16" s="24">
        <v>203.53052219659901</v>
      </c>
      <c r="BS16" s="30">
        <v>9.9322298896666901</v>
      </c>
      <c r="BT16" s="24">
        <v>8815.7728793410697</v>
      </c>
      <c r="BU16" s="24">
        <v>7475.8809721409898</v>
      </c>
      <c r="BV16" s="24">
        <v>10155.6647865412</v>
      </c>
      <c r="BW16" s="24">
        <v>1339.8919072000799</v>
      </c>
      <c r="BX16" s="30">
        <v>7.7544910622872001</v>
      </c>
      <c r="BY16" s="24">
        <v>4207.6858879481197</v>
      </c>
      <c r="BZ16" s="24">
        <v>3229.23053959651</v>
      </c>
      <c r="CA16" s="24">
        <v>5186.1412362997298</v>
      </c>
      <c r="CB16" s="24">
        <v>978.455348351608</v>
      </c>
      <c r="CC16" s="30">
        <v>11.864286586937499</v>
      </c>
      <c r="CD16" s="24">
        <v>9399.9937668397506</v>
      </c>
      <c r="CE16" s="24">
        <v>7847.4503592537703</v>
      </c>
      <c r="CF16" s="24">
        <v>10952.537174425701</v>
      </c>
      <c r="CG16" s="24">
        <v>1552.54340758598</v>
      </c>
      <c r="CH16" s="30">
        <v>8.4267500927134993</v>
      </c>
      <c r="CI16" s="24">
        <v>23662.546174673302</v>
      </c>
      <c r="CJ16" s="24">
        <v>19506.062807755101</v>
      </c>
      <c r="CK16" s="24">
        <v>27819.029541591401</v>
      </c>
      <c r="CL16" s="24">
        <v>4156.4833669181398</v>
      </c>
      <c r="CM16" s="30">
        <v>8.9620734953268304</v>
      </c>
      <c r="CN16" s="24">
        <v>7699.9944329541904</v>
      </c>
      <c r="CO16" s="24">
        <v>6448.4102846805799</v>
      </c>
      <c r="CP16" s="24">
        <v>8951.5785812278009</v>
      </c>
      <c r="CQ16" s="24">
        <v>1251.58414827361</v>
      </c>
      <c r="CR16" s="30">
        <v>8.2930363978319104</v>
      </c>
      <c r="CS16" s="24">
        <v>9860.9918526733109</v>
      </c>
      <c r="CT16" s="24">
        <v>7960.5224071658004</v>
      </c>
      <c r="CU16" s="24">
        <v>11761.4612981808</v>
      </c>
      <c r="CV16" s="24">
        <v>1900.46944550751</v>
      </c>
      <c r="CW16" s="30">
        <v>9.8329588199914397</v>
      </c>
      <c r="CX16" s="24">
        <v>38419.876138435298</v>
      </c>
      <c r="CY16" s="24">
        <v>31599.010450803598</v>
      </c>
      <c r="CZ16" s="24">
        <v>45240.741826067002</v>
      </c>
      <c r="DA16" s="24">
        <v>6820.86568763169</v>
      </c>
      <c r="DB16" s="30">
        <v>9.0578988374623393</v>
      </c>
      <c r="DC16" s="24">
        <v>2338.8166532158398</v>
      </c>
      <c r="DD16" s="24">
        <v>1819.8510667452699</v>
      </c>
      <c r="DE16" s="24">
        <v>2857.7822396863999</v>
      </c>
      <c r="DF16" s="24">
        <v>518.96558647056202</v>
      </c>
      <c r="DG16" s="30">
        <v>11.3210396411407</v>
      </c>
      <c r="DH16" s="24">
        <v>11868.724047366301</v>
      </c>
      <c r="DI16" s="24">
        <v>9896.9880493101991</v>
      </c>
      <c r="DJ16" s="24">
        <v>13840.4600454223</v>
      </c>
      <c r="DK16" s="24">
        <v>1971.73599805606</v>
      </c>
      <c r="DL16" s="30">
        <v>8.47595537730502</v>
      </c>
      <c r="DM16" s="24">
        <v>67381.967893905996</v>
      </c>
      <c r="DN16" s="24">
        <v>57438.187148863602</v>
      </c>
      <c r="DO16" s="24">
        <v>77325.748638948295</v>
      </c>
      <c r="DP16" s="24">
        <v>9943.7807450423606</v>
      </c>
      <c r="DQ16" s="30">
        <v>7.5292510467620701</v>
      </c>
      <c r="DR16" s="24">
        <v>184.73878319553</v>
      </c>
      <c r="DS16" s="24">
        <v>110.250936191043</v>
      </c>
      <c r="DT16" s="24">
        <v>259.22663020001698</v>
      </c>
      <c r="DU16" s="24">
        <v>74.487847004487307</v>
      </c>
      <c r="DV16" s="30">
        <v>20.571751592351902</v>
      </c>
    </row>
    <row r="17" spans="1:126" ht="16.5" customHeight="1" x14ac:dyDescent="0.3">
      <c r="A17" s="25" t="s">
        <v>376</v>
      </c>
      <c r="B17" s="26">
        <v>682679.72512413305</v>
      </c>
      <c r="C17" s="26">
        <v>647464.71869174601</v>
      </c>
      <c r="D17" s="26">
        <v>717894.73155651998</v>
      </c>
      <c r="E17" s="26">
        <v>35215.006432387403</v>
      </c>
      <c r="F17" s="28">
        <v>2.6318109876863902</v>
      </c>
      <c r="G17" s="26">
        <v>95789.520527386499</v>
      </c>
      <c r="H17" s="26">
        <v>83218.92086523</v>
      </c>
      <c r="I17" s="26">
        <v>108360.120189543</v>
      </c>
      <c r="J17" s="26">
        <v>12570.599662156499</v>
      </c>
      <c r="K17" s="28">
        <v>6.69548320201545</v>
      </c>
      <c r="L17" s="26">
        <v>112054.402098298</v>
      </c>
      <c r="M17" s="26">
        <v>98913.158526979401</v>
      </c>
      <c r="N17" s="26">
        <v>125195.645669616</v>
      </c>
      <c r="O17" s="26">
        <v>13141.2435713184</v>
      </c>
      <c r="P17" s="28">
        <v>5.9834473097575396</v>
      </c>
      <c r="Q17" s="26">
        <v>175856.17899881699</v>
      </c>
      <c r="R17" s="26">
        <v>150729.70821581699</v>
      </c>
      <c r="S17" s="26">
        <v>200982.64978181699</v>
      </c>
      <c r="T17" s="26">
        <v>25126.470783000001</v>
      </c>
      <c r="U17" s="28">
        <v>7.2898365149832998</v>
      </c>
      <c r="V17" s="26">
        <v>11275.8445506359</v>
      </c>
      <c r="W17" s="26">
        <v>9296.1519659897094</v>
      </c>
      <c r="X17" s="26">
        <v>13255.5371352821</v>
      </c>
      <c r="Y17" s="26">
        <v>1979.69258464619</v>
      </c>
      <c r="Z17" s="28">
        <v>8.9576193829970805</v>
      </c>
      <c r="AA17" s="26">
        <v>4299.7285796234901</v>
      </c>
      <c r="AB17" s="26">
        <v>3547.6428501678902</v>
      </c>
      <c r="AC17" s="26">
        <v>5051.81430907908</v>
      </c>
      <c r="AD17" s="26">
        <v>752.08572945559501</v>
      </c>
      <c r="AE17" s="28">
        <v>8.9242193268747396</v>
      </c>
      <c r="AF17" s="26">
        <v>9684.7316164005406</v>
      </c>
      <c r="AG17" s="26">
        <v>8115.3182821765604</v>
      </c>
      <c r="AH17" s="26">
        <v>11254.144950624501</v>
      </c>
      <c r="AI17" s="26">
        <v>1569.41333422398</v>
      </c>
      <c r="AJ17" s="28">
        <v>8.2678707124295698</v>
      </c>
      <c r="AK17" s="26">
        <v>3595.70078401407</v>
      </c>
      <c r="AL17" s="26">
        <v>2996.9547880145901</v>
      </c>
      <c r="AM17" s="26">
        <v>4194.4467800135499</v>
      </c>
      <c r="AN17" s="26">
        <v>598.74599599948203</v>
      </c>
      <c r="AO17" s="28">
        <v>8.4957750761206992</v>
      </c>
      <c r="AP17" s="26">
        <v>2653.46450318082</v>
      </c>
      <c r="AQ17" s="26">
        <v>2036.7653524017701</v>
      </c>
      <c r="AR17" s="26">
        <v>3270.1636539598799</v>
      </c>
      <c r="AS17" s="26">
        <v>616.69915077905705</v>
      </c>
      <c r="AT17" s="28">
        <v>11.8577966085354</v>
      </c>
      <c r="AU17" s="26">
        <v>15795.904192674599</v>
      </c>
      <c r="AV17" s="26">
        <v>13674.403052304</v>
      </c>
      <c r="AW17" s="26">
        <v>17917.405333045299</v>
      </c>
      <c r="AX17" s="26">
        <v>2121.5011403706499</v>
      </c>
      <c r="AY17" s="28">
        <v>6.8524000133363598</v>
      </c>
      <c r="AZ17" s="26">
        <v>6747.4000346737303</v>
      </c>
      <c r="BA17" s="26">
        <v>5422.3473489341904</v>
      </c>
      <c r="BB17" s="26">
        <v>8072.4527204132701</v>
      </c>
      <c r="BC17" s="26">
        <v>1325.05268573954</v>
      </c>
      <c r="BD17" s="28">
        <v>10.019374650510301</v>
      </c>
      <c r="BE17" s="26">
        <v>816.40139119092203</v>
      </c>
      <c r="BF17" s="26">
        <v>629.67756094829099</v>
      </c>
      <c r="BG17" s="26">
        <v>1003.12522143355</v>
      </c>
      <c r="BH17" s="26">
        <v>186.72383024263101</v>
      </c>
      <c r="BI17" s="28">
        <v>11.6691692782275</v>
      </c>
      <c r="BJ17" s="26">
        <v>2759.8934389835599</v>
      </c>
      <c r="BK17" s="26">
        <v>2062.9933696911098</v>
      </c>
      <c r="BL17" s="26">
        <v>3456.793508276</v>
      </c>
      <c r="BM17" s="26">
        <v>696.90006929244498</v>
      </c>
      <c r="BN17" s="28">
        <v>12.883151748570199</v>
      </c>
      <c r="BO17" s="26">
        <v>1306.03120173412</v>
      </c>
      <c r="BP17" s="26">
        <v>1020.06278989851</v>
      </c>
      <c r="BQ17" s="26">
        <v>1591.9996135697299</v>
      </c>
      <c r="BR17" s="26">
        <v>285.96841183560798</v>
      </c>
      <c r="BS17" s="28">
        <v>11.171421535933399</v>
      </c>
      <c r="BT17" s="26">
        <v>16325.256052118601</v>
      </c>
      <c r="BU17" s="26">
        <v>13977.5344109416</v>
      </c>
      <c r="BV17" s="26">
        <v>18672.977693295601</v>
      </c>
      <c r="BW17" s="26">
        <v>2347.72164117702</v>
      </c>
      <c r="BX17" s="28">
        <v>7.3372029206879201</v>
      </c>
      <c r="BY17" s="26">
        <v>8596.2625089967496</v>
      </c>
      <c r="BZ17" s="26">
        <v>6877.9854173746999</v>
      </c>
      <c r="CA17" s="26">
        <v>10314.5396006188</v>
      </c>
      <c r="CB17" s="26">
        <v>1718.27709162205</v>
      </c>
      <c r="CC17" s="28">
        <v>10.1982923928154</v>
      </c>
      <c r="CD17" s="26">
        <v>6677.6080001809796</v>
      </c>
      <c r="CE17" s="26">
        <v>5570.9763629056797</v>
      </c>
      <c r="CF17" s="26">
        <v>7784.2396374562904</v>
      </c>
      <c r="CG17" s="26">
        <v>1106.6316372752999</v>
      </c>
      <c r="CH17" s="28">
        <v>8.4552429281021393</v>
      </c>
      <c r="CI17" s="26">
        <v>26327.633466462601</v>
      </c>
      <c r="CJ17" s="26">
        <v>22020.200203563501</v>
      </c>
      <c r="CK17" s="26">
        <v>30635.066729361799</v>
      </c>
      <c r="CL17" s="26">
        <v>4307.4332628991697</v>
      </c>
      <c r="CM17" s="28">
        <v>8.34738919808688</v>
      </c>
      <c r="CN17" s="26">
        <v>8848.4892198593006</v>
      </c>
      <c r="CO17" s="26">
        <v>7500.5395493830902</v>
      </c>
      <c r="CP17" s="26">
        <v>10196.438890335499</v>
      </c>
      <c r="CQ17" s="26">
        <v>1347.94967047621</v>
      </c>
      <c r="CR17" s="28">
        <v>7.7722807433480501</v>
      </c>
      <c r="CS17" s="26">
        <v>9058.7379096579607</v>
      </c>
      <c r="CT17" s="26">
        <v>7433.3453376707103</v>
      </c>
      <c r="CU17" s="26">
        <v>10684.130481645199</v>
      </c>
      <c r="CV17" s="26">
        <v>1625.39257198725</v>
      </c>
      <c r="CW17" s="28">
        <v>9.1544973787038799</v>
      </c>
      <c r="CX17" s="26">
        <v>40953.527248086401</v>
      </c>
      <c r="CY17" s="26">
        <v>34231.4141130469</v>
      </c>
      <c r="CZ17" s="26">
        <v>47675.640383125901</v>
      </c>
      <c r="DA17" s="26">
        <v>6722.1131350395199</v>
      </c>
      <c r="DB17" s="28">
        <v>8.3744912566814005</v>
      </c>
      <c r="DC17" s="26">
        <v>3842.47973075957</v>
      </c>
      <c r="DD17" s="26">
        <v>3201.49085162858</v>
      </c>
      <c r="DE17" s="26">
        <v>4483.4686098905504</v>
      </c>
      <c r="DF17" s="26">
        <v>640.98887913098599</v>
      </c>
      <c r="DG17" s="28">
        <v>8.51104404782693</v>
      </c>
      <c r="DH17" s="26">
        <v>19297.8897350923</v>
      </c>
      <c r="DI17" s="26">
        <v>16363.9803864389</v>
      </c>
      <c r="DJ17" s="26">
        <v>22231.799083745798</v>
      </c>
      <c r="DK17" s="26">
        <v>2933.9093486534798</v>
      </c>
      <c r="DL17" s="28">
        <v>7.7567679439123998</v>
      </c>
      <c r="DM17" s="26">
        <v>97797.2491310568</v>
      </c>
      <c r="DN17" s="26">
        <v>84531.248165260506</v>
      </c>
      <c r="DO17" s="26">
        <v>111063.25009685299</v>
      </c>
      <c r="DP17" s="26">
        <v>13266.0009657963</v>
      </c>
      <c r="DQ17" s="28">
        <v>6.9208161781951496</v>
      </c>
      <c r="DR17" s="26">
        <v>2319.3902042494801</v>
      </c>
      <c r="DS17" s="26">
        <v>1834.5860147833801</v>
      </c>
      <c r="DT17" s="26">
        <v>2804.1943937155802</v>
      </c>
      <c r="DU17" s="26">
        <v>484.80418946609899</v>
      </c>
      <c r="DV17" s="28">
        <v>10.664401177733399</v>
      </c>
    </row>
    <row r="18" spans="1:126" x14ac:dyDescent="0.25">
      <c r="A18" s="23"/>
    </row>
    <row r="21" spans="1:126" x14ac:dyDescent="0.25">
      <c r="A21" s="19" t="s">
        <v>49</v>
      </c>
    </row>
    <row r="22" spans="1:126" x14ac:dyDescent="0.25">
      <c r="A22" s="19" t="s">
        <v>107</v>
      </c>
    </row>
    <row r="23" spans="1:126" x14ac:dyDescent="0.25">
      <c r="A23" s="19" t="s">
        <v>190</v>
      </c>
    </row>
    <row r="24" spans="1:126" x14ac:dyDescent="0.25">
      <c r="A24" s="19">
        <v>2021</v>
      </c>
    </row>
    <row r="25" spans="1:126" ht="10.5" customHeight="1" x14ac:dyDescent="0.25">
      <c r="A25" s="32"/>
    </row>
    <row r="26" spans="1:126" ht="66" customHeight="1" x14ac:dyDescent="0.25">
      <c r="A26" s="33"/>
      <c r="B26" s="64" t="s">
        <v>192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26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15.8089123102664</v>
      </c>
      <c r="H27" s="31">
        <v>14.020218451141</v>
      </c>
      <c r="I27" s="31">
        <v>17.597606169391799</v>
      </c>
      <c r="J27" s="31">
        <v>1.7886938591254</v>
      </c>
      <c r="K27" s="31">
        <v>5.7726862532116998</v>
      </c>
      <c r="L27" s="31">
        <v>14.113035799179199</v>
      </c>
      <c r="M27" s="31">
        <v>12.6220060101332</v>
      </c>
      <c r="N27" s="31">
        <v>15.6040655882252</v>
      </c>
      <c r="O27" s="31">
        <v>1.49102978904601</v>
      </c>
      <c r="P27" s="31">
        <v>5.3902611389350499</v>
      </c>
      <c r="Q27" s="31">
        <v>24.781620550093599</v>
      </c>
      <c r="R27" s="31">
        <v>22.153690638219899</v>
      </c>
      <c r="S27" s="31">
        <v>27.4095504619672</v>
      </c>
      <c r="T27" s="31">
        <v>2.6279299118736699</v>
      </c>
      <c r="U27" s="31">
        <v>5.4103829270254202</v>
      </c>
      <c r="V27" s="31">
        <v>2.43826998159803</v>
      </c>
      <c r="W27" s="31">
        <v>2.0584453702337502</v>
      </c>
      <c r="X27" s="31">
        <v>2.81809459296232</v>
      </c>
      <c r="Y27" s="31">
        <v>0.37982461136428303</v>
      </c>
      <c r="Z27" s="31">
        <v>7.9477690528587601</v>
      </c>
      <c r="AA27" s="31">
        <v>0.58863278117113904</v>
      </c>
      <c r="AB27" s="31">
        <v>0.49219475676452301</v>
      </c>
      <c r="AC27" s="31">
        <v>0.68507080557775502</v>
      </c>
      <c r="AD27" s="31">
        <v>9.6438024406616002E-2</v>
      </c>
      <c r="AE27" s="31">
        <v>8.3588741997941192</v>
      </c>
      <c r="AF27" s="31">
        <v>1.4608763135384399</v>
      </c>
      <c r="AG27" s="31">
        <v>1.2336962698553799</v>
      </c>
      <c r="AH27" s="31">
        <v>1.6880563572214999</v>
      </c>
      <c r="AI27" s="31">
        <v>0.227180043683056</v>
      </c>
      <c r="AJ27" s="31">
        <v>7.9341546220182497</v>
      </c>
      <c r="AK27" s="31">
        <v>0.47162215106782002</v>
      </c>
      <c r="AL27" s="31">
        <v>0.39623244811113401</v>
      </c>
      <c r="AM27" s="31">
        <v>0.54701185402450603</v>
      </c>
      <c r="AN27" s="31">
        <v>7.53897029566859E-2</v>
      </c>
      <c r="AO27" s="31">
        <v>8.1557098356144095</v>
      </c>
      <c r="AP27" s="31">
        <v>0.52149093236690502</v>
      </c>
      <c r="AQ27" s="31">
        <v>0.42543748102571299</v>
      </c>
      <c r="AR27" s="31">
        <v>0.61754438370809595</v>
      </c>
      <c r="AS27" s="31">
        <v>9.6053451341191406E-2</v>
      </c>
      <c r="AT27" s="31">
        <v>9.3974525514279907</v>
      </c>
      <c r="AU27" s="31">
        <v>1.93410442819331</v>
      </c>
      <c r="AV27" s="31">
        <v>1.6755743235043701</v>
      </c>
      <c r="AW27" s="31">
        <v>2.1926345328822401</v>
      </c>
      <c r="AX27" s="31">
        <v>0.258530104688934</v>
      </c>
      <c r="AY27" s="31">
        <v>6.8198548493281299</v>
      </c>
      <c r="AZ27" s="31">
        <v>1.07357036835058</v>
      </c>
      <c r="BA27" s="31">
        <v>0.87996243672246299</v>
      </c>
      <c r="BB27" s="31">
        <v>1.26717829997869</v>
      </c>
      <c r="BC27" s="31">
        <v>0.19360793162811399</v>
      </c>
      <c r="BD27" s="31">
        <v>9.2010323556977003</v>
      </c>
      <c r="BE27" s="31">
        <v>0.11311809973609201</v>
      </c>
      <c r="BF27" s="31">
        <v>8.9434573052297406E-2</v>
      </c>
      <c r="BG27" s="31">
        <v>0.13680162641988799</v>
      </c>
      <c r="BH27" s="31">
        <v>2.36835266837951E-2</v>
      </c>
      <c r="BI27" s="31">
        <v>10.6821384108459</v>
      </c>
      <c r="BJ27" s="31">
        <v>0.541897642825516</v>
      </c>
      <c r="BK27" s="31">
        <v>0.43331013649894501</v>
      </c>
      <c r="BL27" s="31">
        <v>0.65048514915208799</v>
      </c>
      <c r="BM27" s="31">
        <v>0.10858750632657201</v>
      </c>
      <c r="BN27" s="31">
        <v>10.2236630248578</v>
      </c>
      <c r="BO27" s="31">
        <v>0.199454178468815</v>
      </c>
      <c r="BP27" s="31">
        <v>0.16330347077656099</v>
      </c>
      <c r="BQ27" s="31">
        <v>0.23560488616107</v>
      </c>
      <c r="BR27" s="31">
        <v>3.61507076922543E-2</v>
      </c>
      <c r="BS27" s="31">
        <v>9.2473563402337398</v>
      </c>
      <c r="BT27" s="31">
        <v>2.1324273878323399</v>
      </c>
      <c r="BU27" s="31">
        <v>1.8441343790031</v>
      </c>
      <c r="BV27" s="31">
        <v>2.4207203966615798</v>
      </c>
      <c r="BW27" s="31">
        <v>0.28829300882924203</v>
      </c>
      <c r="BX27" s="31">
        <v>6.8976918346727896</v>
      </c>
      <c r="BY27" s="31">
        <v>1.0860132379017999</v>
      </c>
      <c r="BZ27" s="31">
        <v>0.88242954992718603</v>
      </c>
      <c r="CA27" s="31">
        <v>1.2895969258764099</v>
      </c>
      <c r="CB27" s="31">
        <v>0.20358368797461199</v>
      </c>
      <c r="CC27" s="31">
        <v>9.5642691022029407</v>
      </c>
      <c r="CD27" s="31">
        <v>1.3636800002149301</v>
      </c>
      <c r="CE27" s="31">
        <v>1.15515764266317</v>
      </c>
      <c r="CF27" s="31">
        <v>1.5722023577666899</v>
      </c>
      <c r="CG27" s="31">
        <v>0.20852235755176099</v>
      </c>
      <c r="CH27" s="31">
        <v>7.8016072625398403</v>
      </c>
      <c r="CI27" s="31">
        <v>4.2400980675864499</v>
      </c>
      <c r="CJ27" s="31">
        <v>3.61079031087296</v>
      </c>
      <c r="CK27" s="31">
        <v>4.8694058242999398</v>
      </c>
      <c r="CL27" s="31">
        <v>0.62930775671348904</v>
      </c>
      <c r="CM27" s="31">
        <v>7.5723575483496797</v>
      </c>
      <c r="CN27" s="31">
        <v>1.40361955210981</v>
      </c>
      <c r="CO27" s="31">
        <v>1.19465402847834</v>
      </c>
      <c r="CP27" s="31">
        <v>1.6125850757412801</v>
      </c>
      <c r="CQ27" s="31">
        <v>0.208965523631469</v>
      </c>
      <c r="CR27" s="31">
        <v>7.5957237071131303</v>
      </c>
      <c r="CS27" s="31">
        <v>1.60474537559985</v>
      </c>
      <c r="CT27" s="31">
        <v>1.3367863156503399</v>
      </c>
      <c r="CU27" s="31">
        <v>1.8727044355493601</v>
      </c>
      <c r="CV27" s="31">
        <v>0.26795905994950903</v>
      </c>
      <c r="CW27" s="31">
        <v>8.5193456965460896</v>
      </c>
      <c r="CX27" s="31">
        <v>6.7323425667390202</v>
      </c>
      <c r="CY27" s="31">
        <v>5.7047816771091098</v>
      </c>
      <c r="CZ27" s="31">
        <v>7.75990345636892</v>
      </c>
      <c r="DA27" s="31">
        <v>1.0275608896299</v>
      </c>
      <c r="DB27" s="31">
        <v>7.7872709954686501</v>
      </c>
      <c r="DC27" s="31">
        <v>0.52428903118615899</v>
      </c>
      <c r="DD27" s="31">
        <v>0.43646601999773799</v>
      </c>
      <c r="DE27" s="31">
        <v>0.61211204237458094</v>
      </c>
      <c r="DF27" s="31">
        <v>8.7823011188421493E-2</v>
      </c>
      <c r="DG27" s="31">
        <v>8.5463658601114094</v>
      </c>
      <c r="DH27" s="31">
        <v>2.6435091816207898</v>
      </c>
      <c r="DI27" s="31">
        <v>2.2534150322275899</v>
      </c>
      <c r="DJ27" s="31">
        <v>3.033603331014</v>
      </c>
      <c r="DK27" s="31">
        <v>0.39009414939320403</v>
      </c>
      <c r="DL27" s="31">
        <v>7.5289175700688302</v>
      </c>
      <c r="DM27" s="31">
        <v>14.010273296490899</v>
      </c>
      <c r="DN27" s="31">
        <v>12.335375049330301</v>
      </c>
      <c r="DO27" s="31">
        <v>15.6851715436514</v>
      </c>
      <c r="DP27" s="31">
        <v>1.67489824716059</v>
      </c>
      <c r="DQ27" s="31">
        <v>6.09938081817966</v>
      </c>
      <c r="DR27" s="31">
        <v>0.21239676586230299</v>
      </c>
      <c r="DS27" s="31">
        <v>0.16902455715544701</v>
      </c>
      <c r="DT27" s="31">
        <v>0.25576897456915898</v>
      </c>
      <c r="DU27" s="31">
        <v>4.3372208706856E-2</v>
      </c>
      <c r="DV27" s="31">
        <v>10.418556903077899</v>
      </c>
    </row>
    <row r="28" spans="1:126" ht="16.5" customHeight="1" x14ac:dyDescent="0.3">
      <c r="A28" s="19" t="s">
        <v>375</v>
      </c>
      <c r="B28" s="30">
        <v>42.096047582566399</v>
      </c>
      <c r="C28" s="30">
        <v>40.830303977438298</v>
      </c>
      <c r="D28" s="30">
        <v>43.3617911876945</v>
      </c>
      <c r="E28" s="30">
        <v>1.2657436051281099</v>
      </c>
      <c r="F28" s="30">
        <v>1.53408120410866</v>
      </c>
      <c r="G28" s="30">
        <v>48.606616227162903</v>
      </c>
      <c r="H28" s="30">
        <v>45.639855211660702</v>
      </c>
      <c r="I28" s="30">
        <v>51.573377242665202</v>
      </c>
      <c r="J28" s="30">
        <v>2.9667610155022301</v>
      </c>
      <c r="K28" s="30">
        <v>3.11408959690552</v>
      </c>
      <c r="L28" s="30">
        <v>32.655879826527197</v>
      </c>
      <c r="M28" s="30">
        <v>30.186992281880901</v>
      </c>
      <c r="N28" s="30">
        <v>35.124767371173398</v>
      </c>
      <c r="O28" s="30">
        <v>2.4688875446462499</v>
      </c>
      <c r="P28" s="30">
        <v>3.8573038272492002</v>
      </c>
      <c r="Q28" s="30">
        <v>39.810722021352397</v>
      </c>
      <c r="R28" s="30">
        <v>35.943884167521503</v>
      </c>
      <c r="S28" s="30">
        <v>43.677559875183199</v>
      </c>
      <c r="T28" s="30">
        <v>3.8668378538308299</v>
      </c>
      <c r="U28" s="30">
        <v>4.9556409827935104</v>
      </c>
      <c r="V28" s="30">
        <v>60.775402841215701</v>
      </c>
      <c r="W28" s="30">
        <v>57.106789427833803</v>
      </c>
      <c r="X28" s="30">
        <v>64.444016254597599</v>
      </c>
      <c r="Y28" s="30">
        <v>3.6686134133819199</v>
      </c>
      <c r="Z28" s="30">
        <v>3.0797682120346401</v>
      </c>
      <c r="AA28" s="30">
        <v>38.0433680190364</v>
      </c>
      <c r="AB28" s="30">
        <v>33.856794800441499</v>
      </c>
      <c r="AC28" s="30">
        <v>42.229941237631202</v>
      </c>
      <c r="AD28" s="30">
        <v>4.1865732185948197</v>
      </c>
      <c r="AE28" s="30">
        <v>5.6146625690769696</v>
      </c>
      <c r="AF28" s="30">
        <v>43.770354380467403</v>
      </c>
      <c r="AG28" s="30">
        <v>39.954134275256799</v>
      </c>
      <c r="AH28" s="30">
        <v>47.586574485678</v>
      </c>
      <c r="AI28" s="30">
        <v>3.8162201052105802</v>
      </c>
      <c r="AJ28" s="30">
        <v>4.44833289939253</v>
      </c>
      <c r="AK28" s="30">
        <v>35.333321610079999</v>
      </c>
      <c r="AL28" s="30">
        <v>31.093769639148</v>
      </c>
      <c r="AM28" s="30">
        <v>39.572873581012097</v>
      </c>
      <c r="AN28" s="30">
        <v>4.2395519709320304</v>
      </c>
      <c r="AO28" s="30">
        <v>6.1218040685034198</v>
      </c>
      <c r="AP28" s="30">
        <v>56.842356346848199</v>
      </c>
      <c r="AQ28" s="30">
        <v>51.078622122497102</v>
      </c>
      <c r="AR28" s="30">
        <v>62.606090571199303</v>
      </c>
      <c r="AS28" s="30">
        <v>5.7637342243511096</v>
      </c>
      <c r="AT28" s="30">
        <v>5.1733969449927804</v>
      </c>
      <c r="AU28" s="30">
        <v>30.728311197860101</v>
      </c>
      <c r="AV28" s="30">
        <v>27.815261853808298</v>
      </c>
      <c r="AW28" s="30">
        <v>33.641360541911901</v>
      </c>
      <c r="AX28" s="30">
        <v>2.9130493440518399</v>
      </c>
      <c r="AY28" s="30">
        <v>4.8367437304399301</v>
      </c>
      <c r="AZ28" s="30">
        <v>46.691415981821798</v>
      </c>
      <c r="BA28" s="30">
        <v>42.067005664653898</v>
      </c>
      <c r="BB28" s="30">
        <v>51.315826298989698</v>
      </c>
      <c r="BC28" s="30">
        <v>4.6244103171678903</v>
      </c>
      <c r="BD28" s="30">
        <v>5.0531622769414097</v>
      </c>
      <c r="BE28" s="30">
        <v>38.784297292822899</v>
      </c>
      <c r="BF28" s="30">
        <v>31.986361125927701</v>
      </c>
      <c r="BG28" s="30">
        <v>45.582233459718204</v>
      </c>
      <c r="BH28" s="30">
        <v>6.7979361668952301</v>
      </c>
      <c r="BI28" s="30">
        <v>8.9426263233341992</v>
      </c>
      <c r="BJ28" s="30">
        <v>56.801739798569102</v>
      </c>
      <c r="BK28" s="30">
        <v>50.404161033088201</v>
      </c>
      <c r="BL28" s="30">
        <v>63.199318564050003</v>
      </c>
      <c r="BM28" s="30">
        <v>6.3975787654809197</v>
      </c>
      <c r="BN28" s="30">
        <v>5.7464275043155899</v>
      </c>
      <c r="BO28" s="30">
        <v>44.460544522423099</v>
      </c>
      <c r="BP28" s="30">
        <v>38.839962736016602</v>
      </c>
      <c r="BQ28" s="30">
        <v>50.081126308829496</v>
      </c>
      <c r="BR28" s="30">
        <v>5.62058178640644</v>
      </c>
      <c r="BS28" s="30">
        <v>6.4498620054652296</v>
      </c>
      <c r="BT28" s="30">
        <v>35.065282743100703</v>
      </c>
      <c r="BU28" s="30">
        <v>31.752128112098202</v>
      </c>
      <c r="BV28" s="30">
        <v>38.3784373741032</v>
      </c>
      <c r="BW28" s="30">
        <v>3.3131546310025</v>
      </c>
      <c r="BX28" s="30">
        <v>4.8206798393781503</v>
      </c>
      <c r="BY28" s="30">
        <v>32.862408981217897</v>
      </c>
      <c r="BZ28" s="30">
        <v>27.933645891278001</v>
      </c>
      <c r="CA28" s="30">
        <v>37.791172071157803</v>
      </c>
      <c r="CB28" s="30">
        <v>4.9287630899399097</v>
      </c>
      <c r="CC28" s="30">
        <v>7.6521324024813397</v>
      </c>
      <c r="CD28" s="30">
        <v>58.466392581769</v>
      </c>
      <c r="CE28" s="30">
        <v>54.756132322245897</v>
      </c>
      <c r="CF28" s="30">
        <v>62.176652841292203</v>
      </c>
      <c r="CG28" s="30">
        <v>3.71026025952317</v>
      </c>
      <c r="CH28" s="30">
        <v>3.2377402551058401</v>
      </c>
      <c r="CI28" s="30">
        <v>47.334389163110401</v>
      </c>
      <c r="CJ28" s="30">
        <v>43.114361789117801</v>
      </c>
      <c r="CK28" s="30">
        <v>51.554416537103002</v>
      </c>
      <c r="CL28" s="30">
        <v>4.22002737399262</v>
      </c>
      <c r="CM28" s="30">
        <v>4.5486489397660499</v>
      </c>
      <c r="CN28" s="30">
        <v>46.529909292596102</v>
      </c>
      <c r="CO28" s="30">
        <v>43.2794531405331</v>
      </c>
      <c r="CP28" s="30">
        <v>49.780365444659097</v>
      </c>
      <c r="CQ28" s="30">
        <v>3.2504561520629598</v>
      </c>
      <c r="CR28" s="30">
        <v>3.5641505026840399</v>
      </c>
      <c r="CS28" s="30">
        <v>52.120151696385697</v>
      </c>
      <c r="CT28" s="30">
        <v>47.551688443905697</v>
      </c>
      <c r="CU28" s="30">
        <v>56.688614948865698</v>
      </c>
      <c r="CV28" s="30">
        <v>4.5684632524799902</v>
      </c>
      <c r="CW28" s="30">
        <v>4.47206794750314</v>
      </c>
      <c r="CX28" s="30">
        <v>48.4039671971018</v>
      </c>
      <c r="CY28" s="30">
        <v>44.917868665619501</v>
      </c>
      <c r="CZ28" s="30">
        <v>51.890065728584098</v>
      </c>
      <c r="DA28" s="30">
        <v>3.4860985314822699</v>
      </c>
      <c r="DB28" s="30">
        <v>3.6745370322504201</v>
      </c>
      <c r="DC28" s="30">
        <v>37.836992564845502</v>
      </c>
      <c r="DD28" s="30">
        <v>33.016234600350799</v>
      </c>
      <c r="DE28" s="30">
        <v>42.657750529340099</v>
      </c>
      <c r="DF28" s="30">
        <v>4.8207579644946597</v>
      </c>
      <c r="DG28" s="30">
        <v>6.5004383893171598</v>
      </c>
      <c r="DH28" s="30">
        <v>38.0815321491432</v>
      </c>
      <c r="DI28" s="30">
        <v>34.920192377136601</v>
      </c>
      <c r="DJ28" s="30">
        <v>41.242871921149799</v>
      </c>
      <c r="DK28" s="30">
        <v>3.1613397720066101</v>
      </c>
      <c r="DL28" s="30">
        <v>4.2354610334177396</v>
      </c>
      <c r="DM28" s="30">
        <v>40.793248150415401</v>
      </c>
      <c r="DN28" s="30">
        <v>38.063355879664101</v>
      </c>
      <c r="DO28" s="30">
        <v>43.523140421166701</v>
      </c>
      <c r="DP28" s="30">
        <v>2.72989227075134</v>
      </c>
      <c r="DQ28" s="30">
        <v>3.4142958506739598</v>
      </c>
      <c r="DR28" s="30">
        <v>7.37736690568887</v>
      </c>
      <c r="DS28" s="30">
        <v>4.4121580284487196</v>
      </c>
      <c r="DT28" s="30">
        <v>10.342575782929</v>
      </c>
      <c r="DU28" s="30">
        <v>2.9652088772401499</v>
      </c>
      <c r="DV28" s="30">
        <v>20.506797227269502</v>
      </c>
    </row>
    <row r="29" spans="1:126" ht="16.5" customHeight="1" x14ac:dyDescent="0.3">
      <c r="A29" s="25" t="s">
        <v>376</v>
      </c>
      <c r="B29" s="28">
        <v>57.903952417433501</v>
      </c>
      <c r="C29" s="28">
        <v>56.6382088123054</v>
      </c>
      <c r="D29" s="28">
        <v>59.169696022561602</v>
      </c>
      <c r="E29" s="28">
        <v>1.2657436051281099</v>
      </c>
      <c r="F29" s="28">
        <v>1.1152737018386301</v>
      </c>
      <c r="G29" s="28">
        <v>51.393383772836998</v>
      </c>
      <c r="H29" s="28">
        <v>48.426622757334798</v>
      </c>
      <c r="I29" s="28">
        <v>54.360144788339198</v>
      </c>
      <c r="J29" s="28">
        <v>2.9667610155022301</v>
      </c>
      <c r="K29" s="28">
        <v>2.94523043282837</v>
      </c>
      <c r="L29" s="28">
        <v>67.3441201734733</v>
      </c>
      <c r="M29" s="28">
        <v>64.875232628827007</v>
      </c>
      <c r="N29" s="28">
        <v>69.813007718119493</v>
      </c>
      <c r="O29" s="28">
        <v>2.4688875446462499</v>
      </c>
      <c r="P29" s="28">
        <v>1.8704476339223199</v>
      </c>
      <c r="Q29" s="28">
        <v>60.189277978647603</v>
      </c>
      <c r="R29" s="28">
        <v>56.322440124816801</v>
      </c>
      <c r="S29" s="28">
        <v>64.056115832478397</v>
      </c>
      <c r="T29" s="28">
        <v>3.8668378538308299</v>
      </c>
      <c r="U29" s="28">
        <v>3.27778721109767</v>
      </c>
      <c r="V29" s="28">
        <v>39.224597158784498</v>
      </c>
      <c r="W29" s="28">
        <v>35.5559837454025</v>
      </c>
      <c r="X29" s="28">
        <v>42.893210572166403</v>
      </c>
      <c r="Y29" s="28">
        <v>3.6686134133819199</v>
      </c>
      <c r="Z29" s="28">
        <v>4.7718566231867001</v>
      </c>
      <c r="AA29" s="28">
        <v>61.956631980963401</v>
      </c>
      <c r="AB29" s="28">
        <v>57.770058762368599</v>
      </c>
      <c r="AC29" s="28">
        <v>66.143205199558295</v>
      </c>
      <c r="AD29" s="28">
        <v>4.1865732185948303</v>
      </c>
      <c r="AE29" s="28">
        <v>3.44758369828324</v>
      </c>
      <c r="AF29" s="28">
        <v>56.229645619532597</v>
      </c>
      <c r="AG29" s="28">
        <v>52.413425514322</v>
      </c>
      <c r="AH29" s="28">
        <v>60.045865724743201</v>
      </c>
      <c r="AI29" s="28">
        <v>3.81622010521059</v>
      </c>
      <c r="AJ29" s="28">
        <v>3.4626771210001799</v>
      </c>
      <c r="AK29" s="28">
        <v>64.666678389920094</v>
      </c>
      <c r="AL29" s="28">
        <v>60.427126418988003</v>
      </c>
      <c r="AM29" s="28">
        <v>68.906230360852106</v>
      </c>
      <c r="AN29" s="28">
        <v>4.2395519709320197</v>
      </c>
      <c r="AO29" s="28">
        <v>3.3449015377298901</v>
      </c>
      <c r="AP29" s="28">
        <v>43.157643653151801</v>
      </c>
      <c r="AQ29" s="28">
        <v>37.393909428800697</v>
      </c>
      <c r="AR29" s="28">
        <v>48.921377877502898</v>
      </c>
      <c r="AS29" s="28">
        <v>5.7637342243511096</v>
      </c>
      <c r="AT29" s="28">
        <v>6.8138120568938696</v>
      </c>
      <c r="AU29" s="28">
        <v>69.271688802139906</v>
      </c>
      <c r="AV29" s="28">
        <v>66.358639458088007</v>
      </c>
      <c r="AW29" s="28">
        <v>72.184738146191705</v>
      </c>
      <c r="AX29" s="28">
        <v>2.9130493440518399</v>
      </c>
      <c r="AY29" s="28">
        <v>2.1455369300692699</v>
      </c>
      <c r="AZ29" s="28">
        <v>53.308584018177903</v>
      </c>
      <c r="BA29" s="28">
        <v>48.684173701010003</v>
      </c>
      <c r="BB29" s="28">
        <v>57.932994335345803</v>
      </c>
      <c r="BC29" s="28">
        <v>4.6244103171678903</v>
      </c>
      <c r="BD29" s="28">
        <v>4.4259157552537296</v>
      </c>
      <c r="BE29" s="28">
        <v>61.215702707177101</v>
      </c>
      <c r="BF29" s="28">
        <v>54.417766540281903</v>
      </c>
      <c r="BG29" s="28">
        <v>68.013638874072299</v>
      </c>
      <c r="BH29" s="28">
        <v>6.7979361668952203</v>
      </c>
      <c r="BI29" s="28">
        <v>5.6657599694947898</v>
      </c>
      <c r="BJ29" s="28">
        <v>43.198260201430998</v>
      </c>
      <c r="BK29" s="28">
        <v>36.800681435950104</v>
      </c>
      <c r="BL29" s="28">
        <v>49.595838966911899</v>
      </c>
      <c r="BM29" s="28">
        <v>6.3975787654809197</v>
      </c>
      <c r="BN29" s="28">
        <v>7.5560237460827802</v>
      </c>
      <c r="BO29" s="28">
        <v>55.539455477577</v>
      </c>
      <c r="BP29" s="28">
        <v>49.918873691170603</v>
      </c>
      <c r="BQ29" s="28">
        <v>61.160037263983398</v>
      </c>
      <c r="BR29" s="28">
        <v>5.62058178640644</v>
      </c>
      <c r="BS29" s="28">
        <v>5.1632551020102699</v>
      </c>
      <c r="BT29" s="28">
        <v>64.934717256899503</v>
      </c>
      <c r="BU29" s="28">
        <v>61.621562625896999</v>
      </c>
      <c r="BV29" s="28">
        <v>68.247871887901994</v>
      </c>
      <c r="BW29" s="28">
        <v>3.3131546310025</v>
      </c>
      <c r="BX29" s="28">
        <v>2.6032068625631699</v>
      </c>
      <c r="BY29" s="28">
        <v>67.137591018782103</v>
      </c>
      <c r="BZ29" s="28">
        <v>62.208827928842098</v>
      </c>
      <c r="CA29" s="28">
        <v>72.066354108721995</v>
      </c>
      <c r="CB29" s="28">
        <v>4.9287630899399204</v>
      </c>
      <c r="CC29" s="28">
        <v>3.7455544766034601</v>
      </c>
      <c r="CD29" s="28">
        <v>41.533607418231298</v>
      </c>
      <c r="CE29" s="28">
        <v>37.823347158708103</v>
      </c>
      <c r="CF29" s="28">
        <v>45.243867677754402</v>
      </c>
      <c r="CG29" s="28">
        <v>3.71026025952317</v>
      </c>
      <c r="CH29" s="28">
        <v>4.5577305849364302</v>
      </c>
      <c r="CI29" s="28">
        <v>52.665610836889499</v>
      </c>
      <c r="CJ29" s="28">
        <v>48.445583462896899</v>
      </c>
      <c r="CK29" s="28">
        <v>56.885638210882199</v>
      </c>
      <c r="CL29" s="28">
        <v>4.22002737399262</v>
      </c>
      <c r="CM29" s="28">
        <v>4.0881994086821498</v>
      </c>
      <c r="CN29" s="28">
        <v>53.470090707404097</v>
      </c>
      <c r="CO29" s="28">
        <v>50.219634555341102</v>
      </c>
      <c r="CP29" s="28">
        <v>56.720546859467099</v>
      </c>
      <c r="CQ29" s="28">
        <v>3.2504561520629598</v>
      </c>
      <c r="CR29" s="28">
        <v>3.1015395223948099</v>
      </c>
      <c r="CS29" s="28">
        <v>47.879848303614096</v>
      </c>
      <c r="CT29" s="28">
        <v>43.311385051134202</v>
      </c>
      <c r="CU29" s="28">
        <v>52.448311556094097</v>
      </c>
      <c r="CV29" s="28">
        <v>4.5684632524799902</v>
      </c>
      <c r="CW29" s="28">
        <v>4.8681202651766498</v>
      </c>
      <c r="CX29" s="28">
        <v>51.5960328028982</v>
      </c>
      <c r="CY29" s="28">
        <v>48.109934271415902</v>
      </c>
      <c r="CZ29" s="28">
        <v>55.082131334380399</v>
      </c>
      <c r="DA29" s="28">
        <v>3.4860985314822699</v>
      </c>
      <c r="DB29" s="28">
        <v>3.4472063124123502</v>
      </c>
      <c r="DC29" s="28">
        <v>62.163007435154498</v>
      </c>
      <c r="DD29" s="28">
        <v>57.342249470659802</v>
      </c>
      <c r="DE29" s="28">
        <v>66.983765399649101</v>
      </c>
      <c r="DF29" s="28">
        <v>4.8207579644946597</v>
      </c>
      <c r="DG29" s="28">
        <v>3.9566463907236198</v>
      </c>
      <c r="DH29" s="28">
        <v>61.9184678508568</v>
      </c>
      <c r="DI29" s="28">
        <v>58.7571280788503</v>
      </c>
      <c r="DJ29" s="28">
        <v>65.079807622863498</v>
      </c>
      <c r="DK29" s="28">
        <v>3.1613397720065999</v>
      </c>
      <c r="DL29" s="28">
        <v>2.6049230723707102</v>
      </c>
      <c r="DM29" s="28">
        <v>59.206751849584997</v>
      </c>
      <c r="DN29" s="28">
        <v>56.476859578833697</v>
      </c>
      <c r="DO29" s="28">
        <v>61.936644120336403</v>
      </c>
      <c r="DP29" s="28">
        <v>2.7298922707513502</v>
      </c>
      <c r="DQ29" s="28">
        <v>2.3524380842461801</v>
      </c>
      <c r="DR29" s="28">
        <v>92.622633094311098</v>
      </c>
      <c r="DS29" s="28">
        <v>89.657424217070897</v>
      </c>
      <c r="DT29" s="28">
        <v>95.5878419715512</v>
      </c>
      <c r="DU29" s="28">
        <v>2.9652088772401601</v>
      </c>
      <c r="DV29" s="28">
        <v>1.6333606825028</v>
      </c>
    </row>
    <row r="33" spans="1:7" x14ac:dyDescent="0.25">
      <c r="A33" s="112" t="s">
        <v>216</v>
      </c>
      <c r="B33" s="113"/>
      <c r="C33" s="113"/>
      <c r="D33" s="113"/>
      <c r="E33" s="113"/>
      <c r="F33" s="113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ht="15" customHeight="1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21" t="s">
        <v>377</v>
      </c>
      <c r="B38" s="134"/>
      <c r="C38" s="134"/>
      <c r="D38" s="134"/>
      <c r="E38" s="134"/>
      <c r="F38" s="134"/>
      <c r="G38" s="135"/>
    </row>
    <row r="39" spans="1:7" x14ac:dyDescent="0.25">
      <c r="A39" s="114" t="s">
        <v>220</v>
      </c>
      <c r="B39" s="115"/>
      <c r="C39" s="115"/>
      <c r="D39" s="115"/>
      <c r="E39" s="115"/>
      <c r="F39" s="115"/>
      <c r="G39" s="132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27:DV29">
    <cfRule type="cellIs" dxfId="8" priority="3" operator="lessThan">
      <formula>0</formula>
    </cfRule>
  </conditionalFormatting>
  <conditionalFormatting sqref="B15:F17">
    <cfRule type="cellIs" dxfId="7" priority="2" operator="lessThan">
      <formula>0</formula>
    </cfRule>
  </conditionalFormatting>
  <conditionalFormatting sqref="G15:DV17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EK47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50</v>
      </c>
    </row>
    <row r="10" spans="1:126" x14ac:dyDescent="0.25">
      <c r="A10" s="19" t="s">
        <v>378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1210843.0602958601</v>
      </c>
      <c r="C15" s="27">
        <v>1154349.13595935</v>
      </c>
      <c r="D15" s="27">
        <v>1267336.9846323601</v>
      </c>
      <c r="E15" s="27">
        <v>56493.924336500902</v>
      </c>
      <c r="F15" s="31">
        <v>2.3804431580824601</v>
      </c>
      <c r="G15" s="27">
        <v>180001.70463604401</v>
      </c>
      <c r="H15" s="27">
        <v>157337.937458053</v>
      </c>
      <c r="I15" s="27">
        <v>202665.47181403599</v>
      </c>
      <c r="J15" s="27">
        <v>22663.7671779915</v>
      </c>
      <c r="K15" s="31">
        <v>6.4239094528374698</v>
      </c>
      <c r="L15" s="27">
        <v>133944.09823125901</v>
      </c>
      <c r="M15" s="27">
        <v>115202.292496134</v>
      </c>
      <c r="N15" s="27">
        <v>152685.90396638401</v>
      </c>
      <c r="O15" s="27">
        <v>18741.805735125199</v>
      </c>
      <c r="P15" s="31">
        <v>7.1389078798513301</v>
      </c>
      <c r="Q15" s="27">
        <v>272479.807768328</v>
      </c>
      <c r="R15" s="27">
        <v>232689.872664608</v>
      </c>
      <c r="S15" s="27">
        <v>312269.74287204799</v>
      </c>
      <c r="T15" s="27">
        <v>39789.935103719799</v>
      </c>
      <c r="U15" s="31">
        <v>7.4504556737932104</v>
      </c>
      <c r="V15" s="27">
        <v>82353.241927144001</v>
      </c>
      <c r="W15" s="27">
        <v>70653.959972066805</v>
      </c>
      <c r="X15" s="27">
        <v>94052.523882221096</v>
      </c>
      <c r="Y15" s="27">
        <v>11699.2819550771</v>
      </c>
      <c r="Z15" s="31">
        <v>7.2480709513928598</v>
      </c>
      <c r="AA15" s="27">
        <v>6039.84623647234</v>
      </c>
      <c r="AB15" s="27">
        <v>4992.4218740057304</v>
      </c>
      <c r="AC15" s="27">
        <v>7087.2705989389597</v>
      </c>
      <c r="AD15" s="27">
        <v>1047.4243624666201</v>
      </c>
      <c r="AE15" s="31">
        <v>8.8479104270056901</v>
      </c>
      <c r="AF15" s="27">
        <v>15653.075165129399</v>
      </c>
      <c r="AG15" s="27">
        <v>13170.6069319041</v>
      </c>
      <c r="AH15" s="27">
        <v>18135.543398354701</v>
      </c>
      <c r="AI15" s="27">
        <v>2482.4682332252801</v>
      </c>
      <c r="AJ15" s="31">
        <v>8.0914798642025492</v>
      </c>
      <c r="AK15" s="27">
        <v>10210.1282423421</v>
      </c>
      <c r="AL15" s="27">
        <v>8725.8347672307991</v>
      </c>
      <c r="AM15" s="27">
        <v>11694.421717453401</v>
      </c>
      <c r="AN15" s="27">
        <v>1484.29347511128</v>
      </c>
      <c r="AO15" s="31">
        <v>7.4170722577405996</v>
      </c>
      <c r="AP15" s="27">
        <v>8539.0818262258199</v>
      </c>
      <c r="AQ15" s="27">
        <v>7100.4435490342503</v>
      </c>
      <c r="AR15" s="27">
        <v>9977.7201034173795</v>
      </c>
      <c r="AS15" s="27">
        <v>1438.6382771915701</v>
      </c>
      <c r="AT15" s="31">
        <v>8.5957616515840893</v>
      </c>
      <c r="AU15" s="27">
        <v>29937.544150631202</v>
      </c>
      <c r="AV15" s="27">
        <v>25734.120129217601</v>
      </c>
      <c r="AW15" s="27">
        <v>34140.968172044799</v>
      </c>
      <c r="AX15" s="27">
        <v>4203.4240214135998</v>
      </c>
      <c r="AY15" s="31">
        <v>7.1635939199533301</v>
      </c>
      <c r="AZ15" s="27">
        <v>31978.194323120199</v>
      </c>
      <c r="BA15" s="27">
        <v>26974.594744711201</v>
      </c>
      <c r="BB15" s="27">
        <v>36981.7939015292</v>
      </c>
      <c r="BC15" s="27">
        <v>5003.5995784090001</v>
      </c>
      <c r="BD15" s="31">
        <v>7.98311781448517</v>
      </c>
      <c r="BE15" s="27">
        <v>6035.2215434306499</v>
      </c>
      <c r="BF15" s="27">
        <v>5090.4369185695195</v>
      </c>
      <c r="BG15" s="27">
        <v>6980.0061682917803</v>
      </c>
      <c r="BH15" s="27">
        <v>944.78462486113301</v>
      </c>
      <c r="BI15" s="31">
        <v>7.9869971367102304</v>
      </c>
      <c r="BJ15" s="27">
        <v>13242.8863847353</v>
      </c>
      <c r="BK15" s="27">
        <v>11135.676099939499</v>
      </c>
      <c r="BL15" s="27">
        <v>15350.0966695312</v>
      </c>
      <c r="BM15" s="27">
        <v>2107.2102847958399</v>
      </c>
      <c r="BN15" s="31">
        <v>8.1183758353495108</v>
      </c>
      <c r="BO15" s="27">
        <v>9562.6362468308198</v>
      </c>
      <c r="BP15" s="27">
        <v>8112.5341197748503</v>
      </c>
      <c r="BQ15" s="27">
        <v>11012.738373886799</v>
      </c>
      <c r="BR15" s="27">
        <v>1450.10212705597</v>
      </c>
      <c r="BS15" s="31">
        <v>7.73686256499973</v>
      </c>
      <c r="BT15" s="27">
        <v>39404.050378074797</v>
      </c>
      <c r="BU15" s="27">
        <v>34115.388946107298</v>
      </c>
      <c r="BV15" s="27">
        <v>44692.711810042303</v>
      </c>
      <c r="BW15" s="27">
        <v>5288.66143196749</v>
      </c>
      <c r="BX15" s="31">
        <v>6.8477646918865904</v>
      </c>
      <c r="BY15" s="27">
        <v>34052.713300597097</v>
      </c>
      <c r="BZ15" s="27">
        <v>29064.795572814201</v>
      </c>
      <c r="CA15" s="27">
        <v>39040.631028379998</v>
      </c>
      <c r="CB15" s="27">
        <v>4987.9177277828703</v>
      </c>
      <c r="CC15" s="31">
        <v>7.4732840261456204</v>
      </c>
      <c r="CD15" s="27">
        <v>23086.4351309339</v>
      </c>
      <c r="CE15" s="27">
        <v>19344.714666497199</v>
      </c>
      <c r="CF15" s="27">
        <v>26828.155595370499</v>
      </c>
      <c r="CG15" s="27">
        <v>3741.7204644366402</v>
      </c>
      <c r="CH15" s="31">
        <v>8.2691027976252798</v>
      </c>
      <c r="CI15" s="27">
        <v>40705.328516641697</v>
      </c>
      <c r="CJ15" s="27">
        <v>33378.645825567197</v>
      </c>
      <c r="CK15" s="27">
        <v>48032.011207716103</v>
      </c>
      <c r="CL15" s="27">
        <v>7326.6826910744703</v>
      </c>
      <c r="CM15" s="31">
        <v>9.1833269747110595</v>
      </c>
      <c r="CN15" s="27">
        <v>13865.041819738801</v>
      </c>
      <c r="CO15" s="27">
        <v>11688.2224123747</v>
      </c>
      <c r="CP15" s="27">
        <v>16041.861227103</v>
      </c>
      <c r="CQ15" s="27">
        <v>2176.8194073641398</v>
      </c>
      <c r="CR15" s="31">
        <v>8.0102329372943704</v>
      </c>
      <c r="CS15" s="27">
        <v>28058.401492717599</v>
      </c>
      <c r="CT15" s="27">
        <v>23814.471231575801</v>
      </c>
      <c r="CU15" s="27">
        <v>32302.3317538595</v>
      </c>
      <c r="CV15" s="27">
        <v>4243.9302611418498</v>
      </c>
      <c r="CW15" s="31">
        <v>7.7170131803869397</v>
      </c>
      <c r="CX15" s="27">
        <v>82510.258526453297</v>
      </c>
      <c r="CY15" s="27">
        <v>69733.724730298403</v>
      </c>
      <c r="CZ15" s="27">
        <v>95286.792322608206</v>
      </c>
      <c r="DA15" s="27">
        <v>12776.533796154899</v>
      </c>
      <c r="DB15" s="31">
        <v>7.9003990635005197</v>
      </c>
      <c r="DC15" s="27">
        <v>35920.2414011824</v>
      </c>
      <c r="DD15" s="27">
        <v>31679.4382972114</v>
      </c>
      <c r="DE15" s="27">
        <v>40161.044505153397</v>
      </c>
      <c r="DF15" s="27">
        <v>4240.8031039709904</v>
      </c>
      <c r="DG15" s="31">
        <v>6.0235537642439096</v>
      </c>
      <c r="DH15" s="27">
        <v>21647.6845101666</v>
      </c>
      <c r="DI15" s="27">
        <v>17951.324352372401</v>
      </c>
      <c r="DJ15" s="27">
        <v>25344.044667960799</v>
      </c>
      <c r="DK15" s="27">
        <v>3696.3601577941599</v>
      </c>
      <c r="DL15" s="31">
        <v>8.7117771824751298</v>
      </c>
      <c r="DM15" s="27">
        <v>89619.780866961097</v>
      </c>
      <c r="DN15" s="27">
        <v>75272.351466611493</v>
      </c>
      <c r="DO15" s="27">
        <v>103967.21026731101</v>
      </c>
      <c r="DP15" s="27">
        <v>14347.4294003496</v>
      </c>
      <c r="DQ15" s="31">
        <v>8.1679702518590993</v>
      </c>
      <c r="DR15" s="27">
        <v>1995.6576706964199</v>
      </c>
      <c r="DS15" s="27">
        <v>1633.1827229001301</v>
      </c>
      <c r="DT15" s="27">
        <v>2358.1326184927102</v>
      </c>
      <c r="DU15" s="27">
        <v>362.47494779629</v>
      </c>
      <c r="DV15" s="31">
        <v>9.2669299234428895</v>
      </c>
    </row>
    <row r="16" spans="1:126" ht="16.5" customHeight="1" x14ac:dyDescent="0.25">
      <c r="A16" s="19" t="s">
        <v>371</v>
      </c>
      <c r="B16" s="53">
        <v>93048.378642548996</v>
      </c>
      <c r="C16" s="53">
        <v>83186.867198597902</v>
      </c>
      <c r="D16" s="53">
        <v>102909.8900865</v>
      </c>
      <c r="E16" s="53">
        <v>9861.5114439510198</v>
      </c>
      <c r="F16" s="55">
        <v>5.4072767985558299</v>
      </c>
      <c r="G16" s="53">
        <v>11337.036879453201</v>
      </c>
      <c r="H16" s="53">
        <v>8219.5216297054194</v>
      </c>
      <c r="I16" s="53">
        <v>14454.5521292011</v>
      </c>
      <c r="J16" s="53">
        <v>3117.5152497478298</v>
      </c>
      <c r="K16" s="55">
        <v>14.029847674360701</v>
      </c>
      <c r="L16" s="53">
        <v>16261.3411390112</v>
      </c>
      <c r="M16" s="53">
        <v>12009.725533856001</v>
      </c>
      <c r="N16" s="53">
        <v>20512.956744166298</v>
      </c>
      <c r="O16" s="53">
        <v>4251.6156051551798</v>
      </c>
      <c r="P16" s="55">
        <v>13.339561704903501</v>
      </c>
      <c r="Q16" s="53">
        <v>28346.5184469673</v>
      </c>
      <c r="R16" s="53">
        <v>20668.304740490799</v>
      </c>
      <c r="S16" s="53">
        <v>36024.732153443802</v>
      </c>
      <c r="T16" s="53">
        <v>7678.2137064765202</v>
      </c>
      <c r="U16" s="55">
        <v>13.8198840186359</v>
      </c>
      <c r="V16" s="53">
        <v>4768.6549678563797</v>
      </c>
      <c r="W16" s="53">
        <v>3515.25961562672</v>
      </c>
      <c r="X16" s="53">
        <v>6022.0503200860403</v>
      </c>
      <c r="Y16" s="53">
        <v>1253.3953522296599</v>
      </c>
      <c r="Z16" s="55">
        <v>13.4102263409179</v>
      </c>
      <c r="AA16" s="53">
        <v>473.81902952104798</v>
      </c>
      <c r="AB16" s="53">
        <v>300.98950361234301</v>
      </c>
      <c r="AC16" s="53">
        <v>646.64855542975295</v>
      </c>
      <c r="AD16" s="53">
        <v>172.82952590870499</v>
      </c>
      <c r="AE16" s="55">
        <v>18.610128350984802</v>
      </c>
      <c r="AF16" s="53">
        <v>1106.1221328563699</v>
      </c>
      <c r="AG16" s="53">
        <v>706.59730393584903</v>
      </c>
      <c r="AH16" s="53">
        <v>1505.6469617768901</v>
      </c>
      <c r="AI16" s="53">
        <v>399.524828920522</v>
      </c>
      <c r="AJ16" s="55">
        <v>18.428272283319899</v>
      </c>
      <c r="AK16" s="53">
        <v>460.17488300710801</v>
      </c>
      <c r="AL16" s="53">
        <v>286.23881948479902</v>
      </c>
      <c r="AM16" s="53">
        <v>634.11094652941699</v>
      </c>
      <c r="AN16" s="53">
        <v>173.93606352230901</v>
      </c>
      <c r="AO16" s="55">
        <v>19.284600883101199</v>
      </c>
      <c r="AP16" s="53">
        <v>693.74755767735996</v>
      </c>
      <c r="AQ16" s="53">
        <v>451.69617236412603</v>
      </c>
      <c r="AR16" s="53">
        <v>935.79894299059504</v>
      </c>
      <c r="AS16" s="53">
        <v>242.05138531323499</v>
      </c>
      <c r="AT16" s="55">
        <v>17.801230921101698</v>
      </c>
      <c r="AU16" s="53">
        <v>2115.6635775852301</v>
      </c>
      <c r="AV16" s="53">
        <v>1615.6284676282701</v>
      </c>
      <c r="AW16" s="53">
        <v>2615.6986875421999</v>
      </c>
      <c r="AX16" s="53">
        <v>500.03510995696399</v>
      </c>
      <c r="AY16" s="55">
        <v>12.0586258024474</v>
      </c>
      <c r="AZ16" s="53">
        <v>1176.71843555077</v>
      </c>
      <c r="BA16" s="53">
        <v>754.01652678789799</v>
      </c>
      <c r="BB16" s="53">
        <v>1599.42034431364</v>
      </c>
      <c r="BC16" s="53">
        <v>422.70190876287302</v>
      </c>
      <c r="BD16" s="55">
        <v>18.327599249670001</v>
      </c>
      <c r="BE16" s="53">
        <v>456.61573973869201</v>
      </c>
      <c r="BF16" s="53">
        <v>324.49137456020202</v>
      </c>
      <c r="BG16" s="53">
        <v>588.74010491718195</v>
      </c>
      <c r="BH16" s="53">
        <v>132.12436517849</v>
      </c>
      <c r="BI16" s="55">
        <v>14.7630457144919</v>
      </c>
      <c r="BJ16" s="53">
        <v>1040.3338566202101</v>
      </c>
      <c r="BK16" s="53">
        <v>719.65024130688403</v>
      </c>
      <c r="BL16" s="53">
        <v>1361.01747193354</v>
      </c>
      <c r="BM16" s="53">
        <v>320.68361531332999</v>
      </c>
      <c r="BN16" s="55">
        <v>15.727075342632601</v>
      </c>
      <c r="BO16" s="53">
        <v>107.676429503118</v>
      </c>
      <c r="BP16" s="53">
        <v>51.605844410965098</v>
      </c>
      <c r="BQ16" s="53">
        <v>163.74701459527</v>
      </c>
      <c r="BR16" s="53">
        <v>56.070585092152399</v>
      </c>
      <c r="BS16" s="55">
        <v>26.567969894208801</v>
      </c>
      <c r="BT16" s="53">
        <v>2285.5184297653</v>
      </c>
      <c r="BU16" s="53">
        <v>1693.6966526639301</v>
      </c>
      <c r="BV16" s="53">
        <v>2877.3402068666801</v>
      </c>
      <c r="BW16" s="53">
        <v>591.82177710137205</v>
      </c>
      <c r="BX16" s="55">
        <v>13.211439572912001</v>
      </c>
      <c r="BY16" s="53">
        <v>4590.9672717228495</v>
      </c>
      <c r="BZ16" s="53">
        <v>3289.1374249732198</v>
      </c>
      <c r="CA16" s="53">
        <v>5892.7971184724802</v>
      </c>
      <c r="CB16" s="53">
        <v>1301.82984674963</v>
      </c>
      <c r="CC16" s="55">
        <v>14.4675154949126</v>
      </c>
      <c r="CD16" s="53">
        <v>2037.6972115712399</v>
      </c>
      <c r="CE16" s="53">
        <v>1477.23636784771</v>
      </c>
      <c r="CF16" s="53">
        <v>2598.1580552947798</v>
      </c>
      <c r="CG16" s="53">
        <v>560.46084372353801</v>
      </c>
      <c r="CH16" s="55">
        <v>14.0329686098229</v>
      </c>
      <c r="CI16" s="53">
        <v>3956.5092376070902</v>
      </c>
      <c r="CJ16" s="53">
        <v>2550.7066149298298</v>
      </c>
      <c r="CK16" s="53">
        <v>5362.3118602843497</v>
      </c>
      <c r="CL16" s="53">
        <v>1405.8026226772599</v>
      </c>
      <c r="CM16" s="55">
        <v>18.128258851067901</v>
      </c>
      <c r="CN16" s="53">
        <v>533.81029203773505</v>
      </c>
      <c r="CO16" s="53">
        <v>292.39055952931</v>
      </c>
      <c r="CP16" s="53">
        <v>775.23002454616005</v>
      </c>
      <c r="CQ16" s="53">
        <v>241.419732508425</v>
      </c>
      <c r="CR16" s="55">
        <v>23.0743645729024</v>
      </c>
      <c r="CS16" s="53">
        <v>775.79950328825396</v>
      </c>
      <c r="CT16" s="53">
        <v>426.890836716232</v>
      </c>
      <c r="CU16" s="53">
        <v>1124.7081698602799</v>
      </c>
      <c r="CV16" s="53">
        <v>348.90866657202201</v>
      </c>
      <c r="CW16" s="55">
        <v>22.9459576923588</v>
      </c>
      <c r="CX16" s="53">
        <v>1946.99124925766</v>
      </c>
      <c r="CY16" s="53">
        <v>1204.17980710303</v>
      </c>
      <c r="CZ16" s="53">
        <v>2689.8026914122902</v>
      </c>
      <c r="DA16" s="53">
        <v>742.811442154627</v>
      </c>
      <c r="DB16" s="55">
        <v>19.465184027674798</v>
      </c>
      <c r="DC16" s="53">
        <v>1223.11525242529</v>
      </c>
      <c r="DD16" s="53">
        <v>892.91695913850504</v>
      </c>
      <c r="DE16" s="53">
        <v>1553.31354571207</v>
      </c>
      <c r="DF16" s="53">
        <v>330.19829328677997</v>
      </c>
      <c r="DG16" s="55">
        <v>13.773723829295699</v>
      </c>
      <c r="DH16" s="53">
        <v>3335.3806303769902</v>
      </c>
      <c r="DI16" s="53">
        <v>2435.6619677276599</v>
      </c>
      <c r="DJ16" s="53">
        <v>4235.0992930263101</v>
      </c>
      <c r="DK16" s="53">
        <v>899.71866264932601</v>
      </c>
      <c r="DL16" s="55">
        <v>13.762751088258099</v>
      </c>
      <c r="DM16" s="53">
        <v>4003.1043244704601</v>
      </c>
      <c r="DN16" s="53">
        <v>2551.2347595166898</v>
      </c>
      <c r="DO16" s="53">
        <v>5454.97388942424</v>
      </c>
      <c r="DP16" s="53">
        <v>1451.8695649537799</v>
      </c>
      <c r="DQ16" s="55">
        <v>18.504383548276099</v>
      </c>
      <c r="DR16" s="53">
        <v>15.0621646780864</v>
      </c>
      <c r="DS16" s="53">
        <v>0</v>
      </c>
      <c r="DT16" s="53">
        <v>32.137922429003901</v>
      </c>
      <c r="DU16" s="53">
        <v>16.068961214501901</v>
      </c>
      <c r="DV16" s="55">
        <v>57.841097131035397</v>
      </c>
    </row>
    <row r="17" spans="1:141" ht="16.5" customHeight="1" x14ac:dyDescent="0.25">
      <c r="A17" s="40" t="s">
        <v>379</v>
      </c>
      <c r="B17" s="41">
        <v>1035518.28324334</v>
      </c>
      <c r="C17" s="41">
        <v>986466.48994047299</v>
      </c>
      <c r="D17" s="41">
        <v>1084570.0765462201</v>
      </c>
      <c r="E17" s="41">
        <v>49051.793302871702</v>
      </c>
      <c r="F17" s="42">
        <v>2.4168018623622198</v>
      </c>
      <c r="G17" s="41">
        <v>159481.61419238901</v>
      </c>
      <c r="H17" s="41">
        <v>139060.79128154201</v>
      </c>
      <c r="I17" s="41">
        <v>179902.43710323601</v>
      </c>
      <c r="J17" s="41">
        <v>20420.822910847201</v>
      </c>
      <c r="K17" s="42">
        <v>6.53290804220432</v>
      </c>
      <c r="L17" s="41">
        <v>107976.268677267</v>
      </c>
      <c r="M17" s="41">
        <v>92435.517846376097</v>
      </c>
      <c r="N17" s="41">
        <v>123517.019508157</v>
      </c>
      <c r="O17" s="41">
        <v>15540.7508308906</v>
      </c>
      <c r="P17" s="42">
        <v>7.3432381047130901</v>
      </c>
      <c r="Q17" s="41">
        <v>226196.09346931599</v>
      </c>
      <c r="R17" s="41">
        <v>192281.98776085101</v>
      </c>
      <c r="S17" s="41">
        <v>260110.19917778199</v>
      </c>
      <c r="T17" s="41">
        <v>33914.105708465599</v>
      </c>
      <c r="U17" s="42">
        <v>7.6496083075491397</v>
      </c>
      <c r="V17" s="41">
        <v>71180.257314356801</v>
      </c>
      <c r="W17" s="41">
        <v>60573.918605375598</v>
      </c>
      <c r="X17" s="41">
        <v>81786.596023337901</v>
      </c>
      <c r="Y17" s="41">
        <v>10606.3387089811</v>
      </c>
      <c r="Z17" s="42">
        <v>7.6023851341278101</v>
      </c>
      <c r="AA17" s="41">
        <v>5253.1963740211204</v>
      </c>
      <c r="AB17" s="41">
        <v>4324.4026909685299</v>
      </c>
      <c r="AC17" s="41">
        <v>6181.99005707371</v>
      </c>
      <c r="AD17" s="41">
        <v>928.79368305259095</v>
      </c>
      <c r="AE17" s="42">
        <v>9.0206855854757304</v>
      </c>
      <c r="AF17" s="41">
        <v>13764.6778898543</v>
      </c>
      <c r="AG17" s="41">
        <v>11551.664300807401</v>
      </c>
      <c r="AH17" s="41">
        <v>15977.691478901301</v>
      </c>
      <c r="AI17" s="41">
        <v>2213.0135890469401</v>
      </c>
      <c r="AJ17" s="42">
        <v>8.2027968607423798</v>
      </c>
      <c r="AK17" s="41">
        <v>9172.7923373645808</v>
      </c>
      <c r="AL17" s="41">
        <v>7839.6431457936496</v>
      </c>
      <c r="AM17" s="41">
        <v>10505.9415289355</v>
      </c>
      <c r="AN17" s="41">
        <v>1333.14919157093</v>
      </c>
      <c r="AO17" s="42">
        <v>7.4151701461082302</v>
      </c>
      <c r="AP17" s="41">
        <v>6908.5871378248103</v>
      </c>
      <c r="AQ17" s="41">
        <v>5730.2068003806698</v>
      </c>
      <c r="AR17" s="41">
        <v>8086.9674752689598</v>
      </c>
      <c r="AS17" s="41">
        <v>1178.38033744414</v>
      </c>
      <c r="AT17" s="42">
        <v>8.7024227368862608</v>
      </c>
      <c r="AU17" s="41">
        <v>24693.772169007501</v>
      </c>
      <c r="AV17" s="41">
        <v>21148.422708624301</v>
      </c>
      <c r="AW17" s="41">
        <v>28239.1216293908</v>
      </c>
      <c r="AX17" s="41">
        <v>3545.3494603832601</v>
      </c>
      <c r="AY17" s="42">
        <v>7.3251334511456303</v>
      </c>
      <c r="AZ17" s="41">
        <v>29578.7810305112</v>
      </c>
      <c r="BA17" s="41">
        <v>24857.900154216499</v>
      </c>
      <c r="BB17" s="41">
        <v>34299.661906805799</v>
      </c>
      <c r="BC17" s="41">
        <v>4720.8808762946601</v>
      </c>
      <c r="BD17" s="42">
        <v>8.1430424380995703</v>
      </c>
      <c r="BE17" s="41">
        <v>5327.3229880174704</v>
      </c>
      <c r="BF17" s="41">
        <v>4493.9864790925303</v>
      </c>
      <c r="BG17" s="41">
        <v>6160.6594969424004</v>
      </c>
      <c r="BH17" s="41">
        <v>833.33650892493495</v>
      </c>
      <c r="BI17" s="42">
        <v>7.9809632189249502</v>
      </c>
      <c r="BJ17" s="41">
        <v>10763.430661275501</v>
      </c>
      <c r="BK17" s="41">
        <v>8948.3040290562894</v>
      </c>
      <c r="BL17" s="41">
        <v>12578.5572934948</v>
      </c>
      <c r="BM17" s="41">
        <v>1815.12663221925</v>
      </c>
      <c r="BN17" s="42">
        <v>8.6039948189590003</v>
      </c>
      <c r="BO17" s="41">
        <v>8898.3107986741597</v>
      </c>
      <c r="BP17" s="41">
        <v>7512.0534783985404</v>
      </c>
      <c r="BQ17" s="41">
        <v>10284.568118949799</v>
      </c>
      <c r="BR17" s="41">
        <v>1386.25732027562</v>
      </c>
      <c r="BS17" s="42">
        <v>7.94840907448578</v>
      </c>
      <c r="BT17" s="41">
        <v>33829.989446888103</v>
      </c>
      <c r="BU17" s="41">
        <v>29265.666180641401</v>
      </c>
      <c r="BV17" s="41">
        <v>38394.312713134801</v>
      </c>
      <c r="BW17" s="41">
        <v>4564.3232662467099</v>
      </c>
      <c r="BX17" s="42">
        <v>6.8836449505430304</v>
      </c>
      <c r="BY17" s="41">
        <v>29130.401942404598</v>
      </c>
      <c r="BZ17" s="41">
        <v>24725.0494362219</v>
      </c>
      <c r="CA17" s="41">
        <v>33535.754448587402</v>
      </c>
      <c r="CB17" s="41">
        <v>4405.3525061827904</v>
      </c>
      <c r="CC17" s="42">
        <v>7.7157494569728504</v>
      </c>
      <c r="CD17" s="41">
        <v>19419.0258114959</v>
      </c>
      <c r="CE17" s="41">
        <v>16201.4210832995</v>
      </c>
      <c r="CF17" s="41">
        <v>22636.6305396924</v>
      </c>
      <c r="CG17" s="41">
        <v>3217.6047281964202</v>
      </c>
      <c r="CH17" s="42">
        <v>8.4537457303058794</v>
      </c>
      <c r="CI17" s="41">
        <v>32499.6655931614</v>
      </c>
      <c r="CJ17" s="41">
        <v>26027.7883857612</v>
      </c>
      <c r="CK17" s="41">
        <v>38971.542800561598</v>
      </c>
      <c r="CL17" s="41">
        <v>6471.8772074001799</v>
      </c>
      <c r="CM17" s="42">
        <v>10.160037362771201</v>
      </c>
      <c r="CN17" s="41">
        <v>11485.7547247273</v>
      </c>
      <c r="CO17" s="41">
        <v>9612.7524009136396</v>
      </c>
      <c r="CP17" s="41">
        <v>13358.7570485409</v>
      </c>
      <c r="CQ17" s="41">
        <v>1873.00232381365</v>
      </c>
      <c r="CR17" s="42">
        <v>8.3199881367818094</v>
      </c>
      <c r="CS17" s="41">
        <v>25937.337738929698</v>
      </c>
      <c r="CT17" s="41">
        <v>21975.3688872606</v>
      </c>
      <c r="CU17" s="41">
        <v>29899.306590598801</v>
      </c>
      <c r="CV17" s="41">
        <v>3961.9688516691199</v>
      </c>
      <c r="CW17" s="42">
        <v>7.7934470367367403</v>
      </c>
      <c r="CX17" s="41">
        <v>76241.782757847599</v>
      </c>
      <c r="CY17" s="41">
        <v>64332.663168549298</v>
      </c>
      <c r="CZ17" s="41">
        <v>88150.902347145995</v>
      </c>
      <c r="DA17" s="41">
        <v>11909.1195892984</v>
      </c>
      <c r="DB17" s="42">
        <v>7.9694902235034597</v>
      </c>
      <c r="DC17" s="41">
        <v>33945.190293760199</v>
      </c>
      <c r="DD17" s="41">
        <v>29912.7444984836</v>
      </c>
      <c r="DE17" s="41">
        <v>37977.636089036903</v>
      </c>
      <c r="DF17" s="41">
        <v>4032.4457952766602</v>
      </c>
      <c r="DG17" s="42">
        <v>6.0608595382974402</v>
      </c>
      <c r="DH17" s="41">
        <v>15844.9772878603</v>
      </c>
      <c r="DI17" s="41">
        <v>12935.4073614806</v>
      </c>
      <c r="DJ17" s="41">
        <v>18754.547214239999</v>
      </c>
      <c r="DK17" s="41">
        <v>2909.5699263797001</v>
      </c>
      <c r="DL17" s="42">
        <v>9.3687382775353107</v>
      </c>
      <c r="DM17" s="41">
        <v>76094.219874750706</v>
      </c>
      <c r="DN17" s="41">
        <v>63593.825545107997</v>
      </c>
      <c r="DO17" s="41">
        <v>88594.614204393394</v>
      </c>
      <c r="DP17" s="41">
        <v>12500.394329642701</v>
      </c>
      <c r="DQ17" s="42">
        <v>8.3813885200466096</v>
      </c>
      <c r="DR17" s="41">
        <v>1894.8327316453999</v>
      </c>
      <c r="DS17" s="41">
        <v>1541.2639765751701</v>
      </c>
      <c r="DT17" s="41">
        <v>2248.4014867156302</v>
      </c>
      <c r="DU17" s="41">
        <v>353.56875507022698</v>
      </c>
      <c r="DV17" s="42">
        <v>9.5202188014749005</v>
      </c>
    </row>
    <row r="18" spans="1:141" ht="16.5" customHeight="1" x14ac:dyDescent="0.25">
      <c r="A18" s="39" t="s">
        <v>380</v>
      </c>
      <c r="B18" s="53">
        <v>46540.042961609601</v>
      </c>
      <c r="C18" s="53">
        <v>40776.609793400501</v>
      </c>
      <c r="D18" s="53">
        <v>52303.476129818802</v>
      </c>
      <c r="E18" s="53">
        <v>5763.4331682091697</v>
      </c>
      <c r="F18" s="55">
        <v>6.3182733395045299</v>
      </c>
      <c r="G18" s="53">
        <v>7694.0489143086197</v>
      </c>
      <c r="H18" s="53">
        <v>5640.3003291040604</v>
      </c>
      <c r="I18" s="53">
        <v>9747.7974995131808</v>
      </c>
      <c r="J18" s="53">
        <v>2053.7485852045602</v>
      </c>
      <c r="K18" s="55">
        <v>13.6187191229055</v>
      </c>
      <c r="L18" s="53">
        <v>1385.09542923037</v>
      </c>
      <c r="M18" s="53">
        <v>843.51345845123603</v>
      </c>
      <c r="N18" s="53">
        <v>1926.6774000094999</v>
      </c>
      <c r="O18" s="53">
        <v>541.58197077913405</v>
      </c>
      <c r="P18" s="55">
        <v>19.949335345342</v>
      </c>
      <c r="Q18" s="53">
        <v>14249.0566877741</v>
      </c>
      <c r="R18" s="53">
        <v>9594.1538077573205</v>
      </c>
      <c r="S18" s="53">
        <v>18903.9595677908</v>
      </c>
      <c r="T18" s="53">
        <v>4654.9028800167398</v>
      </c>
      <c r="U18" s="55">
        <v>16.667422279440299</v>
      </c>
      <c r="V18" s="53">
        <v>1274.1103775494801</v>
      </c>
      <c r="W18" s="53">
        <v>690.39782786705302</v>
      </c>
      <c r="X18" s="53">
        <v>1857.8229272318999</v>
      </c>
      <c r="Y18" s="53">
        <v>583.71254968242499</v>
      </c>
      <c r="Z18" s="55">
        <v>23.3741542801782</v>
      </c>
      <c r="AA18" s="53">
        <v>294.98104961184498</v>
      </c>
      <c r="AB18" s="53">
        <v>187.95405642376099</v>
      </c>
      <c r="AC18" s="53">
        <v>402.008042799929</v>
      </c>
      <c r="AD18" s="53">
        <v>107.02699318808401</v>
      </c>
      <c r="AE18" s="55">
        <v>18.511565011136799</v>
      </c>
      <c r="AF18" s="53">
        <v>204.31895726450901</v>
      </c>
      <c r="AG18" s="53">
        <v>82.652592879337405</v>
      </c>
      <c r="AH18" s="53">
        <v>325.985321649681</v>
      </c>
      <c r="AI18" s="53">
        <v>121.666364385172</v>
      </c>
      <c r="AJ18" s="55">
        <v>30.3812610135627</v>
      </c>
      <c r="AK18" s="53">
        <v>312.391052211942</v>
      </c>
      <c r="AL18" s="53">
        <v>199.73144609543701</v>
      </c>
      <c r="AM18" s="53">
        <v>425.05065832844599</v>
      </c>
      <c r="AN18" s="53">
        <v>112.65960611650399</v>
      </c>
      <c r="AO18" s="55">
        <v>18.3998198632049</v>
      </c>
      <c r="AP18" s="53">
        <v>688.48455083094098</v>
      </c>
      <c r="AQ18" s="53">
        <v>467.783698207523</v>
      </c>
      <c r="AR18" s="53">
        <v>909.18540345435895</v>
      </c>
      <c r="AS18" s="53">
        <v>220.700852623418</v>
      </c>
      <c r="AT18" s="55">
        <v>16.355120197304799</v>
      </c>
      <c r="AU18" s="53">
        <v>1139.2974769280299</v>
      </c>
      <c r="AV18" s="53">
        <v>804.50791207280997</v>
      </c>
      <c r="AW18" s="53">
        <v>1474.08704178326</v>
      </c>
      <c r="AX18" s="53">
        <v>334.78956485522298</v>
      </c>
      <c r="AY18" s="55">
        <v>14.992660471584999</v>
      </c>
      <c r="AZ18" s="53">
        <v>363.359580189859</v>
      </c>
      <c r="BA18" s="53">
        <v>149.25647888001299</v>
      </c>
      <c r="BB18" s="53">
        <v>577.46268149970399</v>
      </c>
      <c r="BC18" s="53">
        <v>214.10310130984499</v>
      </c>
      <c r="BD18" s="55">
        <v>30.0628584283964</v>
      </c>
      <c r="BE18" s="53">
        <v>37.655182453918599</v>
      </c>
      <c r="BF18" s="53">
        <v>8.7412562508094993</v>
      </c>
      <c r="BG18" s="53">
        <v>66.569108657027598</v>
      </c>
      <c r="BH18" s="53">
        <v>28.913926203109099</v>
      </c>
      <c r="BI18" s="55">
        <v>39.176554735605599</v>
      </c>
      <c r="BJ18" s="53">
        <v>738.192367419785</v>
      </c>
      <c r="BK18" s="53">
        <v>509.973127876288</v>
      </c>
      <c r="BL18" s="53">
        <v>966.411606963282</v>
      </c>
      <c r="BM18" s="53">
        <v>228.219239543497</v>
      </c>
      <c r="BN18" s="55">
        <v>15.7734477706917</v>
      </c>
      <c r="BO18" s="53">
        <v>39.940520505993199</v>
      </c>
      <c r="BP18" s="53">
        <v>14.8541778225767</v>
      </c>
      <c r="BQ18" s="53">
        <v>65.026863189409696</v>
      </c>
      <c r="BR18" s="53">
        <v>25.0863426834165</v>
      </c>
      <c r="BS18" s="55">
        <v>32.045537384506602</v>
      </c>
      <c r="BT18" s="53">
        <v>1381.44295963235</v>
      </c>
      <c r="BU18" s="53">
        <v>871.73184992674601</v>
      </c>
      <c r="BV18" s="53">
        <v>1891.15406933796</v>
      </c>
      <c r="BW18" s="53">
        <v>509.71110970560898</v>
      </c>
      <c r="BX18" s="55">
        <v>18.8250037261415</v>
      </c>
      <c r="BY18" s="53">
        <v>133.160854309965</v>
      </c>
      <c r="BZ18" s="53">
        <v>5.4398276109260504</v>
      </c>
      <c r="CA18" s="53">
        <v>260.88188100900402</v>
      </c>
      <c r="CB18" s="53">
        <v>127.721026699039</v>
      </c>
      <c r="CC18" s="55">
        <v>48.936145288222498</v>
      </c>
      <c r="CD18" s="53">
        <v>1093.6828091647601</v>
      </c>
      <c r="CE18" s="53">
        <v>716.76613136469905</v>
      </c>
      <c r="CF18" s="53">
        <v>1470.59948696482</v>
      </c>
      <c r="CG18" s="53">
        <v>376.91667780005901</v>
      </c>
      <c r="CH18" s="55">
        <v>17.583199245480699</v>
      </c>
      <c r="CI18" s="53">
        <v>2169.9505929493998</v>
      </c>
      <c r="CJ18" s="53">
        <v>1318.4003833392201</v>
      </c>
      <c r="CK18" s="53">
        <v>3021.5008025595698</v>
      </c>
      <c r="CL18" s="53">
        <v>851.55020961017499</v>
      </c>
      <c r="CM18" s="55">
        <v>20.021856445483799</v>
      </c>
      <c r="CN18" s="53">
        <v>1464.07645988848</v>
      </c>
      <c r="CO18" s="53">
        <v>1086.36009560105</v>
      </c>
      <c r="CP18" s="53">
        <v>1841.79282417592</v>
      </c>
      <c r="CQ18" s="53">
        <v>377.71636428743602</v>
      </c>
      <c r="CR18" s="55">
        <v>13.1627299556182</v>
      </c>
      <c r="CS18" s="53">
        <v>1179.4105910639</v>
      </c>
      <c r="CT18" s="53">
        <v>749.51283432077696</v>
      </c>
      <c r="CU18" s="53">
        <v>1609.30834780702</v>
      </c>
      <c r="CV18" s="53">
        <v>429.89775674312301</v>
      </c>
      <c r="CW18" s="55">
        <v>18.597051089494499</v>
      </c>
      <c r="CX18" s="53">
        <v>1210.1169849416101</v>
      </c>
      <c r="CY18" s="53">
        <v>611.95880620826995</v>
      </c>
      <c r="CZ18" s="53">
        <v>1808.2751636749499</v>
      </c>
      <c r="DA18" s="53">
        <v>598.15817873334004</v>
      </c>
      <c r="DB18" s="55">
        <v>25.219276156712201</v>
      </c>
      <c r="DC18" s="53">
        <v>328.61138151016797</v>
      </c>
      <c r="DD18" s="53">
        <v>169.14907699528399</v>
      </c>
      <c r="DE18" s="53">
        <v>488.07368602505198</v>
      </c>
      <c r="DF18" s="53">
        <v>159.46230451488401</v>
      </c>
      <c r="DG18" s="55">
        <v>24.758216911463101</v>
      </c>
      <c r="DH18" s="53">
        <v>1313.99156587589</v>
      </c>
      <c r="DI18" s="53">
        <v>885.67866037231704</v>
      </c>
      <c r="DJ18" s="53">
        <v>1742.30447137946</v>
      </c>
      <c r="DK18" s="53">
        <v>428.31290550356903</v>
      </c>
      <c r="DL18" s="55">
        <v>16.630775895292398</v>
      </c>
      <c r="DM18" s="53">
        <v>7840.4928459283001</v>
      </c>
      <c r="DN18" s="53">
        <v>5752.6292341988501</v>
      </c>
      <c r="DO18" s="53">
        <v>9928.3564576577592</v>
      </c>
      <c r="DP18" s="53">
        <v>2087.86361172945</v>
      </c>
      <c r="DQ18" s="55">
        <v>13.586346643372799</v>
      </c>
      <c r="DR18" s="53">
        <v>4.1737700654951198</v>
      </c>
      <c r="DS18" s="53">
        <v>0</v>
      </c>
      <c r="DT18" s="53">
        <v>12.090414002722101</v>
      </c>
      <c r="DU18" s="53">
        <v>6.0452070013610397</v>
      </c>
      <c r="DV18" s="55">
        <v>96.773516178986199</v>
      </c>
    </row>
    <row r="19" spans="1:141" ht="16.5" x14ac:dyDescent="0.25">
      <c r="A19" s="40" t="s">
        <v>381</v>
      </c>
      <c r="B19" s="41">
        <v>32271.964341371899</v>
      </c>
      <c r="C19" s="41">
        <v>28548.507863660601</v>
      </c>
      <c r="D19" s="41">
        <v>35995.4208190832</v>
      </c>
      <c r="E19" s="41">
        <v>3723.4564777112901</v>
      </c>
      <c r="F19" s="42">
        <v>5.8866038416956297</v>
      </c>
      <c r="G19" s="41">
        <v>1181.7550946112001</v>
      </c>
      <c r="H19" s="41">
        <v>351.22814935856002</v>
      </c>
      <c r="I19" s="41">
        <v>2012.2820398638301</v>
      </c>
      <c r="J19" s="41">
        <v>830.52694525263598</v>
      </c>
      <c r="K19" s="42">
        <v>35.856688014804497</v>
      </c>
      <c r="L19" s="41">
        <v>7992.5310491015398</v>
      </c>
      <c r="M19" s="41">
        <v>5833.3466745258602</v>
      </c>
      <c r="N19" s="41">
        <v>10151.7154236772</v>
      </c>
      <c r="O19" s="41">
        <v>2159.1843745756801</v>
      </c>
      <c r="P19" s="42">
        <v>13.783176745116201</v>
      </c>
      <c r="Q19" s="41">
        <v>2789.15931110781</v>
      </c>
      <c r="R19" s="41">
        <v>955.80660603946706</v>
      </c>
      <c r="S19" s="41">
        <v>4622.5120161761497</v>
      </c>
      <c r="T19" s="41">
        <v>1833.3527050683399</v>
      </c>
      <c r="U19" s="42">
        <v>33.536414699331502</v>
      </c>
      <c r="V19" s="41">
        <v>4784.5784538490798</v>
      </c>
      <c r="W19" s="41">
        <v>3459.0160844209399</v>
      </c>
      <c r="X19" s="41">
        <v>6110.1408232772201</v>
      </c>
      <c r="Y19" s="41">
        <v>1325.5623694281401</v>
      </c>
      <c r="Z19" s="42">
        <v>14.1351497914474</v>
      </c>
      <c r="AA19" s="41">
        <v>17.8497833183302</v>
      </c>
      <c r="AB19" s="41">
        <v>0</v>
      </c>
      <c r="AC19" s="41">
        <v>42.468789209405898</v>
      </c>
      <c r="AD19" s="41">
        <v>21.234394604702899</v>
      </c>
      <c r="AE19" s="42">
        <v>70.369018308846293</v>
      </c>
      <c r="AF19" s="41">
        <v>380.67896377957902</v>
      </c>
      <c r="AG19" s="41">
        <v>162.13841471324699</v>
      </c>
      <c r="AH19" s="41">
        <v>599.21951284591103</v>
      </c>
      <c r="AI19" s="41">
        <v>218.54054906633201</v>
      </c>
      <c r="AJ19" s="42">
        <v>29.289845445845199</v>
      </c>
      <c r="AK19" s="41">
        <v>183.717360653773</v>
      </c>
      <c r="AL19" s="41">
        <v>90.482400853602101</v>
      </c>
      <c r="AM19" s="41">
        <v>276.95232045394403</v>
      </c>
      <c r="AN19" s="41">
        <v>93.234959800170998</v>
      </c>
      <c r="AO19" s="42">
        <v>25.892412601414399</v>
      </c>
      <c r="AP19" s="41">
        <v>194.424796913427</v>
      </c>
      <c r="AQ19" s="41">
        <v>53.614737885661903</v>
      </c>
      <c r="AR19" s="41">
        <v>335.234855941192</v>
      </c>
      <c r="AS19" s="41">
        <v>140.81005902776499</v>
      </c>
      <c r="AT19" s="42">
        <v>36.950979500259002</v>
      </c>
      <c r="AU19" s="41">
        <v>1861.8782860317201</v>
      </c>
      <c r="AV19" s="41">
        <v>1360.3808671515001</v>
      </c>
      <c r="AW19" s="41">
        <v>2363.3757049119399</v>
      </c>
      <c r="AX19" s="41">
        <v>501.49741888021902</v>
      </c>
      <c r="AY19" s="42">
        <v>13.7423607096393</v>
      </c>
      <c r="AZ19" s="41">
        <v>859.33527686834702</v>
      </c>
      <c r="BA19" s="41">
        <v>498.07400691733898</v>
      </c>
      <c r="BB19" s="41">
        <v>1220.5965468193499</v>
      </c>
      <c r="BC19" s="41">
        <v>361.26126995100702</v>
      </c>
      <c r="BD19" s="42">
        <v>21.448784825464301</v>
      </c>
      <c r="BE19" s="41">
        <v>185.46010101492999</v>
      </c>
      <c r="BF19" s="41">
        <v>84.171226016715394</v>
      </c>
      <c r="BG19" s="41">
        <v>286.74897601314501</v>
      </c>
      <c r="BH19" s="41">
        <v>101.28887499821499</v>
      </c>
      <c r="BI19" s="42">
        <v>27.8647521301137</v>
      </c>
      <c r="BJ19" s="41">
        <v>684.86006460931105</v>
      </c>
      <c r="BK19" s="41">
        <v>431.11726313919502</v>
      </c>
      <c r="BL19" s="41">
        <v>938.60286607942703</v>
      </c>
      <c r="BM19" s="41">
        <v>253.74280147011601</v>
      </c>
      <c r="BN19" s="42">
        <v>18.903221210424899</v>
      </c>
      <c r="BO19" s="41">
        <v>499.95663676530398</v>
      </c>
      <c r="BP19" s="41">
        <v>274.946337117609</v>
      </c>
      <c r="BQ19" s="41">
        <v>724.96693641299805</v>
      </c>
      <c r="BR19" s="41">
        <v>225.01029964769501</v>
      </c>
      <c r="BS19" s="42">
        <v>22.9622260907263</v>
      </c>
      <c r="BT19" s="41">
        <v>1798.55280191104</v>
      </c>
      <c r="BU19" s="41">
        <v>1304.2541149001499</v>
      </c>
      <c r="BV19" s="41">
        <v>2292.85148892193</v>
      </c>
      <c r="BW19" s="41">
        <v>494.29868701088901</v>
      </c>
      <c r="BX19" s="42">
        <v>14.022007437905099</v>
      </c>
      <c r="BY19" s="41">
        <v>48.487647568319197</v>
      </c>
      <c r="BZ19" s="41">
        <v>0</v>
      </c>
      <c r="CA19" s="41">
        <v>115.545609087054</v>
      </c>
      <c r="CB19" s="41">
        <v>57.772804543527002</v>
      </c>
      <c r="CC19" s="42">
        <v>70.560745650976997</v>
      </c>
      <c r="CD19" s="41">
        <v>475.37116537726001</v>
      </c>
      <c r="CE19" s="41">
        <v>279.83029122269301</v>
      </c>
      <c r="CF19" s="41">
        <v>670.91203953182605</v>
      </c>
      <c r="CG19" s="41">
        <v>195.54087415456601</v>
      </c>
      <c r="CH19" s="42">
        <v>20.9869170420763</v>
      </c>
      <c r="CI19" s="41">
        <v>2005.35357702581</v>
      </c>
      <c r="CJ19" s="41">
        <v>1296.0810908318599</v>
      </c>
      <c r="CK19" s="41">
        <v>2714.62606321976</v>
      </c>
      <c r="CL19" s="41">
        <v>709.27248619394902</v>
      </c>
      <c r="CM19" s="42">
        <v>18.045382200509302</v>
      </c>
      <c r="CN19" s="41">
        <v>271.46277322502903</v>
      </c>
      <c r="CO19" s="41">
        <v>134.96693811691799</v>
      </c>
      <c r="CP19" s="41">
        <v>407.95860833313998</v>
      </c>
      <c r="CQ19" s="41">
        <v>136.49583510811101</v>
      </c>
      <c r="CR19" s="42">
        <v>25.653879303843699</v>
      </c>
      <c r="CS19" s="41">
        <v>131.86395387215401</v>
      </c>
      <c r="CT19" s="41">
        <v>0</v>
      </c>
      <c r="CU19" s="41">
        <v>264.47793453381098</v>
      </c>
      <c r="CV19" s="41">
        <v>132.238967266906</v>
      </c>
      <c r="CW19" s="42">
        <v>51.310606294067099</v>
      </c>
      <c r="CX19" s="41">
        <v>2920.1494666121398</v>
      </c>
      <c r="CY19" s="41">
        <v>1873.9981273445501</v>
      </c>
      <c r="CZ19" s="41">
        <v>3966.30080587972</v>
      </c>
      <c r="DA19" s="41">
        <v>1046.1513392675899</v>
      </c>
      <c r="DB19" s="42">
        <v>18.278197380048201</v>
      </c>
      <c r="DC19" s="41">
        <v>369.15875990768899</v>
      </c>
      <c r="DD19" s="41">
        <v>216.03855192093999</v>
      </c>
      <c r="DE19" s="41">
        <v>522.27896789443798</v>
      </c>
      <c r="DF19" s="41">
        <v>153.12020798674899</v>
      </c>
      <c r="DG19" s="42">
        <v>21.162319191562801</v>
      </c>
      <c r="DH19" s="41">
        <v>972.93602521982598</v>
      </c>
      <c r="DI19" s="41">
        <v>600.28195474515701</v>
      </c>
      <c r="DJ19" s="41">
        <v>1345.5900956945</v>
      </c>
      <c r="DK19" s="41">
        <v>372.65407047466999</v>
      </c>
      <c r="DL19" s="42">
        <v>19.541842717792299</v>
      </c>
      <c r="DM19" s="41">
        <v>1599.57903975113</v>
      </c>
      <c r="DN19" s="41">
        <v>747.90678593946097</v>
      </c>
      <c r="DO19" s="41">
        <v>2451.2512935628001</v>
      </c>
      <c r="DP19" s="41">
        <v>851.67225381166895</v>
      </c>
      <c r="DQ19" s="42">
        <v>27.165063389152699</v>
      </c>
      <c r="DR19" s="41">
        <v>62.863952277220498</v>
      </c>
      <c r="DS19" s="41">
        <v>32.392274528773498</v>
      </c>
      <c r="DT19" s="41">
        <v>93.335630025667399</v>
      </c>
      <c r="DU19" s="41">
        <v>30.471677748447</v>
      </c>
      <c r="DV19" s="42">
        <v>24.730825533993801</v>
      </c>
    </row>
    <row r="20" spans="1:141" ht="16.5" customHeight="1" x14ac:dyDescent="0.25">
      <c r="A20" s="39" t="s">
        <v>382</v>
      </c>
      <c r="B20" s="53">
        <v>1857.52409980332</v>
      </c>
      <c r="C20" s="53">
        <v>724.97691827813799</v>
      </c>
      <c r="D20" s="53">
        <v>2990.0712813285099</v>
      </c>
      <c r="E20" s="53">
        <v>1132.5471815251899</v>
      </c>
      <c r="F20" s="55">
        <v>31.107547660721501</v>
      </c>
      <c r="G20" s="53">
        <v>159.520385408235</v>
      </c>
      <c r="H20" s="53">
        <v>0</v>
      </c>
      <c r="I20" s="53">
        <v>472.499409944935</v>
      </c>
      <c r="J20" s="53">
        <v>236.24970497246801</v>
      </c>
      <c r="K20" s="55">
        <v>100.102049888721</v>
      </c>
      <c r="L20" s="53">
        <v>82.3088429891597</v>
      </c>
      <c r="M20" s="53">
        <v>0</v>
      </c>
      <c r="N20" s="53">
        <v>199.55049453810699</v>
      </c>
      <c r="O20" s="53">
        <v>99.775247269053594</v>
      </c>
      <c r="P20" s="55">
        <v>72.674049330889403</v>
      </c>
      <c r="Q20" s="53">
        <v>898.97985316259405</v>
      </c>
      <c r="R20" s="53">
        <v>0</v>
      </c>
      <c r="S20" s="53">
        <v>1942.70867620883</v>
      </c>
      <c r="T20" s="53">
        <v>971.35433810441396</v>
      </c>
      <c r="U20" s="55">
        <v>59.235443793590903</v>
      </c>
      <c r="V20" s="53">
        <v>218.438176555209</v>
      </c>
      <c r="W20" s="53">
        <v>36.095996009852399</v>
      </c>
      <c r="X20" s="53">
        <v>400.78035710056599</v>
      </c>
      <c r="Y20" s="53">
        <v>182.342180545357</v>
      </c>
      <c r="Z20" s="55">
        <v>42.589498884836999</v>
      </c>
      <c r="AA20" s="53">
        <v>0</v>
      </c>
      <c r="AB20" s="53">
        <v>0</v>
      </c>
      <c r="AC20" s="53">
        <v>0</v>
      </c>
      <c r="AD20" s="53">
        <v>0</v>
      </c>
      <c r="AE20" s="55">
        <v>0</v>
      </c>
      <c r="AF20" s="53">
        <v>44.201739160102399</v>
      </c>
      <c r="AG20" s="53">
        <v>0</v>
      </c>
      <c r="AH20" s="53">
        <v>105.74033266070499</v>
      </c>
      <c r="AI20" s="53">
        <v>52.870166330352603</v>
      </c>
      <c r="AJ20" s="55">
        <v>71.031688296735993</v>
      </c>
      <c r="AK20" s="53">
        <v>24.221251741334001</v>
      </c>
      <c r="AL20" s="53">
        <v>0</v>
      </c>
      <c r="AM20" s="53">
        <v>51.6751320517441</v>
      </c>
      <c r="AN20" s="53">
        <v>25.8375660258721</v>
      </c>
      <c r="AO20" s="55">
        <v>57.829718879153802</v>
      </c>
      <c r="AP20" s="53">
        <v>30.274907200683</v>
      </c>
      <c r="AQ20" s="53">
        <v>0</v>
      </c>
      <c r="AR20" s="53">
        <v>76.331560216579803</v>
      </c>
      <c r="AS20" s="53">
        <v>38.165780108289901</v>
      </c>
      <c r="AT20" s="55">
        <v>77.616397630177801</v>
      </c>
      <c r="AU20" s="53">
        <v>37.669755352048</v>
      </c>
      <c r="AV20" s="53">
        <v>0</v>
      </c>
      <c r="AW20" s="53">
        <v>90.094087001547905</v>
      </c>
      <c r="AX20" s="53">
        <v>45.047043500773903</v>
      </c>
      <c r="AY20" s="55">
        <v>71.004198818043406</v>
      </c>
      <c r="AZ20" s="53">
        <v>0</v>
      </c>
      <c r="BA20" s="53">
        <v>0</v>
      </c>
      <c r="BB20" s="53">
        <v>0</v>
      </c>
      <c r="BC20" s="53">
        <v>0</v>
      </c>
      <c r="BD20" s="55">
        <v>0</v>
      </c>
      <c r="BE20" s="53">
        <v>16.2876349793512</v>
      </c>
      <c r="BF20" s="53">
        <v>0</v>
      </c>
      <c r="BG20" s="53">
        <v>34.757862968179801</v>
      </c>
      <c r="BH20" s="53">
        <v>17.3789314840899</v>
      </c>
      <c r="BI20" s="55">
        <v>57.8572992367084</v>
      </c>
      <c r="BJ20" s="53">
        <v>0</v>
      </c>
      <c r="BK20" s="53">
        <v>0</v>
      </c>
      <c r="BL20" s="53">
        <v>0</v>
      </c>
      <c r="BM20" s="53">
        <v>0</v>
      </c>
      <c r="BN20" s="55">
        <v>0</v>
      </c>
      <c r="BO20" s="53">
        <v>0</v>
      </c>
      <c r="BP20" s="53">
        <v>0</v>
      </c>
      <c r="BQ20" s="53">
        <v>0</v>
      </c>
      <c r="BR20" s="53">
        <v>0</v>
      </c>
      <c r="BS20" s="55">
        <v>0</v>
      </c>
      <c r="BT20" s="53">
        <v>28.394886261127699</v>
      </c>
      <c r="BU20" s="53">
        <v>0</v>
      </c>
      <c r="BV20" s="53">
        <v>67.475441452993707</v>
      </c>
      <c r="BW20" s="53">
        <v>33.737720726496903</v>
      </c>
      <c r="BX20" s="55">
        <v>70.220597427279202</v>
      </c>
      <c r="BY20" s="53">
        <v>77.371212453530802</v>
      </c>
      <c r="BZ20" s="53">
        <v>0</v>
      </c>
      <c r="CA20" s="53">
        <v>191.64701274911701</v>
      </c>
      <c r="CB20" s="53">
        <v>95.823506374558505</v>
      </c>
      <c r="CC20" s="55">
        <v>75.356166581547896</v>
      </c>
      <c r="CD20" s="53">
        <v>41.426039702532897</v>
      </c>
      <c r="CE20" s="53">
        <v>0</v>
      </c>
      <c r="CF20" s="53">
        <v>87.934058712238894</v>
      </c>
      <c r="CG20" s="53">
        <v>43.967029356119397</v>
      </c>
      <c r="CH20" s="55">
        <v>57.279385859204403</v>
      </c>
      <c r="CI20" s="53">
        <v>0</v>
      </c>
      <c r="CJ20" s="53">
        <v>0</v>
      </c>
      <c r="CK20" s="53">
        <v>0</v>
      </c>
      <c r="CL20" s="53">
        <v>0</v>
      </c>
      <c r="CM20" s="55">
        <v>0</v>
      </c>
      <c r="CN20" s="53">
        <v>13.1752515411108</v>
      </c>
      <c r="CO20" s="53">
        <v>0</v>
      </c>
      <c r="CP20" s="53">
        <v>39.014780757896403</v>
      </c>
      <c r="CQ20" s="53">
        <v>19.507390378948202</v>
      </c>
      <c r="CR20" s="55">
        <v>100.06209925278399</v>
      </c>
      <c r="CS20" s="53">
        <v>33.989705563589403</v>
      </c>
      <c r="CT20" s="53">
        <v>0</v>
      </c>
      <c r="CU20" s="53">
        <v>100.618705669305</v>
      </c>
      <c r="CV20" s="53">
        <v>50.309352834652302</v>
      </c>
      <c r="CW20" s="55">
        <v>100.01377548105</v>
      </c>
      <c r="CX20" s="53">
        <v>67.264719880300603</v>
      </c>
      <c r="CY20" s="53">
        <v>0</v>
      </c>
      <c r="CZ20" s="53">
        <v>161.15864485264001</v>
      </c>
      <c r="DA20" s="53">
        <v>80.579322426320104</v>
      </c>
      <c r="DB20" s="55">
        <v>71.218706993273898</v>
      </c>
      <c r="DC20" s="53">
        <v>0</v>
      </c>
      <c r="DD20" s="53">
        <v>0</v>
      </c>
      <c r="DE20" s="53">
        <v>0</v>
      </c>
      <c r="DF20" s="53">
        <v>0</v>
      </c>
      <c r="DG20" s="55">
        <v>0</v>
      </c>
      <c r="DH20" s="53">
        <v>77.028360248018402</v>
      </c>
      <c r="DI20" s="53">
        <v>0</v>
      </c>
      <c r="DJ20" s="53">
        <v>165.451580966346</v>
      </c>
      <c r="DK20" s="53">
        <v>82.725790483173199</v>
      </c>
      <c r="DL20" s="55">
        <v>58.567893664537102</v>
      </c>
      <c r="DM20" s="53">
        <v>0</v>
      </c>
      <c r="DN20" s="53">
        <v>0</v>
      </c>
      <c r="DO20" s="53">
        <v>0</v>
      </c>
      <c r="DP20" s="53">
        <v>0</v>
      </c>
      <c r="DQ20" s="55">
        <v>0</v>
      </c>
      <c r="DR20" s="53">
        <v>6.9713776043984899</v>
      </c>
      <c r="DS20" s="53">
        <v>0</v>
      </c>
      <c r="DT20" s="53">
        <v>17.0919384593426</v>
      </c>
      <c r="DU20" s="53">
        <v>8.5459692296712806</v>
      </c>
      <c r="DV20" s="55">
        <v>74.067877966418706</v>
      </c>
    </row>
    <row r="21" spans="1:141" ht="16.5" customHeight="1" x14ac:dyDescent="0.25">
      <c r="A21" s="57" t="s">
        <v>383</v>
      </c>
      <c r="B21" s="54">
        <v>1606.8670071721899</v>
      </c>
      <c r="C21" s="54">
        <v>1068.94055239522</v>
      </c>
      <c r="D21" s="54">
        <v>2144.7934619491598</v>
      </c>
      <c r="E21" s="54">
        <v>537.92645477697101</v>
      </c>
      <c r="F21" s="56">
        <v>17.0799619147313</v>
      </c>
      <c r="G21" s="54">
        <v>147.72916987417801</v>
      </c>
      <c r="H21" s="54">
        <v>0</v>
      </c>
      <c r="I21" s="54">
        <v>437.56975231669998</v>
      </c>
      <c r="J21" s="54">
        <v>218.78487615834999</v>
      </c>
      <c r="K21" s="56">
        <v>100.100642487133</v>
      </c>
      <c r="L21" s="54">
        <v>246.553093659995</v>
      </c>
      <c r="M21" s="54">
        <v>45.710928025160797</v>
      </c>
      <c r="N21" s="54">
        <v>447.39525929482897</v>
      </c>
      <c r="O21" s="54">
        <v>200.842165634834</v>
      </c>
      <c r="P21" s="56">
        <v>41.561227705438597</v>
      </c>
      <c r="Q21" s="54">
        <v>0</v>
      </c>
      <c r="R21" s="54">
        <v>0</v>
      </c>
      <c r="S21" s="54">
        <v>0</v>
      </c>
      <c r="T21" s="54">
        <v>0</v>
      </c>
      <c r="U21" s="56">
        <v>0</v>
      </c>
      <c r="V21" s="54">
        <v>127.20263697719</v>
      </c>
      <c r="W21" s="54">
        <v>0</v>
      </c>
      <c r="X21" s="54">
        <v>291.07287159065402</v>
      </c>
      <c r="Y21" s="54">
        <v>145.53643579532701</v>
      </c>
      <c r="Z21" s="56">
        <v>65.7276174022102</v>
      </c>
      <c r="AA21" s="54">
        <v>0</v>
      </c>
      <c r="AB21" s="54">
        <v>0</v>
      </c>
      <c r="AC21" s="54">
        <v>0</v>
      </c>
      <c r="AD21" s="54">
        <v>0</v>
      </c>
      <c r="AE21" s="56">
        <v>0</v>
      </c>
      <c r="AF21" s="54">
        <v>153.075482214517</v>
      </c>
      <c r="AG21" s="54">
        <v>0</v>
      </c>
      <c r="AH21" s="54">
        <v>317.76218123015502</v>
      </c>
      <c r="AI21" s="54">
        <v>158.88109061507799</v>
      </c>
      <c r="AJ21" s="56">
        <v>54.890453267125999</v>
      </c>
      <c r="AK21" s="54">
        <v>56.831357363337602</v>
      </c>
      <c r="AL21" s="54">
        <v>14.0569282693438</v>
      </c>
      <c r="AM21" s="54">
        <v>99.605786457331405</v>
      </c>
      <c r="AN21" s="54">
        <v>42.774429093993803</v>
      </c>
      <c r="AO21" s="56">
        <v>38.400786688478398</v>
      </c>
      <c r="AP21" s="54">
        <v>23.5628757785855</v>
      </c>
      <c r="AQ21" s="54">
        <v>0</v>
      </c>
      <c r="AR21" s="54">
        <v>69.781170538575097</v>
      </c>
      <c r="AS21" s="54">
        <v>34.890585269287499</v>
      </c>
      <c r="AT21" s="56">
        <v>100.075911167339</v>
      </c>
      <c r="AU21" s="54">
        <v>89.262885726601993</v>
      </c>
      <c r="AV21" s="54">
        <v>8.4499077203650899</v>
      </c>
      <c r="AW21" s="54">
        <v>170.075863732839</v>
      </c>
      <c r="AX21" s="54">
        <v>80.812978006236904</v>
      </c>
      <c r="AY21" s="56">
        <v>46.190654595187802</v>
      </c>
      <c r="AZ21" s="54">
        <v>0</v>
      </c>
      <c r="BA21" s="54">
        <v>0</v>
      </c>
      <c r="BB21" s="54">
        <v>0</v>
      </c>
      <c r="BC21" s="54">
        <v>0</v>
      </c>
      <c r="BD21" s="56">
        <v>0</v>
      </c>
      <c r="BE21" s="54">
        <v>11.8798972262841</v>
      </c>
      <c r="BF21" s="54">
        <v>0</v>
      </c>
      <c r="BG21" s="54">
        <v>28.407619881875402</v>
      </c>
      <c r="BH21" s="54">
        <v>14.203809940937701</v>
      </c>
      <c r="BI21" s="56">
        <v>70.981351087097906</v>
      </c>
      <c r="BJ21" s="54">
        <v>16.069434810454201</v>
      </c>
      <c r="BK21" s="54">
        <v>0</v>
      </c>
      <c r="BL21" s="54">
        <v>47.689647760634003</v>
      </c>
      <c r="BM21" s="54">
        <v>23.844823880317001</v>
      </c>
      <c r="BN21" s="56">
        <v>100.394082925555</v>
      </c>
      <c r="BO21" s="54">
        <v>16.751861382261101</v>
      </c>
      <c r="BP21" s="54">
        <v>0</v>
      </c>
      <c r="BQ21" s="54">
        <v>36.186349001148699</v>
      </c>
      <c r="BR21" s="54">
        <v>18.093174500574399</v>
      </c>
      <c r="BS21" s="56">
        <v>59.190765022061797</v>
      </c>
      <c r="BT21" s="54">
        <v>80.151853616760803</v>
      </c>
      <c r="BU21" s="54">
        <v>0</v>
      </c>
      <c r="BV21" s="54">
        <v>166.25892281857799</v>
      </c>
      <c r="BW21" s="54">
        <v>83.129461409288893</v>
      </c>
      <c r="BX21" s="56">
        <v>54.811181752889098</v>
      </c>
      <c r="BY21" s="54">
        <v>72.324372137833706</v>
      </c>
      <c r="BZ21" s="54">
        <v>0</v>
      </c>
      <c r="CA21" s="54">
        <v>149.69374023950701</v>
      </c>
      <c r="CB21" s="54">
        <v>74.846870119753305</v>
      </c>
      <c r="CC21" s="56">
        <v>54.579343355492803</v>
      </c>
      <c r="CD21" s="54">
        <v>19.2320936221689</v>
      </c>
      <c r="CE21" s="54">
        <v>0</v>
      </c>
      <c r="CF21" s="54">
        <v>45.269211215031397</v>
      </c>
      <c r="CG21" s="54">
        <v>22.634605607515699</v>
      </c>
      <c r="CH21" s="56">
        <v>69.073310118015698</v>
      </c>
      <c r="CI21" s="54">
        <v>73.849515898005507</v>
      </c>
      <c r="CJ21" s="54">
        <v>0</v>
      </c>
      <c r="CK21" s="54">
        <v>176.56898214089799</v>
      </c>
      <c r="CL21" s="54">
        <v>88.284491070448894</v>
      </c>
      <c r="CM21" s="56">
        <v>70.965788066413793</v>
      </c>
      <c r="CN21" s="54">
        <v>96.762318319212795</v>
      </c>
      <c r="CO21" s="54">
        <v>23.311688364407502</v>
      </c>
      <c r="CP21" s="54">
        <v>170.212948274018</v>
      </c>
      <c r="CQ21" s="54">
        <v>73.450629954805194</v>
      </c>
      <c r="CR21" s="56">
        <v>38.7287240037017</v>
      </c>
      <c r="CS21" s="54">
        <v>0</v>
      </c>
      <c r="CT21" s="54">
        <v>0</v>
      </c>
      <c r="CU21" s="54">
        <v>0</v>
      </c>
      <c r="CV21" s="54">
        <v>0</v>
      </c>
      <c r="CW21" s="56">
        <v>0</v>
      </c>
      <c r="CX21" s="54">
        <v>123.95334791398</v>
      </c>
      <c r="CY21" s="54">
        <v>0</v>
      </c>
      <c r="CZ21" s="54">
        <v>295.50827926511602</v>
      </c>
      <c r="DA21" s="54">
        <v>147.75413963255801</v>
      </c>
      <c r="DB21" s="56">
        <v>70.613684642307106</v>
      </c>
      <c r="DC21" s="54">
        <v>54.1657135789197</v>
      </c>
      <c r="DD21" s="54">
        <v>3.0289367127524498</v>
      </c>
      <c r="DE21" s="54">
        <v>105.302490445087</v>
      </c>
      <c r="DF21" s="54">
        <v>51.136776866167303</v>
      </c>
      <c r="DG21" s="56">
        <v>48.167356349221201</v>
      </c>
      <c r="DH21" s="54">
        <v>103.370640585606</v>
      </c>
      <c r="DI21" s="54">
        <v>0</v>
      </c>
      <c r="DJ21" s="54">
        <v>207.211537751381</v>
      </c>
      <c r="DK21" s="54">
        <v>103.60576887569</v>
      </c>
      <c r="DL21" s="56">
        <v>51.252511616680103</v>
      </c>
      <c r="DM21" s="54">
        <v>82.384782060480305</v>
      </c>
      <c r="DN21" s="54">
        <v>0</v>
      </c>
      <c r="DO21" s="54">
        <v>243.24704625018299</v>
      </c>
      <c r="DP21" s="54">
        <v>121.62352312509201</v>
      </c>
      <c r="DQ21" s="56">
        <v>99.621048593665506</v>
      </c>
      <c r="DR21" s="54">
        <v>11.7536744258187</v>
      </c>
      <c r="DS21" s="54">
        <v>0</v>
      </c>
      <c r="DT21" s="54">
        <v>24.781623647967699</v>
      </c>
      <c r="DU21" s="54">
        <v>12.390811823983899</v>
      </c>
      <c r="DV21" s="56">
        <v>56.551786510628801</v>
      </c>
    </row>
    <row r="22" spans="1:141" x14ac:dyDescent="0.2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</row>
    <row r="23" spans="1:141" x14ac:dyDescent="0.25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</row>
    <row r="24" spans="1:141" x14ac:dyDescent="0.25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</row>
    <row r="25" spans="1:141" x14ac:dyDescent="0.25">
      <c r="A25" s="19" t="s">
        <v>50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</row>
    <row r="26" spans="1:141" x14ac:dyDescent="0.25">
      <c r="A26" s="19" t="s">
        <v>384</v>
      </c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</row>
    <row r="27" spans="1:141" x14ac:dyDescent="0.25">
      <c r="A27" s="19" t="s">
        <v>190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</row>
    <row r="28" spans="1:141" x14ac:dyDescent="0.25">
      <c r="A28" s="19">
        <v>2021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</row>
    <row r="29" spans="1:141" ht="10.5" customHeight="1" x14ac:dyDescent="0.25">
      <c r="A29" s="32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</row>
    <row r="30" spans="1:141" ht="66" customHeight="1" x14ac:dyDescent="0.25">
      <c r="A30" s="33"/>
      <c r="B30" s="64" t="s">
        <v>192</v>
      </c>
      <c r="C30" s="64" t="s">
        <v>1</v>
      </c>
      <c r="D30" s="64" t="s">
        <v>2</v>
      </c>
      <c r="E30" s="64" t="s">
        <v>3</v>
      </c>
      <c r="F30" s="64" t="s">
        <v>4</v>
      </c>
      <c r="G30" s="64" t="s">
        <v>59</v>
      </c>
      <c r="H30" s="64" t="s">
        <v>1</v>
      </c>
      <c r="I30" s="64" t="s">
        <v>2</v>
      </c>
      <c r="J30" s="64" t="s">
        <v>3</v>
      </c>
      <c r="K30" s="64" t="s">
        <v>4</v>
      </c>
      <c r="L30" s="64" t="s">
        <v>60</v>
      </c>
      <c r="M30" s="64" t="s">
        <v>1</v>
      </c>
      <c r="N30" s="64" t="s">
        <v>2</v>
      </c>
      <c r="O30" s="64" t="s">
        <v>3</v>
      </c>
      <c r="P30" s="64" t="s">
        <v>4</v>
      </c>
      <c r="Q30" s="64" t="s">
        <v>6</v>
      </c>
      <c r="R30" s="64" t="s">
        <v>1</v>
      </c>
      <c r="S30" s="64" t="s">
        <v>2</v>
      </c>
      <c r="T30" s="64" t="s">
        <v>3</v>
      </c>
      <c r="U30" s="64" t="s">
        <v>4</v>
      </c>
      <c r="V30" s="64" t="s">
        <v>7</v>
      </c>
      <c r="W30" s="64" t="s">
        <v>1</v>
      </c>
      <c r="X30" s="64" t="s">
        <v>2</v>
      </c>
      <c r="Y30" s="64" t="s">
        <v>3</v>
      </c>
      <c r="Z30" s="64" t="s">
        <v>4</v>
      </c>
      <c r="AA30" s="64" t="s">
        <v>8</v>
      </c>
      <c r="AB30" s="64" t="s">
        <v>1</v>
      </c>
      <c r="AC30" s="64" t="s">
        <v>2</v>
      </c>
      <c r="AD30" s="64" t="s">
        <v>3</v>
      </c>
      <c r="AE30" s="64" t="s">
        <v>4</v>
      </c>
      <c r="AF30" s="64" t="s">
        <v>61</v>
      </c>
      <c r="AG30" s="64" t="s">
        <v>1</v>
      </c>
      <c r="AH30" s="64" t="s">
        <v>2</v>
      </c>
      <c r="AI30" s="64" t="s">
        <v>3</v>
      </c>
      <c r="AJ30" s="64" t="s">
        <v>4</v>
      </c>
      <c r="AK30" s="64" t="s">
        <v>9</v>
      </c>
      <c r="AL30" s="64" t="s">
        <v>1</v>
      </c>
      <c r="AM30" s="64" t="s">
        <v>2</v>
      </c>
      <c r="AN30" s="64" t="s">
        <v>3</v>
      </c>
      <c r="AO30" s="64" t="s">
        <v>4</v>
      </c>
      <c r="AP30" s="64" t="s">
        <v>10</v>
      </c>
      <c r="AQ30" s="64" t="s">
        <v>1</v>
      </c>
      <c r="AR30" s="64" t="s">
        <v>2</v>
      </c>
      <c r="AS30" s="64" t="s">
        <v>3</v>
      </c>
      <c r="AT30" s="64" t="s">
        <v>4</v>
      </c>
      <c r="AU30" s="64" t="s">
        <v>62</v>
      </c>
      <c r="AV30" s="64" t="s">
        <v>1</v>
      </c>
      <c r="AW30" s="64" t="s">
        <v>2</v>
      </c>
      <c r="AX30" s="64" t="s">
        <v>3</v>
      </c>
      <c r="AY30" s="64" t="s">
        <v>4</v>
      </c>
      <c r="AZ30" s="64" t="s">
        <v>11</v>
      </c>
      <c r="BA30" s="64" t="s">
        <v>1</v>
      </c>
      <c r="BB30" s="64" t="s">
        <v>2</v>
      </c>
      <c r="BC30" s="64" t="s">
        <v>3</v>
      </c>
      <c r="BD30" s="64" t="s">
        <v>4</v>
      </c>
      <c r="BE30" s="64" t="s">
        <v>12</v>
      </c>
      <c r="BF30" s="64" t="s">
        <v>1</v>
      </c>
      <c r="BG30" s="64" t="s">
        <v>2</v>
      </c>
      <c r="BH30" s="64" t="s">
        <v>3</v>
      </c>
      <c r="BI30" s="64" t="s">
        <v>4</v>
      </c>
      <c r="BJ30" s="64" t="s">
        <v>13</v>
      </c>
      <c r="BK30" s="64" t="s">
        <v>1</v>
      </c>
      <c r="BL30" s="64" t="s">
        <v>2</v>
      </c>
      <c r="BM30" s="64" t="s">
        <v>3</v>
      </c>
      <c r="BN30" s="64" t="s">
        <v>4</v>
      </c>
      <c r="BO30" s="64" t="s">
        <v>14</v>
      </c>
      <c r="BP30" s="64" t="s">
        <v>1</v>
      </c>
      <c r="BQ30" s="64" t="s">
        <v>2</v>
      </c>
      <c r="BR30" s="64" t="s">
        <v>3</v>
      </c>
      <c r="BS30" s="64" t="s">
        <v>4</v>
      </c>
      <c r="BT30" s="64" t="s">
        <v>15</v>
      </c>
      <c r="BU30" s="64" t="s">
        <v>1</v>
      </c>
      <c r="BV30" s="64" t="s">
        <v>2</v>
      </c>
      <c r="BW30" s="64" t="s">
        <v>3</v>
      </c>
      <c r="BX30" s="64" t="s">
        <v>4</v>
      </c>
      <c r="BY30" s="64" t="s">
        <v>16</v>
      </c>
      <c r="BZ30" s="64" t="s">
        <v>1</v>
      </c>
      <c r="CA30" s="64" t="s">
        <v>2</v>
      </c>
      <c r="CB30" s="64" t="s">
        <v>3</v>
      </c>
      <c r="CC30" s="64" t="s">
        <v>4</v>
      </c>
      <c r="CD30" s="64" t="s">
        <v>17</v>
      </c>
      <c r="CE30" s="64" t="s">
        <v>1</v>
      </c>
      <c r="CF30" s="64" t="s">
        <v>2</v>
      </c>
      <c r="CG30" s="64" t="s">
        <v>3</v>
      </c>
      <c r="CH30" s="64" t="s">
        <v>4</v>
      </c>
      <c r="CI30" s="64" t="s">
        <v>63</v>
      </c>
      <c r="CJ30" s="64" t="s">
        <v>1</v>
      </c>
      <c r="CK30" s="64" t="s">
        <v>2</v>
      </c>
      <c r="CL30" s="64" t="s">
        <v>3</v>
      </c>
      <c r="CM30" s="64" t="s">
        <v>4</v>
      </c>
      <c r="CN30" s="64" t="s">
        <v>18</v>
      </c>
      <c r="CO30" s="64" t="s">
        <v>1</v>
      </c>
      <c r="CP30" s="64" t="s">
        <v>2</v>
      </c>
      <c r="CQ30" s="64" t="s">
        <v>3</v>
      </c>
      <c r="CR30" s="64" t="s">
        <v>4</v>
      </c>
      <c r="CS30" s="64" t="s">
        <v>64</v>
      </c>
      <c r="CT30" s="64" t="s">
        <v>1</v>
      </c>
      <c r="CU30" s="64" t="s">
        <v>2</v>
      </c>
      <c r="CV30" s="64" t="s">
        <v>3</v>
      </c>
      <c r="CW30" s="64" t="s">
        <v>4</v>
      </c>
      <c r="CX30" s="64" t="s">
        <v>65</v>
      </c>
      <c r="CY30" s="64" t="s">
        <v>1</v>
      </c>
      <c r="CZ30" s="64" t="s">
        <v>2</v>
      </c>
      <c r="DA30" s="64" t="s">
        <v>3</v>
      </c>
      <c r="DB30" s="64" t="s">
        <v>4</v>
      </c>
      <c r="DC30" s="64" t="s">
        <v>19</v>
      </c>
      <c r="DD30" s="64" t="s">
        <v>1</v>
      </c>
      <c r="DE30" s="64" t="s">
        <v>2</v>
      </c>
      <c r="DF30" s="64" t="s">
        <v>3</v>
      </c>
      <c r="DG30" s="64" t="s">
        <v>4</v>
      </c>
      <c r="DH30" s="64" t="s">
        <v>20</v>
      </c>
      <c r="DI30" s="64" t="s">
        <v>1</v>
      </c>
      <c r="DJ30" s="64" t="s">
        <v>2</v>
      </c>
      <c r="DK30" s="64" t="s">
        <v>3</v>
      </c>
      <c r="DL30" s="64" t="s">
        <v>4</v>
      </c>
      <c r="DM30" s="64" t="s">
        <v>66</v>
      </c>
      <c r="DN30" s="64" t="s">
        <v>1</v>
      </c>
      <c r="DO30" s="64" t="s">
        <v>2</v>
      </c>
      <c r="DP30" s="64" t="s">
        <v>3</v>
      </c>
      <c r="DQ30" s="64" t="s">
        <v>4</v>
      </c>
      <c r="DR30" s="64" t="s">
        <v>67</v>
      </c>
      <c r="DS30" s="64" t="s">
        <v>1</v>
      </c>
      <c r="DT30" s="64" t="s">
        <v>2</v>
      </c>
      <c r="DU30" s="64" t="s">
        <v>3</v>
      </c>
      <c r="DV30" s="64" t="s">
        <v>4</v>
      </c>
    </row>
    <row r="31" spans="1:141" ht="16.5" customHeight="1" x14ac:dyDescent="0.3">
      <c r="A31" s="22" t="s">
        <v>0</v>
      </c>
      <c r="B31" s="31">
        <v>100</v>
      </c>
      <c r="C31" s="31">
        <v>100</v>
      </c>
      <c r="D31" s="31">
        <v>100</v>
      </c>
      <c r="E31" s="31">
        <v>0</v>
      </c>
      <c r="F31" s="31">
        <v>0</v>
      </c>
      <c r="G31" s="31">
        <v>14.865816267887199</v>
      </c>
      <c r="H31" s="31">
        <v>13.150153691926301</v>
      </c>
      <c r="I31" s="31">
        <v>16.5814788438481</v>
      </c>
      <c r="J31" s="31">
        <v>1.7156625759609001</v>
      </c>
      <c r="K31" s="31">
        <v>5.8882609147439098</v>
      </c>
      <c r="L31" s="31">
        <v>11.0620527649992</v>
      </c>
      <c r="M31" s="31">
        <v>9.6018504519361496</v>
      </c>
      <c r="N31" s="31">
        <v>12.522255078062299</v>
      </c>
      <c r="O31" s="31">
        <v>1.4602023130630699</v>
      </c>
      <c r="P31" s="31">
        <v>6.7347462171888397</v>
      </c>
      <c r="Q31" s="31">
        <v>22.5033133279676</v>
      </c>
      <c r="R31" s="31">
        <v>19.849808944797999</v>
      </c>
      <c r="S31" s="31">
        <v>25.156817711137101</v>
      </c>
      <c r="T31" s="31">
        <v>2.6535043831695599</v>
      </c>
      <c r="U31" s="31">
        <v>6.0161308123487798</v>
      </c>
      <c r="V31" s="31">
        <v>6.8013142766017802</v>
      </c>
      <c r="W31" s="31">
        <v>5.8486354732245296</v>
      </c>
      <c r="X31" s="31">
        <v>7.75399307997903</v>
      </c>
      <c r="Y31" s="31">
        <v>0.95267880337724897</v>
      </c>
      <c r="Z31" s="31">
        <v>7.1465689453603796</v>
      </c>
      <c r="AA31" s="31">
        <v>0.498813300791976</v>
      </c>
      <c r="AB31" s="31">
        <v>0.40964927568963699</v>
      </c>
      <c r="AC31" s="31">
        <v>0.58797732589431395</v>
      </c>
      <c r="AD31" s="31">
        <v>8.9164025102338201E-2</v>
      </c>
      <c r="AE31" s="31">
        <v>9.12001533836027</v>
      </c>
      <c r="AF31" s="31">
        <v>1.29274186543257</v>
      </c>
      <c r="AG31" s="31">
        <v>1.0814934106969101</v>
      </c>
      <c r="AH31" s="31">
        <v>1.5039903201682201</v>
      </c>
      <c r="AI31" s="31">
        <v>0.21124845473565701</v>
      </c>
      <c r="AJ31" s="31">
        <v>8.3373043549308203</v>
      </c>
      <c r="AK31" s="31">
        <v>0.84322473961632605</v>
      </c>
      <c r="AL31" s="31">
        <v>0.71541387943679202</v>
      </c>
      <c r="AM31" s="31">
        <v>0.97103559979585896</v>
      </c>
      <c r="AN31" s="31">
        <v>0.127810860179534</v>
      </c>
      <c r="AO31" s="31">
        <v>7.7333621129580798</v>
      </c>
      <c r="AP31" s="31">
        <v>0.70521788547389297</v>
      </c>
      <c r="AQ31" s="31">
        <v>0.58272690471376298</v>
      </c>
      <c r="AR31" s="31">
        <v>0.82770886623402296</v>
      </c>
      <c r="AS31" s="31">
        <v>0.12249098076013</v>
      </c>
      <c r="AT31" s="31">
        <v>8.8618566877397598</v>
      </c>
      <c r="AU31" s="31">
        <v>2.4724545345551401</v>
      </c>
      <c r="AV31" s="31">
        <v>2.1146954534642202</v>
      </c>
      <c r="AW31" s="31">
        <v>2.8302136156460498</v>
      </c>
      <c r="AX31" s="31">
        <v>0.35775908109091498</v>
      </c>
      <c r="AY31" s="31">
        <v>7.3825480251581101</v>
      </c>
      <c r="AZ31" s="31">
        <v>2.6409858859253399</v>
      </c>
      <c r="BA31" s="31">
        <v>2.22020750335887</v>
      </c>
      <c r="BB31" s="31">
        <v>3.0617642684918098</v>
      </c>
      <c r="BC31" s="31">
        <v>0.42077838256647199</v>
      </c>
      <c r="BD31" s="31">
        <v>8.1288904038568894</v>
      </c>
      <c r="BE31" s="31">
        <v>0.49843136086983902</v>
      </c>
      <c r="BF31" s="31">
        <v>0.41736289402741</v>
      </c>
      <c r="BG31" s="31">
        <v>0.57949982771226705</v>
      </c>
      <c r="BH31" s="31">
        <v>8.1068466842428605E-2</v>
      </c>
      <c r="BI31" s="31">
        <v>8.2983266948785896</v>
      </c>
      <c r="BJ31" s="31">
        <v>1.09369139725668</v>
      </c>
      <c r="BK31" s="31">
        <v>0.91414082537558095</v>
      </c>
      <c r="BL31" s="31">
        <v>1.2732419691377801</v>
      </c>
      <c r="BM31" s="31">
        <v>0.17955057188109999</v>
      </c>
      <c r="BN31" s="31">
        <v>8.3759856631399394</v>
      </c>
      <c r="BO31" s="31">
        <v>0.78975026247367996</v>
      </c>
      <c r="BP31" s="31">
        <v>0.66531645185001898</v>
      </c>
      <c r="BQ31" s="31">
        <v>0.91418407309733996</v>
      </c>
      <c r="BR31" s="31">
        <v>0.12443381062366</v>
      </c>
      <c r="BS31" s="31">
        <v>8.0388245613798599</v>
      </c>
      <c r="BT31" s="31">
        <v>3.25426569884679</v>
      </c>
      <c r="BU31" s="31">
        <v>2.8054053012126001</v>
      </c>
      <c r="BV31" s="31">
        <v>3.70312609648099</v>
      </c>
      <c r="BW31" s="31">
        <v>0.448860397634195</v>
      </c>
      <c r="BX31" s="31">
        <v>7.0372375260377797</v>
      </c>
      <c r="BY31" s="31">
        <v>2.8123143632071299</v>
      </c>
      <c r="BZ31" s="31">
        <v>2.3910570339188699</v>
      </c>
      <c r="CA31" s="31">
        <v>3.2335716924954001</v>
      </c>
      <c r="CB31" s="31">
        <v>0.42125732928826698</v>
      </c>
      <c r="CC31" s="31">
        <v>7.6423607414728698</v>
      </c>
      <c r="CD31" s="31">
        <v>1.90664140448499</v>
      </c>
      <c r="CE31" s="31">
        <v>1.5907258674989699</v>
      </c>
      <c r="CF31" s="31">
        <v>2.2225569414709998</v>
      </c>
      <c r="CG31" s="31">
        <v>0.31591553698601599</v>
      </c>
      <c r="CH31" s="31">
        <v>8.4536817485600704</v>
      </c>
      <c r="CI31" s="31">
        <v>3.3617344684368802</v>
      </c>
      <c r="CJ31" s="31">
        <v>2.7561248004537902</v>
      </c>
      <c r="CK31" s="31">
        <v>3.96734413641996</v>
      </c>
      <c r="CL31" s="31">
        <v>0.60560966798308802</v>
      </c>
      <c r="CM31" s="31">
        <v>9.1912233813290296</v>
      </c>
      <c r="CN31" s="31">
        <v>1.1450734016967501</v>
      </c>
      <c r="CO31" s="31">
        <v>0.95947894098406805</v>
      </c>
      <c r="CP31" s="31">
        <v>1.3306678624094399</v>
      </c>
      <c r="CQ31" s="31">
        <v>0.18559446071268601</v>
      </c>
      <c r="CR31" s="31">
        <v>8.2694306970812104</v>
      </c>
      <c r="CS31" s="31">
        <v>2.3172616181870702</v>
      </c>
      <c r="CT31" s="31">
        <v>1.95805210094167</v>
      </c>
      <c r="CU31" s="31">
        <v>2.6764711354324802</v>
      </c>
      <c r="CV31" s="31">
        <v>0.35920951724540501</v>
      </c>
      <c r="CW31" s="31">
        <v>7.90891112257248</v>
      </c>
      <c r="CX31" s="31">
        <v>6.8142818199984196</v>
      </c>
      <c r="CY31" s="31">
        <v>5.7827647409593403</v>
      </c>
      <c r="CZ31" s="31">
        <v>7.8457988990375096</v>
      </c>
      <c r="DA31" s="31">
        <v>1.03151707903908</v>
      </c>
      <c r="DB31" s="31">
        <v>7.7232529839755397</v>
      </c>
      <c r="DC31" s="31">
        <v>2.9665480671298101</v>
      </c>
      <c r="DD31" s="31">
        <v>2.5996413200083799</v>
      </c>
      <c r="DE31" s="31">
        <v>3.3334548142512501</v>
      </c>
      <c r="DF31" s="31">
        <v>0.36690674712143301</v>
      </c>
      <c r="DG31" s="31">
        <v>6.3102742893032397</v>
      </c>
      <c r="DH31" s="31">
        <v>1.7878191831794601</v>
      </c>
      <c r="DI31" s="31">
        <v>1.4766307805116099</v>
      </c>
      <c r="DJ31" s="31">
        <v>2.0990075858473101</v>
      </c>
      <c r="DK31" s="31">
        <v>0.31118840266784797</v>
      </c>
      <c r="DL31" s="31">
        <v>8.8806292432507501</v>
      </c>
      <c r="DM31" s="31">
        <v>7.4014365532279003</v>
      </c>
      <c r="DN31" s="31">
        <v>6.2544468588850703</v>
      </c>
      <c r="DO31" s="31">
        <v>8.5484262475707204</v>
      </c>
      <c r="DP31" s="31">
        <v>1.1469896943428199</v>
      </c>
      <c r="DQ31" s="31">
        <v>7.9065573208093296</v>
      </c>
      <c r="DR31" s="31">
        <v>0.16481555175356899</v>
      </c>
      <c r="DS31" s="31">
        <v>0.133955750401998</v>
      </c>
      <c r="DT31" s="31">
        <v>0.195675353105141</v>
      </c>
      <c r="DU31" s="31">
        <v>3.0859801351571601E-2</v>
      </c>
      <c r="DV31" s="31">
        <v>9.5529799466291703</v>
      </c>
    </row>
    <row r="32" spans="1:141" ht="16.5" customHeight="1" x14ac:dyDescent="0.3">
      <c r="A32" s="19" t="s">
        <v>371</v>
      </c>
      <c r="B32" s="30">
        <v>7.6845944527124397</v>
      </c>
      <c r="C32" s="55">
        <v>6.9796062061892199</v>
      </c>
      <c r="D32" s="55">
        <v>8.3895826992356692</v>
      </c>
      <c r="E32" s="55">
        <v>0.704988246523226</v>
      </c>
      <c r="F32" s="55">
        <v>4.6806358239534402</v>
      </c>
      <c r="G32" s="30">
        <v>6.2982941758114199</v>
      </c>
      <c r="H32" s="55">
        <v>4.7442897865366502</v>
      </c>
      <c r="I32" s="55">
        <v>7.8522985650861896</v>
      </c>
      <c r="J32" s="55">
        <v>1.5540043892747699</v>
      </c>
      <c r="K32" s="55">
        <v>12.5884780886866</v>
      </c>
      <c r="L32" s="30">
        <v>12.140393905922901</v>
      </c>
      <c r="M32" s="55">
        <v>9.4781272689246006</v>
      </c>
      <c r="N32" s="55">
        <v>14.802660542921201</v>
      </c>
      <c r="O32" s="55">
        <v>2.6622666369983001</v>
      </c>
      <c r="P32" s="55">
        <v>11.188263866202099</v>
      </c>
      <c r="Q32" s="30">
        <v>10.403162964306199</v>
      </c>
      <c r="R32" s="55">
        <v>8.0534536481719297</v>
      </c>
      <c r="S32" s="55">
        <v>12.7528722804404</v>
      </c>
      <c r="T32" s="55">
        <v>2.3497093161342302</v>
      </c>
      <c r="U32" s="55">
        <v>11.5237191597903</v>
      </c>
      <c r="V32" s="30">
        <v>5.7904884571212101</v>
      </c>
      <c r="W32" s="55">
        <v>4.4100472435346303</v>
      </c>
      <c r="X32" s="55">
        <v>7.1709296707077996</v>
      </c>
      <c r="Y32" s="55">
        <v>1.38044121358658</v>
      </c>
      <c r="Z32" s="55">
        <v>12.1631663173362</v>
      </c>
      <c r="AA32" s="30">
        <v>7.8448856306942796</v>
      </c>
      <c r="AB32" s="55">
        <v>5.3421808734752201</v>
      </c>
      <c r="AC32" s="55">
        <v>10.3475903879133</v>
      </c>
      <c r="AD32" s="55">
        <v>2.5027047572190702</v>
      </c>
      <c r="AE32" s="55">
        <v>16.276721450961698</v>
      </c>
      <c r="AF32" s="30">
        <v>7.0664845162214203</v>
      </c>
      <c r="AG32" s="55">
        <v>4.8359034606998996</v>
      </c>
      <c r="AH32" s="55">
        <v>9.2970655717429498</v>
      </c>
      <c r="AI32" s="55">
        <v>2.2305810555215202</v>
      </c>
      <c r="AJ32" s="55">
        <v>16.104918313018398</v>
      </c>
      <c r="AK32" s="30">
        <v>4.5070431250680301</v>
      </c>
      <c r="AL32" s="55">
        <v>2.9900380110895601</v>
      </c>
      <c r="AM32" s="55">
        <v>6.0240482390465004</v>
      </c>
      <c r="AN32" s="55">
        <v>1.5170051139784699</v>
      </c>
      <c r="AO32" s="55">
        <v>17.1727267641296</v>
      </c>
      <c r="AP32" s="30">
        <v>8.1243811898683909</v>
      </c>
      <c r="AQ32" s="55">
        <v>5.7623156975759402</v>
      </c>
      <c r="AR32" s="55">
        <v>10.4864466821608</v>
      </c>
      <c r="AS32" s="55">
        <v>2.3620654922924502</v>
      </c>
      <c r="AT32" s="55">
        <v>14.833566115215399</v>
      </c>
      <c r="AU32" s="30">
        <v>7.06692428390331</v>
      </c>
      <c r="AV32" s="55">
        <v>5.7438001452331804</v>
      </c>
      <c r="AW32" s="55">
        <v>8.3900484225734395</v>
      </c>
      <c r="AX32" s="55">
        <v>1.32312413867013</v>
      </c>
      <c r="AY32" s="55">
        <v>9.5524348208146996</v>
      </c>
      <c r="AZ32" s="30">
        <v>3.6797525953490302</v>
      </c>
      <c r="BA32" s="55">
        <v>2.4616174888318598</v>
      </c>
      <c r="BB32" s="55">
        <v>4.8978877018662104</v>
      </c>
      <c r="BC32" s="55">
        <v>1.2181351065171699</v>
      </c>
      <c r="BD32" s="55">
        <v>16.889654595545899</v>
      </c>
      <c r="BE32" s="30">
        <v>7.5658488500015304</v>
      </c>
      <c r="BF32" s="55">
        <v>5.8056039084226496</v>
      </c>
      <c r="BG32" s="55">
        <v>9.3260937915803996</v>
      </c>
      <c r="BH32" s="55">
        <v>1.7602449415788699</v>
      </c>
      <c r="BI32" s="55">
        <v>11.870236528272599</v>
      </c>
      <c r="BJ32" s="30">
        <v>7.8557938684679502</v>
      </c>
      <c r="BK32" s="55">
        <v>5.7587384810328901</v>
      </c>
      <c r="BL32" s="55">
        <v>9.9528492559030095</v>
      </c>
      <c r="BM32" s="55">
        <v>2.0970553874350601</v>
      </c>
      <c r="BN32" s="55">
        <v>13.6195811141843</v>
      </c>
      <c r="BO32" s="30">
        <v>1.1260119774900199</v>
      </c>
      <c r="BP32" s="55">
        <v>0.54735588139692104</v>
      </c>
      <c r="BQ32" s="55">
        <v>1.7046680735831301</v>
      </c>
      <c r="BR32" s="55">
        <v>0.57865609609310298</v>
      </c>
      <c r="BS32" s="55">
        <v>26.2193216404693</v>
      </c>
      <c r="BT32" s="30">
        <v>5.8002119270383803</v>
      </c>
      <c r="BU32" s="55">
        <v>4.5734278169393496</v>
      </c>
      <c r="BV32" s="55">
        <v>7.0269960371374003</v>
      </c>
      <c r="BW32" s="55">
        <v>1.22678411009902</v>
      </c>
      <c r="BX32" s="55">
        <v>10.791161911461399</v>
      </c>
      <c r="BY32" s="30">
        <v>13.481942631697301</v>
      </c>
      <c r="BZ32" s="55">
        <v>10.225449593991</v>
      </c>
      <c r="CA32" s="55">
        <v>16.7384356694036</v>
      </c>
      <c r="CB32" s="55">
        <v>3.2564930377063002</v>
      </c>
      <c r="CC32" s="55">
        <v>12.323713911523299</v>
      </c>
      <c r="CD32" s="30">
        <v>8.8263831120505092</v>
      </c>
      <c r="CE32" s="55">
        <v>6.8016682431029798</v>
      </c>
      <c r="CF32" s="55">
        <v>10.851097980998</v>
      </c>
      <c r="CG32" s="55">
        <v>2.0247148689475298</v>
      </c>
      <c r="CH32" s="55">
        <v>11.703749737182701</v>
      </c>
      <c r="CI32" s="30">
        <v>9.7198803738668698</v>
      </c>
      <c r="CJ32" s="55">
        <v>6.6205232450499096</v>
      </c>
      <c r="CK32" s="55">
        <v>12.8192375026838</v>
      </c>
      <c r="CL32" s="55">
        <v>3.0993571288169601</v>
      </c>
      <c r="CM32" s="55">
        <v>16.2687666590137</v>
      </c>
      <c r="CN32" s="30">
        <v>3.8500445867951201</v>
      </c>
      <c r="CO32" s="55">
        <v>2.2329124885020302</v>
      </c>
      <c r="CP32" s="55">
        <v>5.4671766850882104</v>
      </c>
      <c r="CQ32" s="55">
        <v>1.6171320982930899</v>
      </c>
      <c r="CR32" s="55">
        <v>21.430073820914298</v>
      </c>
      <c r="CS32" s="30">
        <v>2.7649454780579998</v>
      </c>
      <c r="CT32" s="55">
        <v>1.58519278075652</v>
      </c>
      <c r="CU32" s="55">
        <v>3.9446981753594899</v>
      </c>
      <c r="CV32" s="55">
        <v>1.17975269730148</v>
      </c>
      <c r="CW32" s="55">
        <v>21.769494055380498</v>
      </c>
      <c r="CX32" s="30">
        <v>2.3596959748143802</v>
      </c>
      <c r="CY32" s="55">
        <v>1.5606640503489</v>
      </c>
      <c r="CZ32" s="55">
        <v>3.15872789927987</v>
      </c>
      <c r="DA32" s="55">
        <v>0.79903192446548499</v>
      </c>
      <c r="DB32" s="55">
        <v>17.276350579406799</v>
      </c>
      <c r="DC32" s="30">
        <v>3.40508639339218</v>
      </c>
      <c r="DD32" s="55">
        <v>2.5769071652940299</v>
      </c>
      <c r="DE32" s="55">
        <v>4.2332656214903199</v>
      </c>
      <c r="DF32" s="55">
        <v>0.82817922809814104</v>
      </c>
      <c r="DG32" s="55">
        <v>12.409095502511301</v>
      </c>
      <c r="DH32" s="30">
        <v>15.4075630066142</v>
      </c>
      <c r="DI32" s="55">
        <v>12.062859864939499</v>
      </c>
      <c r="DJ32" s="55">
        <v>18.7522661482889</v>
      </c>
      <c r="DK32" s="55">
        <v>3.3447031416746902</v>
      </c>
      <c r="DL32" s="55">
        <v>11.075607440316301</v>
      </c>
      <c r="DM32" s="30">
        <v>4.4667642408242401</v>
      </c>
      <c r="DN32" s="55">
        <v>3.0250685348754298</v>
      </c>
      <c r="DO32" s="55">
        <v>5.9084599467730401</v>
      </c>
      <c r="DP32" s="55">
        <v>1.44169570594881</v>
      </c>
      <c r="DQ32" s="55">
        <v>16.467379830004599</v>
      </c>
      <c r="DR32" s="30">
        <v>0.75474691372444902</v>
      </c>
      <c r="DS32" s="55">
        <v>0</v>
      </c>
      <c r="DT32" s="55">
        <v>1.5930865093158899</v>
      </c>
      <c r="DU32" s="55">
        <v>0.79654325465794595</v>
      </c>
      <c r="DV32" s="55">
        <v>56.671219939718803</v>
      </c>
    </row>
    <row r="33" spans="1:126" ht="16.5" customHeight="1" x14ac:dyDescent="0.3">
      <c r="A33" s="40" t="s">
        <v>379</v>
      </c>
      <c r="B33" s="31">
        <v>85.520437552850595</v>
      </c>
      <c r="C33" s="42">
        <v>84.591322039676697</v>
      </c>
      <c r="D33" s="42">
        <v>86.449553066024507</v>
      </c>
      <c r="E33" s="42">
        <v>0.92911551317393304</v>
      </c>
      <c r="F33" s="42">
        <v>0.554298528742449</v>
      </c>
      <c r="G33" s="31">
        <v>88.600057713260895</v>
      </c>
      <c r="H33" s="42">
        <v>86.636625144970495</v>
      </c>
      <c r="I33" s="42">
        <v>90.563490281551395</v>
      </c>
      <c r="J33" s="42">
        <v>1.9634325682904701</v>
      </c>
      <c r="K33" s="42">
        <v>1.1306440833190901</v>
      </c>
      <c r="L33" s="31">
        <v>80.612934875892705</v>
      </c>
      <c r="M33" s="42">
        <v>77.453646868930903</v>
      </c>
      <c r="N33" s="42">
        <v>83.772222882854606</v>
      </c>
      <c r="O33" s="42">
        <v>3.1592880069618698</v>
      </c>
      <c r="P33" s="42">
        <v>1.9995322570584999</v>
      </c>
      <c r="Q33" s="31">
        <v>83.013892046502093</v>
      </c>
      <c r="R33" s="42">
        <v>79.895106313693304</v>
      </c>
      <c r="S33" s="42">
        <v>86.132677779310896</v>
      </c>
      <c r="T33" s="42">
        <v>3.1187857328087998</v>
      </c>
      <c r="U33" s="42">
        <v>1.9168083454337701</v>
      </c>
      <c r="V33" s="31">
        <v>86.432853945602204</v>
      </c>
      <c r="W33" s="42">
        <v>84.074709210808393</v>
      </c>
      <c r="X33" s="42">
        <v>88.790998680396001</v>
      </c>
      <c r="Y33" s="42">
        <v>2.3581447347937998</v>
      </c>
      <c r="Z33" s="42">
        <v>1.39198813165368</v>
      </c>
      <c r="AA33" s="31">
        <v>86.975664087258707</v>
      </c>
      <c r="AB33" s="42">
        <v>84.041924293721607</v>
      </c>
      <c r="AC33" s="42">
        <v>89.909403880795793</v>
      </c>
      <c r="AD33" s="42">
        <v>2.9337397935371099</v>
      </c>
      <c r="AE33" s="42">
        <v>1.72094807532495</v>
      </c>
      <c r="AF33" s="31">
        <v>87.9359342790234</v>
      </c>
      <c r="AG33" s="42">
        <v>84.832135909699304</v>
      </c>
      <c r="AH33" s="42">
        <v>91.039732648347496</v>
      </c>
      <c r="AI33" s="42">
        <v>3.10379836932412</v>
      </c>
      <c r="AJ33" s="42">
        <v>1.80082307600124</v>
      </c>
      <c r="AK33" s="31">
        <v>89.840128543385006</v>
      </c>
      <c r="AL33" s="42">
        <v>87.748948185188198</v>
      </c>
      <c r="AM33" s="42">
        <v>91.931308901581801</v>
      </c>
      <c r="AN33" s="42">
        <v>2.09118035819683</v>
      </c>
      <c r="AO33" s="42">
        <v>1.18758596128546</v>
      </c>
      <c r="AP33" s="31">
        <v>80.905503406779502</v>
      </c>
      <c r="AQ33" s="42">
        <v>76.881575707723499</v>
      </c>
      <c r="AR33" s="42">
        <v>84.929431105835505</v>
      </c>
      <c r="AS33" s="42">
        <v>4.02392769905601</v>
      </c>
      <c r="AT33" s="42">
        <v>2.5375583239755599</v>
      </c>
      <c r="AU33" s="31">
        <v>82.484294786374207</v>
      </c>
      <c r="AV33" s="42">
        <v>80.372369481828002</v>
      </c>
      <c r="AW33" s="42">
        <v>84.596220090920397</v>
      </c>
      <c r="AX33" s="42">
        <v>2.1119253045461699</v>
      </c>
      <c r="AY33" s="42">
        <v>1.3063249352781501</v>
      </c>
      <c r="AZ33" s="31">
        <v>92.496720520350905</v>
      </c>
      <c r="BA33" s="42">
        <v>90.470434185379105</v>
      </c>
      <c r="BB33" s="42">
        <v>94.523006855322606</v>
      </c>
      <c r="BC33" s="42">
        <v>2.0262863349717599</v>
      </c>
      <c r="BD33" s="42">
        <v>1.11768239224396</v>
      </c>
      <c r="BE33" s="31">
        <v>88.2705456573715</v>
      </c>
      <c r="BF33" s="42">
        <v>85.993830304739802</v>
      </c>
      <c r="BG33" s="42">
        <v>90.547261010003098</v>
      </c>
      <c r="BH33" s="42">
        <v>2.2767153526316402</v>
      </c>
      <c r="BI33" s="42">
        <v>1.3159423191255499</v>
      </c>
      <c r="BJ33" s="31">
        <v>81.277074714483902</v>
      </c>
      <c r="BK33" s="42">
        <v>77.942521383621795</v>
      </c>
      <c r="BL33" s="42">
        <v>84.611628045346094</v>
      </c>
      <c r="BM33" s="42">
        <v>3.33455333086214</v>
      </c>
      <c r="BN33" s="42">
        <v>2.0932135239907299</v>
      </c>
      <c r="BO33" s="31">
        <v>93.052904753364004</v>
      </c>
      <c r="BP33" s="42">
        <v>90.672992320874002</v>
      </c>
      <c r="BQ33" s="42">
        <v>95.432817185854006</v>
      </c>
      <c r="BR33" s="42">
        <v>2.3799124324900101</v>
      </c>
      <c r="BS33" s="42">
        <v>1.30489321123616</v>
      </c>
      <c r="BT33" s="31">
        <v>85.854091450740299</v>
      </c>
      <c r="BU33" s="42">
        <v>83.809269971842298</v>
      </c>
      <c r="BV33" s="42">
        <v>87.898912929638399</v>
      </c>
      <c r="BW33" s="42">
        <v>2.0448214788980801</v>
      </c>
      <c r="BX33" s="42">
        <v>1.2151736127130299</v>
      </c>
      <c r="BY33" s="31">
        <v>85.545024519070694</v>
      </c>
      <c r="BZ33" s="42">
        <v>82.2219045926213</v>
      </c>
      <c r="CA33" s="42">
        <v>88.868144445520102</v>
      </c>
      <c r="CB33" s="42">
        <v>3.3231199264494098</v>
      </c>
      <c r="CC33" s="42">
        <v>1.98196138204545</v>
      </c>
      <c r="CD33" s="31">
        <v>84.114440801975903</v>
      </c>
      <c r="CE33" s="42">
        <v>81.167988570215698</v>
      </c>
      <c r="CF33" s="42">
        <v>87.060893033735994</v>
      </c>
      <c r="CG33" s="42">
        <v>2.9464522317601398</v>
      </c>
      <c r="CH33" s="42">
        <v>1.78719841759247</v>
      </c>
      <c r="CI33" s="31">
        <v>79.841305247971405</v>
      </c>
      <c r="CJ33" s="42">
        <v>75.285710590579598</v>
      </c>
      <c r="CK33" s="42">
        <v>84.396899905363099</v>
      </c>
      <c r="CL33" s="42">
        <v>4.5555946573917696</v>
      </c>
      <c r="CM33" s="42">
        <v>2.91112849576598</v>
      </c>
      <c r="CN33" s="31">
        <v>82.839668816401897</v>
      </c>
      <c r="CO33" s="42">
        <v>79.640403968641493</v>
      </c>
      <c r="CP33" s="42">
        <v>86.0389336641624</v>
      </c>
      <c r="CQ33" s="42">
        <v>3.1992648477604799</v>
      </c>
      <c r="CR33" s="42">
        <v>1.9704062158540201</v>
      </c>
      <c r="CS33" s="31">
        <v>92.440539585484203</v>
      </c>
      <c r="CT33" s="42">
        <v>90.628176009254702</v>
      </c>
      <c r="CU33" s="42">
        <v>94.252903161713803</v>
      </c>
      <c r="CV33" s="42">
        <v>1.81236357622952</v>
      </c>
      <c r="CW33" s="42">
        <v>1.0002919694551999</v>
      </c>
      <c r="CX33" s="31">
        <v>92.402792233894203</v>
      </c>
      <c r="CY33" s="42">
        <v>90.892112379456805</v>
      </c>
      <c r="CZ33" s="42">
        <v>93.913472088331602</v>
      </c>
      <c r="DA33" s="42">
        <v>1.5106798544373701</v>
      </c>
      <c r="DB33" s="42">
        <v>0.83412525654332903</v>
      </c>
      <c r="DC33" s="31">
        <v>94.501565049735007</v>
      </c>
      <c r="DD33" s="42">
        <v>93.473930689953704</v>
      </c>
      <c r="DE33" s="42">
        <v>95.529199409516394</v>
      </c>
      <c r="DF33" s="42">
        <v>1.02763435978135</v>
      </c>
      <c r="DG33" s="42">
        <v>0.55480906005150998</v>
      </c>
      <c r="DH33" s="31">
        <v>73.194790326969397</v>
      </c>
      <c r="DI33" s="42">
        <v>69.268611525671105</v>
      </c>
      <c r="DJ33" s="42">
        <v>77.120969128267603</v>
      </c>
      <c r="DK33" s="42">
        <v>3.9261788012982199</v>
      </c>
      <c r="DL33" s="42">
        <v>2.7367418373543302</v>
      </c>
      <c r="DM33" s="31">
        <v>84.907839696362501</v>
      </c>
      <c r="DN33" s="42">
        <v>82.279950292415805</v>
      </c>
      <c r="DO33" s="42">
        <v>87.535729100309197</v>
      </c>
      <c r="DP33" s="42">
        <v>2.6278894039466998</v>
      </c>
      <c r="DQ33" s="42">
        <v>1.5790766845175599</v>
      </c>
      <c r="DR33" s="31">
        <v>94.9477838543404</v>
      </c>
      <c r="DS33" s="42">
        <v>93.052176801822199</v>
      </c>
      <c r="DT33" s="42">
        <v>96.843390906858602</v>
      </c>
      <c r="DU33" s="42">
        <v>1.8956070525182001</v>
      </c>
      <c r="DV33" s="42">
        <v>1.0186087722175099</v>
      </c>
    </row>
    <row r="34" spans="1:126" ht="16.5" customHeight="1" x14ac:dyDescent="0.3">
      <c r="A34" s="39" t="s">
        <v>380</v>
      </c>
      <c r="B34" s="30">
        <v>3.84360653231461</v>
      </c>
      <c r="C34" s="55">
        <v>3.41305078120218</v>
      </c>
      <c r="D34" s="55">
        <v>4.2741622834270299</v>
      </c>
      <c r="E34" s="55">
        <v>0.430555751112424</v>
      </c>
      <c r="F34" s="55">
        <v>5.7152390532463402</v>
      </c>
      <c r="G34" s="30">
        <v>4.2744311393415204</v>
      </c>
      <c r="H34" s="55">
        <v>3.2618923371924202</v>
      </c>
      <c r="I34" s="55">
        <v>5.2869699414906099</v>
      </c>
      <c r="J34" s="55">
        <v>1.01253880214909</v>
      </c>
      <c r="K34" s="55">
        <v>12.0858521947669</v>
      </c>
      <c r="L34" s="30">
        <v>1.0340847021411499</v>
      </c>
      <c r="M34" s="55">
        <v>0.63807222027650501</v>
      </c>
      <c r="N34" s="55">
        <v>1.4300971840058001</v>
      </c>
      <c r="O34" s="55">
        <v>0.39601248186464899</v>
      </c>
      <c r="P34" s="55">
        <v>19.5387461207449</v>
      </c>
      <c r="Q34" s="30">
        <v>5.2293991266645099</v>
      </c>
      <c r="R34" s="55">
        <v>3.72450738579751</v>
      </c>
      <c r="S34" s="55">
        <v>6.7342908675315103</v>
      </c>
      <c r="T34" s="55">
        <v>1.5048917408669999</v>
      </c>
      <c r="U34" s="55">
        <v>14.6824116883834</v>
      </c>
      <c r="V34" s="30">
        <v>1.54712837981127</v>
      </c>
      <c r="W34" s="55">
        <v>0.86203420623865801</v>
      </c>
      <c r="X34" s="55">
        <v>2.2322225533838802</v>
      </c>
      <c r="Y34" s="55">
        <v>0.68509417357261204</v>
      </c>
      <c r="Z34" s="55">
        <v>22.5926851462795</v>
      </c>
      <c r="AA34" s="30">
        <v>4.8839165446061603</v>
      </c>
      <c r="AB34" s="55">
        <v>3.3162002109758801</v>
      </c>
      <c r="AC34" s="55">
        <v>6.4516328782364303</v>
      </c>
      <c r="AD34" s="55">
        <v>1.56771633363028</v>
      </c>
      <c r="AE34" s="55">
        <v>16.377332924407</v>
      </c>
      <c r="AF34" s="30">
        <v>1.30529595692272</v>
      </c>
      <c r="AG34" s="55">
        <v>0.54524861453070605</v>
      </c>
      <c r="AH34" s="55">
        <v>2.06534329931474</v>
      </c>
      <c r="AI34" s="55">
        <v>0.76004734239201699</v>
      </c>
      <c r="AJ34" s="55">
        <v>29.708148122718399</v>
      </c>
      <c r="AK34" s="30">
        <v>3.0596192799658999</v>
      </c>
      <c r="AL34" s="55">
        <v>2.0725317897980302</v>
      </c>
      <c r="AM34" s="55">
        <v>4.0467067701337598</v>
      </c>
      <c r="AN34" s="55">
        <v>0.98708749016786601</v>
      </c>
      <c r="AO34" s="55">
        <v>16.460089322544398</v>
      </c>
      <c r="AP34" s="30">
        <v>8.0627468484541307</v>
      </c>
      <c r="AQ34" s="55">
        <v>5.9411185610613799</v>
      </c>
      <c r="AR34" s="55">
        <v>10.184375135846899</v>
      </c>
      <c r="AS34" s="55">
        <v>2.1216282873927499</v>
      </c>
      <c r="AT34" s="55">
        <v>13.425491737255999</v>
      </c>
      <c r="AU34" s="30">
        <v>3.8055809494447601</v>
      </c>
      <c r="AV34" s="55">
        <v>2.8008407802078201</v>
      </c>
      <c r="AW34" s="55">
        <v>4.8103211186816903</v>
      </c>
      <c r="AX34" s="55">
        <v>1.00474016923694</v>
      </c>
      <c r="AY34" s="55">
        <v>13.4702833058842</v>
      </c>
      <c r="AZ34" s="30">
        <v>1.13627297563562</v>
      </c>
      <c r="BA34" s="55">
        <v>0.48139064176854102</v>
      </c>
      <c r="BB34" s="55">
        <v>1.7911553095027</v>
      </c>
      <c r="BC34" s="55">
        <v>0.65488233386707995</v>
      </c>
      <c r="BD34" s="55">
        <v>29.405226287388899</v>
      </c>
      <c r="BE34" s="30">
        <v>0.62392378113950597</v>
      </c>
      <c r="BF34" s="55">
        <v>0.15797410758750699</v>
      </c>
      <c r="BG34" s="55">
        <v>1.0898734546915101</v>
      </c>
      <c r="BH34" s="55">
        <v>0.46594967355200001</v>
      </c>
      <c r="BI34" s="55">
        <v>38.102318338860897</v>
      </c>
      <c r="BJ34" s="30">
        <v>5.5742558379922196</v>
      </c>
      <c r="BK34" s="55">
        <v>4.02099381061901</v>
      </c>
      <c r="BL34" s="55">
        <v>7.1275178653654301</v>
      </c>
      <c r="BM34" s="55">
        <v>1.5532620273732101</v>
      </c>
      <c r="BN34" s="55">
        <v>14.216796810967001</v>
      </c>
      <c r="BO34" s="30">
        <v>0.41767269479930302</v>
      </c>
      <c r="BP34" s="55">
        <v>0.15635117019672101</v>
      </c>
      <c r="BQ34" s="55">
        <v>0.67899421940188498</v>
      </c>
      <c r="BR34" s="55">
        <v>0.26132152460258201</v>
      </c>
      <c r="BS34" s="55">
        <v>31.921480654791299</v>
      </c>
      <c r="BT34" s="30">
        <v>3.5058399996387601</v>
      </c>
      <c r="BU34" s="55">
        <v>2.33932050017189</v>
      </c>
      <c r="BV34" s="55">
        <v>4.6723594991056299</v>
      </c>
      <c r="BW34" s="55">
        <v>1.1665194994668699</v>
      </c>
      <c r="BX34" s="55">
        <v>16.976331207168698</v>
      </c>
      <c r="BY34" s="30">
        <v>0.39104330140890797</v>
      </c>
      <c r="BZ34" s="55">
        <v>2.2507478860111198E-2</v>
      </c>
      <c r="CA34" s="55">
        <v>0.75957912395770399</v>
      </c>
      <c r="CB34" s="55">
        <v>0.36853582254879602</v>
      </c>
      <c r="CC34" s="55">
        <v>48.083800493394698</v>
      </c>
      <c r="CD34" s="30">
        <v>4.7373394937848898</v>
      </c>
      <c r="CE34" s="55">
        <v>3.3252819562194902</v>
      </c>
      <c r="CF34" s="55">
        <v>6.1493970313502802</v>
      </c>
      <c r="CG34" s="55">
        <v>1.4120575375654001</v>
      </c>
      <c r="CH34" s="55">
        <v>15.2076396490307</v>
      </c>
      <c r="CI34" s="30">
        <v>5.3308760106487103</v>
      </c>
      <c r="CJ34" s="55">
        <v>3.3298386720698199</v>
      </c>
      <c r="CK34" s="55">
        <v>7.3319133492275901</v>
      </c>
      <c r="CL34" s="55">
        <v>2.0010373385788802</v>
      </c>
      <c r="CM34" s="55">
        <v>19.151400550358201</v>
      </c>
      <c r="CN34" s="30">
        <v>10.5594810237367</v>
      </c>
      <c r="CO34" s="55">
        <v>8.3257831416098007</v>
      </c>
      <c r="CP34" s="55">
        <v>12.7931789058636</v>
      </c>
      <c r="CQ34" s="55">
        <v>2.2336978821269202</v>
      </c>
      <c r="CR34" s="55">
        <v>10.7925926855076</v>
      </c>
      <c r="CS34" s="30">
        <v>4.2034133390314796</v>
      </c>
      <c r="CT34" s="55">
        <v>2.8036417151983901</v>
      </c>
      <c r="CU34" s="55">
        <v>5.6031849628645798</v>
      </c>
      <c r="CV34" s="55">
        <v>1.3997716238330999</v>
      </c>
      <c r="CW34" s="55">
        <v>16.9902205239175</v>
      </c>
      <c r="CX34" s="30">
        <v>1.4666260978368399</v>
      </c>
      <c r="CY34" s="55">
        <v>0.77769888558322797</v>
      </c>
      <c r="CZ34" s="55">
        <v>2.15555331009045</v>
      </c>
      <c r="DA34" s="55">
        <v>0.68892721225361297</v>
      </c>
      <c r="DB34" s="55">
        <v>23.966127164791601</v>
      </c>
      <c r="DC34" s="30">
        <v>0.91483622796407704</v>
      </c>
      <c r="DD34" s="55">
        <v>0.48107440944456598</v>
      </c>
      <c r="DE34" s="55">
        <v>1.3485980464835901</v>
      </c>
      <c r="DF34" s="55">
        <v>0.43376181851951101</v>
      </c>
      <c r="DG34" s="55">
        <v>24.1908926975448</v>
      </c>
      <c r="DH34" s="30">
        <v>6.0698942894275101</v>
      </c>
      <c r="DI34" s="55">
        <v>4.37578458054639</v>
      </c>
      <c r="DJ34" s="55">
        <v>7.7640039983086302</v>
      </c>
      <c r="DK34" s="55">
        <v>1.6941097088811199</v>
      </c>
      <c r="DL34" s="55">
        <v>14.239814517200999</v>
      </c>
      <c r="DM34" s="30">
        <v>8.7486186309330094</v>
      </c>
      <c r="DN34" s="55">
        <v>6.7943739259068696</v>
      </c>
      <c r="DO34" s="55">
        <v>10.702863335959201</v>
      </c>
      <c r="DP34" s="55">
        <v>1.95424470502614</v>
      </c>
      <c r="DQ34" s="55">
        <v>11.3968120805719</v>
      </c>
      <c r="DR34" s="30">
        <v>0.20914258626523899</v>
      </c>
      <c r="DS34" s="55">
        <v>0</v>
      </c>
      <c r="DT34" s="55">
        <v>0.60681551342225504</v>
      </c>
      <c r="DU34" s="55">
        <v>0.30340775671112702</v>
      </c>
      <c r="DV34" s="55">
        <v>97.012451750500702</v>
      </c>
    </row>
    <row r="35" spans="1:126" ht="16.5" x14ac:dyDescent="0.25">
      <c r="A35" s="40" t="s">
        <v>381</v>
      </c>
      <c r="B35" s="42">
        <v>2.6652474956983001</v>
      </c>
      <c r="C35" s="42">
        <v>2.3721672313222402</v>
      </c>
      <c r="D35" s="42">
        <v>2.9583277600743498</v>
      </c>
      <c r="E35" s="42">
        <v>0.293080264376059</v>
      </c>
      <c r="F35" s="42">
        <v>5.6103888052417101</v>
      </c>
      <c r="G35" s="42">
        <v>0.656524390699885</v>
      </c>
      <c r="H35" s="42">
        <v>0.20683644882222599</v>
      </c>
      <c r="I35" s="42">
        <v>1.1062123325775399</v>
      </c>
      <c r="J35" s="42">
        <v>0.44968794187765898</v>
      </c>
      <c r="K35" s="42">
        <v>34.946549839889897</v>
      </c>
      <c r="L35" s="42">
        <v>5.9670647342013998</v>
      </c>
      <c r="M35" s="42">
        <v>4.6757337539597197</v>
      </c>
      <c r="N35" s="42">
        <v>7.25839571444308</v>
      </c>
      <c r="O35" s="42">
        <v>1.2913309802416799</v>
      </c>
      <c r="P35" s="42">
        <v>11.041313714626201</v>
      </c>
      <c r="Q35" s="42">
        <v>1.0236205515379899</v>
      </c>
      <c r="R35" s="42">
        <v>0.36870478479508101</v>
      </c>
      <c r="S35" s="42">
        <v>1.6785363182808899</v>
      </c>
      <c r="T35" s="42">
        <v>0.65491576674290697</v>
      </c>
      <c r="U35" s="42">
        <v>32.643023512547103</v>
      </c>
      <c r="V35" s="42">
        <v>5.8098240480707304</v>
      </c>
      <c r="W35" s="42">
        <v>4.3362592943460596</v>
      </c>
      <c r="X35" s="42">
        <v>7.28338880179541</v>
      </c>
      <c r="Y35" s="42">
        <v>1.4735647537246801</v>
      </c>
      <c r="Z35" s="42">
        <v>12.9404736818149</v>
      </c>
      <c r="AA35" s="42">
        <v>0.295533737440899</v>
      </c>
      <c r="AB35" s="42">
        <v>0</v>
      </c>
      <c r="AC35" s="42">
        <v>0.70224877082881099</v>
      </c>
      <c r="AD35" s="42">
        <v>0.35112438541440499</v>
      </c>
      <c r="AE35" s="42">
        <v>70.214545348607203</v>
      </c>
      <c r="AF35" s="42">
        <v>2.4319755687855</v>
      </c>
      <c r="AG35" s="42">
        <v>1.11679609479549</v>
      </c>
      <c r="AH35" s="42">
        <v>3.7471550427755198</v>
      </c>
      <c r="AI35" s="42">
        <v>1.31517947399002</v>
      </c>
      <c r="AJ35" s="42">
        <v>27.591146240185498</v>
      </c>
      <c r="AK35" s="42">
        <v>1.7993638893964601</v>
      </c>
      <c r="AL35" s="42">
        <v>0.92789893096008302</v>
      </c>
      <c r="AM35" s="42">
        <v>2.6708288478328401</v>
      </c>
      <c r="AN35" s="42">
        <v>0.87146495843637795</v>
      </c>
      <c r="AO35" s="42">
        <v>24.710120138245401</v>
      </c>
      <c r="AP35" s="42">
        <v>2.2768817639889098</v>
      </c>
      <c r="AQ35" s="42">
        <v>0.70083401862579098</v>
      </c>
      <c r="AR35" s="42">
        <v>3.8529295093520401</v>
      </c>
      <c r="AS35" s="42">
        <v>1.5760477453631201</v>
      </c>
      <c r="AT35" s="42">
        <v>35.316106670531603</v>
      </c>
      <c r="AU35" s="42">
        <v>6.2192084850502498</v>
      </c>
      <c r="AV35" s="42">
        <v>4.7678959294238004</v>
      </c>
      <c r="AW35" s="42">
        <v>7.6705210406767002</v>
      </c>
      <c r="AX35" s="42">
        <v>1.4513125556264499</v>
      </c>
      <c r="AY35" s="42">
        <v>11.906106563001799</v>
      </c>
      <c r="AZ35" s="42">
        <v>2.6872539086644101</v>
      </c>
      <c r="BA35" s="42">
        <v>1.61589049335277</v>
      </c>
      <c r="BB35" s="42">
        <v>3.7586173239760501</v>
      </c>
      <c r="BC35" s="42">
        <v>1.07136341531164</v>
      </c>
      <c r="BD35" s="42">
        <v>20.340987713943701</v>
      </c>
      <c r="BE35" s="42">
        <v>3.0729626026206698</v>
      </c>
      <c r="BF35" s="42">
        <v>1.48652541980826</v>
      </c>
      <c r="BG35" s="42">
        <v>4.6593997854330897</v>
      </c>
      <c r="BH35" s="42">
        <v>1.58643718281242</v>
      </c>
      <c r="BI35" s="42">
        <v>26.339621745947301</v>
      </c>
      <c r="BJ35" s="42">
        <v>5.1715316790660504</v>
      </c>
      <c r="BK35" s="42">
        <v>3.3493089226463</v>
      </c>
      <c r="BL35" s="42">
        <v>6.9937544354858003</v>
      </c>
      <c r="BM35" s="42">
        <v>1.82222275641975</v>
      </c>
      <c r="BN35" s="42">
        <v>17.977371998563498</v>
      </c>
      <c r="BO35" s="42">
        <v>5.2282302061944002</v>
      </c>
      <c r="BP35" s="42">
        <v>2.9808392449959702</v>
      </c>
      <c r="BQ35" s="42">
        <v>7.4756211673928403</v>
      </c>
      <c r="BR35" s="42">
        <v>2.2473909611984402</v>
      </c>
      <c r="BS35" s="42">
        <v>21.931475780642799</v>
      </c>
      <c r="BT35" s="42">
        <v>4.5643856016177304</v>
      </c>
      <c r="BU35" s="42">
        <v>3.4374438545588601</v>
      </c>
      <c r="BV35" s="42">
        <v>5.6913273486765998</v>
      </c>
      <c r="BW35" s="42">
        <v>1.1269417470588701</v>
      </c>
      <c r="BX35" s="42">
        <v>12.596882237729501</v>
      </c>
      <c r="BY35" s="42">
        <v>0.142389967989626</v>
      </c>
      <c r="BZ35" s="42">
        <v>0</v>
      </c>
      <c r="CA35" s="42">
        <v>0.33849227060970999</v>
      </c>
      <c r="CB35" s="42">
        <v>0.16924613530485499</v>
      </c>
      <c r="CC35" s="42">
        <v>70.266323271888595</v>
      </c>
      <c r="CD35" s="42">
        <v>2.0590929811433001</v>
      </c>
      <c r="CE35" s="42">
        <v>1.30293270828883</v>
      </c>
      <c r="CF35" s="42">
        <v>2.8152532539977599</v>
      </c>
      <c r="CG35" s="42">
        <v>0.75616027285446197</v>
      </c>
      <c r="CH35" s="42">
        <v>18.7362135227423</v>
      </c>
      <c r="CI35" s="42">
        <v>4.9265136779474803</v>
      </c>
      <c r="CJ35" s="42">
        <v>3.2181671050245799</v>
      </c>
      <c r="CK35" s="42">
        <v>6.63486025087039</v>
      </c>
      <c r="CL35" s="42">
        <v>1.7083465729228999</v>
      </c>
      <c r="CM35" s="42">
        <v>17.6921338562396</v>
      </c>
      <c r="CN35" s="42">
        <v>1.95789364903728</v>
      </c>
      <c r="CO35" s="42">
        <v>1.00331971875197</v>
      </c>
      <c r="CP35" s="42">
        <v>2.91246757932258</v>
      </c>
      <c r="CQ35" s="42">
        <v>0.95457393028530602</v>
      </c>
      <c r="CR35" s="42">
        <v>24.875075093642799</v>
      </c>
      <c r="CS35" s="42">
        <v>0.46996245992979502</v>
      </c>
      <c r="CT35" s="42">
        <v>2.6419759471820298E-3</v>
      </c>
      <c r="CU35" s="42">
        <v>0.93728294391240896</v>
      </c>
      <c r="CV35" s="42">
        <v>0.467320483982613</v>
      </c>
      <c r="CW35" s="42">
        <v>50.733588038945399</v>
      </c>
      <c r="CX35" s="42">
        <v>3.53913503455564</v>
      </c>
      <c r="CY35" s="42">
        <v>2.3500809382905099</v>
      </c>
      <c r="CZ35" s="42">
        <v>4.72818913082076</v>
      </c>
      <c r="DA35" s="42">
        <v>1.1890540962651299</v>
      </c>
      <c r="DB35" s="42">
        <v>17.141483647081699</v>
      </c>
      <c r="DC35" s="42">
        <v>1.0277179259033</v>
      </c>
      <c r="DD35" s="42">
        <v>0.61643569219911998</v>
      </c>
      <c r="DE35" s="42">
        <v>1.43900015960747</v>
      </c>
      <c r="DF35" s="42">
        <v>0.41128223370417799</v>
      </c>
      <c r="DG35" s="42">
        <v>20.417847061919499</v>
      </c>
      <c r="DH35" s="42">
        <v>4.4944115143718797</v>
      </c>
      <c r="DI35" s="42">
        <v>2.8913709335533802</v>
      </c>
      <c r="DJ35" s="42">
        <v>6.0974520951903903</v>
      </c>
      <c r="DK35" s="42">
        <v>1.60304058081851</v>
      </c>
      <c r="DL35" s="42">
        <v>18.1976626915678</v>
      </c>
      <c r="DM35" s="42">
        <v>1.78485042507041</v>
      </c>
      <c r="DN35" s="42">
        <v>0.87525025831101</v>
      </c>
      <c r="DO35" s="42">
        <v>2.6944505918298201</v>
      </c>
      <c r="DP35" s="42">
        <v>0.90960016675940503</v>
      </c>
      <c r="DQ35" s="42">
        <v>26.001154562634099</v>
      </c>
      <c r="DR35" s="42">
        <v>3.1500368625488302</v>
      </c>
      <c r="DS35" s="42">
        <v>1.6075117955548099</v>
      </c>
      <c r="DT35" s="42">
        <v>4.6925619295428396</v>
      </c>
      <c r="DU35" s="42">
        <v>1.54252506699401</v>
      </c>
      <c r="DV35" s="42">
        <v>24.983916682302901</v>
      </c>
    </row>
    <row r="36" spans="1:126" ht="16.5" customHeight="1" x14ac:dyDescent="0.3">
      <c r="A36" s="39" t="s">
        <v>382</v>
      </c>
      <c r="B36" s="30">
        <v>0.15340750264938999</v>
      </c>
      <c r="C36" s="55">
        <v>6.0132149256783E-2</v>
      </c>
      <c r="D36" s="55">
        <v>0.24668285604199799</v>
      </c>
      <c r="E36" s="55">
        <v>9.3275353392607202E-2</v>
      </c>
      <c r="F36" s="55">
        <v>31.0216027213487</v>
      </c>
      <c r="G36" s="30">
        <v>8.8621597073637801E-2</v>
      </c>
      <c r="H36" s="55">
        <v>0</v>
      </c>
      <c r="I36" s="55">
        <v>0.26201912007217398</v>
      </c>
      <c r="J36" s="55">
        <v>0.13100956003608699</v>
      </c>
      <c r="K36" s="55">
        <v>99.826822016460099</v>
      </c>
      <c r="L36" s="30">
        <v>6.1450145303939198E-2</v>
      </c>
      <c r="M36" s="55">
        <v>0</v>
      </c>
      <c r="N36" s="55">
        <v>0.14902776738332399</v>
      </c>
      <c r="O36" s="55">
        <v>7.4513883691662106E-2</v>
      </c>
      <c r="P36" s="55">
        <v>72.713351650480007</v>
      </c>
      <c r="Q36" s="30">
        <v>0.32992531098925998</v>
      </c>
      <c r="R36" s="55">
        <v>0</v>
      </c>
      <c r="S36" s="55">
        <v>0.71182775354946604</v>
      </c>
      <c r="T36" s="55">
        <v>0.35591387677473302</v>
      </c>
      <c r="U36" s="55">
        <v>59.058271217645299</v>
      </c>
      <c r="V36" s="30">
        <v>0.265245388576757</v>
      </c>
      <c r="W36" s="55">
        <v>4.3867168819035698E-2</v>
      </c>
      <c r="X36" s="55">
        <v>0.48662360833447699</v>
      </c>
      <c r="Y36" s="55">
        <v>0.22137821975772101</v>
      </c>
      <c r="Z36" s="55">
        <v>42.582482549842602</v>
      </c>
      <c r="AA36" s="30">
        <v>0</v>
      </c>
      <c r="AB36" s="55">
        <v>0</v>
      </c>
      <c r="AC36" s="55">
        <v>0</v>
      </c>
      <c r="AD36" s="55">
        <v>0</v>
      </c>
      <c r="AE36" s="55">
        <v>0</v>
      </c>
      <c r="AF36" s="30">
        <v>0.28238374053534998</v>
      </c>
      <c r="AG36" s="55">
        <v>0</v>
      </c>
      <c r="AH36" s="55">
        <v>0.67270064733115598</v>
      </c>
      <c r="AI36" s="55">
        <v>0.33635032366557799</v>
      </c>
      <c r="AJ36" s="55">
        <v>70.521510409882296</v>
      </c>
      <c r="AK36" s="30">
        <v>0.237227693584561</v>
      </c>
      <c r="AL36" s="55">
        <v>0</v>
      </c>
      <c r="AM36" s="55">
        <v>0.50531514544961798</v>
      </c>
      <c r="AN36" s="55">
        <v>0.25265757272480899</v>
      </c>
      <c r="AO36" s="55">
        <v>57.657396617268901</v>
      </c>
      <c r="AP36" s="30">
        <v>0.35454522882894302</v>
      </c>
      <c r="AQ36" s="55">
        <v>0</v>
      </c>
      <c r="AR36" s="55">
        <v>0.89295891568499397</v>
      </c>
      <c r="AS36" s="55">
        <v>0.44647945784249699</v>
      </c>
      <c r="AT36" s="55">
        <v>77.479779250781306</v>
      </c>
      <c r="AU36" s="30">
        <v>0.12582780725938</v>
      </c>
      <c r="AV36" s="55">
        <v>0</v>
      </c>
      <c r="AW36" s="55">
        <v>0.30014320164722502</v>
      </c>
      <c r="AX36" s="55">
        <v>0.15007160082361201</v>
      </c>
      <c r="AY36" s="55">
        <v>70.681058221694599</v>
      </c>
      <c r="AZ36" s="30">
        <v>0</v>
      </c>
      <c r="BA36" s="55">
        <v>0</v>
      </c>
      <c r="BB36" s="55">
        <v>0</v>
      </c>
      <c r="BC36" s="55">
        <v>0</v>
      </c>
      <c r="BD36" s="55">
        <v>0</v>
      </c>
      <c r="BE36" s="30">
        <v>0.26987633945402301</v>
      </c>
      <c r="BF36" s="55">
        <v>0</v>
      </c>
      <c r="BG36" s="55">
        <v>0.57422750512784704</v>
      </c>
      <c r="BH36" s="55">
        <v>0.28711375256392302</v>
      </c>
      <c r="BI36" s="55">
        <v>57.537910618835603</v>
      </c>
      <c r="BJ36" s="30">
        <v>0</v>
      </c>
      <c r="BK36" s="55">
        <v>0</v>
      </c>
      <c r="BL36" s="55">
        <v>0</v>
      </c>
      <c r="BM36" s="55">
        <v>0</v>
      </c>
      <c r="BN36" s="55">
        <v>0</v>
      </c>
      <c r="BO36" s="30">
        <v>0</v>
      </c>
      <c r="BP36" s="55">
        <v>0</v>
      </c>
      <c r="BQ36" s="55">
        <v>0</v>
      </c>
      <c r="BR36" s="55">
        <v>0</v>
      </c>
      <c r="BS36" s="55">
        <v>0</v>
      </c>
      <c r="BT36" s="30">
        <v>7.2060831281768795E-2</v>
      </c>
      <c r="BU36" s="55">
        <v>0</v>
      </c>
      <c r="BV36" s="55">
        <v>0.170592096845815</v>
      </c>
      <c r="BW36" s="55">
        <v>8.5296048422907306E-2</v>
      </c>
      <c r="BX36" s="55">
        <v>69.761967722297797</v>
      </c>
      <c r="BY36" s="30">
        <v>0.22721012499222501</v>
      </c>
      <c r="BZ36" s="55">
        <v>0</v>
      </c>
      <c r="CA36" s="55">
        <v>0.56153028704490804</v>
      </c>
      <c r="CB36" s="55">
        <v>0.28076514352245402</v>
      </c>
      <c r="CC36" s="55">
        <v>75.072143575118304</v>
      </c>
      <c r="CD36" s="30">
        <v>0.179438875978845</v>
      </c>
      <c r="CE36" s="55">
        <v>0</v>
      </c>
      <c r="CF36" s="55">
        <v>0.37866989712388799</v>
      </c>
      <c r="CG36" s="55">
        <v>0.18933494856194399</v>
      </c>
      <c r="CH36" s="55">
        <v>56.647969745433997</v>
      </c>
      <c r="CI36" s="30">
        <v>0</v>
      </c>
      <c r="CJ36" s="55">
        <v>0</v>
      </c>
      <c r="CK36" s="55">
        <v>0</v>
      </c>
      <c r="CL36" s="55">
        <v>0</v>
      </c>
      <c r="CM36" s="55">
        <v>0</v>
      </c>
      <c r="CN36" s="30">
        <v>9.5024967918625095E-2</v>
      </c>
      <c r="CO36" s="55">
        <v>0</v>
      </c>
      <c r="CP36" s="55">
        <v>0.28055415620886198</v>
      </c>
      <c r="CQ36" s="55">
        <v>0.14027707810443099</v>
      </c>
      <c r="CR36" s="55">
        <v>99.613555469686801</v>
      </c>
      <c r="CS36" s="30">
        <v>0.121139137496522</v>
      </c>
      <c r="CT36" s="55">
        <v>0</v>
      </c>
      <c r="CU36" s="55">
        <v>0.35667622956318401</v>
      </c>
      <c r="CV36" s="55">
        <v>0.17833811478159201</v>
      </c>
      <c r="CW36" s="55">
        <v>99.201619090070807</v>
      </c>
      <c r="CX36" s="30">
        <v>8.1522856771482702E-2</v>
      </c>
      <c r="CY36" s="55">
        <v>0</v>
      </c>
      <c r="CZ36" s="55">
        <v>0.194845082562845</v>
      </c>
      <c r="DA36" s="55">
        <v>9.7422541281422401E-2</v>
      </c>
      <c r="DB36" s="55">
        <v>70.921781238013594</v>
      </c>
      <c r="DC36" s="30">
        <v>0</v>
      </c>
      <c r="DD36" s="55">
        <v>0</v>
      </c>
      <c r="DE36" s="55">
        <v>0</v>
      </c>
      <c r="DF36" s="55">
        <v>0</v>
      </c>
      <c r="DG36" s="55">
        <v>0</v>
      </c>
      <c r="DH36" s="30">
        <v>0.35582724892282502</v>
      </c>
      <c r="DI36" s="55">
        <v>0</v>
      </c>
      <c r="DJ36" s="55">
        <v>0.76167037669835602</v>
      </c>
      <c r="DK36" s="55">
        <v>0.38083518834917801</v>
      </c>
      <c r="DL36" s="55">
        <v>58.191951549654398</v>
      </c>
      <c r="DM36" s="30">
        <v>0</v>
      </c>
      <c r="DN36" s="55">
        <v>0</v>
      </c>
      <c r="DO36" s="55">
        <v>0</v>
      </c>
      <c r="DP36" s="55">
        <v>0</v>
      </c>
      <c r="DQ36" s="55">
        <v>0</v>
      </c>
      <c r="DR36" s="30">
        <v>0.34932732736500399</v>
      </c>
      <c r="DS36" s="55">
        <v>0</v>
      </c>
      <c r="DT36" s="55">
        <v>0.85922035869109004</v>
      </c>
      <c r="DU36" s="55">
        <v>0.42961017934554502</v>
      </c>
      <c r="DV36" s="55">
        <v>74.471558735738896</v>
      </c>
    </row>
    <row r="37" spans="1:126" ht="16.5" customHeight="1" x14ac:dyDescent="0.3">
      <c r="A37" s="57" t="s">
        <v>383</v>
      </c>
      <c r="B37" s="28">
        <v>0.13270646377405601</v>
      </c>
      <c r="C37" s="56">
        <v>8.82250228511475E-2</v>
      </c>
      <c r="D37" s="56">
        <v>0.17718790469696399</v>
      </c>
      <c r="E37" s="56">
        <v>4.4481440922908302E-2</v>
      </c>
      <c r="F37" s="56">
        <v>17.101361961094099</v>
      </c>
      <c r="G37" s="28">
        <v>8.2070983812559006E-2</v>
      </c>
      <c r="H37" s="56">
        <v>0</v>
      </c>
      <c r="I37" s="56">
        <v>0.242962437623849</v>
      </c>
      <c r="J37" s="56">
        <v>0.121481218811925</v>
      </c>
      <c r="K37" s="56">
        <v>100.020095557536</v>
      </c>
      <c r="L37" s="28">
        <v>0.184071636537739</v>
      </c>
      <c r="M37" s="56">
        <v>3.6174646375736301E-2</v>
      </c>
      <c r="N37" s="56">
        <v>0.33196862669974098</v>
      </c>
      <c r="O37" s="56">
        <v>0.147896990162002</v>
      </c>
      <c r="P37" s="56">
        <v>40.993631317211403</v>
      </c>
      <c r="Q37" s="28">
        <v>0</v>
      </c>
      <c r="R37" s="56">
        <v>0</v>
      </c>
      <c r="S37" s="56">
        <v>0</v>
      </c>
      <c r="T37" s="56">
        <v>0</v>
      </c>
      <c r="U37" s="56">
        <v>0</v>
      </c>
      <c r="V37" s="28">
        <v>0.15445978081800699</v>
      </c>
      <c r="W37" s="56">
        <v>0</v>
      </c>
      <c r="X37" s="56">
        <v>0.353875834000006</v>
      </c>
      <c r="Y37" s="56">
        <v>0.176937917000003</v>
      </c>
      <c r="Z37" s="56">
        <v>65.870146738333503</v>
      </c>
      <c r="AA37" s="28">
        <v>0</v>
      </c>
      <c r="AB37" s="56">
        <v>0</v>
      </c>
      <c r="AC37" s="56">
        <v>0</v>
      </c>
      <c r="AD37" s="56">
        <v>0</v>
      </c>
      <c r="AE37" s="56">
        <v>0</v>
      </c>
      <c r="AF37" s="28">
        <v>0.97792593851159104</v>
      </c>
      <c r="AG37" s="56">
        <v>0</v>
      </c>
      <c r="AH37" s="56">
        <v>2.02279390998096</v>
      </c>
      <c r="AI37" s="56">
        <v>1.01139695499048</v>
      </c>
      <c r="AJ37" s="56">
        <v>54.512911746903498</v>
      </c>
      <c r="AK37" s="28">
        <v>0.55661746859999495</v>
      </c>
      <c r="AL37" s="56">
        <v>0.143301665342007</v>
      </c>
      <c r="AM37" s="56">
        <v>0.96993327185798195</v>
      </c>
      <c r="AN37" s="56">
        <v>0.413315803257988</v>
      </c>
      <c r="AO37" s="56">
        <v>37.8851584295222</v>
      </c>
      <c r="AP37" s="28">
        <v>0.27594156208010001</v>
      </c>
      <c r="AQ37" s="56">
        <v>0</v>
      </c>
      <c r="AR37" s="56">
        <v>0.81565531282165504</v>
      </c>
      <c r="AS37" s="56">
        <v>0.40782765641082702</v>
      </c>
      <c r="AT37" s="56">
        <v>99.790751514871999</v>
      </c>
      <c r="AU37" s="28">
        <v>0.29816368796810599</v>
      </c>
      <c r="AV37" s="56">
        <v>2.82749721062832E-2</v>
      </c>
      <c r="AW37" s="56">
        <v>0.56805240382992905</v>
      </c>
      <c r="AX37" s="56">
        <v>0.269888715861823</v>
      </c>
      <c r="AY37" s="56">
        <v>46.1821241069525</v>
      </c>
      <c r="AZ37" s="28">
        <v>0</v>
      </c>
      <c r="BA37" s="56">
        <v>0</v>
      </c>
      <c r="BB37" s="56">
        <v>0</v>
      </c>
      <c r="BC37" s="56">
        <v>0</v>
      </c>
      <c r="BD37" s="56">
        <v>0</v>
      </c>
      <c r="BE37" s="28">
        <v>0.196842769412755</v>
      </c>
      <c r="BF37" s="56">
        <v>0</v>
      </c>
      <c r="BG37" s="56">
        <v>0.46918548737804699</v>
      </c>
      <c r="BH37" s="56">
        <v>0.234592743689024</v>
      </c>
      <c r="BI37" s="56">
        <v>70.589520114635405</v>
      </c>
      <c r="BJ37" s="28">
        <v>0.12134389998978599</v>
      </c>
      <c r="BK37" s="56">
        <v>0</v>
      </c>
      <c r="BL37" s="56">
        <v>0.35939157118037801</v>
      </c>
      <c r="BM37" s="56">
        <v>0.17969578559018901</v>
      </c>
      <c r="BN37" s="56">
        <v>100.089821964525</v>
      </c>
      <c r="BO37" s="28">
        <v>0.175180368152275</v>
      </c>
      <c r="BP37" s="56">
        <v>0</v>
      </c>
      <c r="BQ37" s="56">
        <v>0.37848725119676102</v>
      </c>
      <c r="BR37" s="56">
        <v>0.18924362559838001</v>
      </c>
      <c r="BS37" s="56">
        <v>59.212115288594198</v>
      </c>
      <c r="BT37" s="28">
        <v>0.203410189682833</v>
      </c>
      <c r="BU37" s="56">
        <v>0</v>
      </c>
      <c r="BV37" s="56">
        <v>0.42174710209036298</v>
      </c>
      <c r="BW37" s="56">
        <v>0.21087355104518099</v>
      </c>
      <c r="BX37" s="56">
        <v>54.764406864320797</v>
      </c>
      <c r="BY37" s="28">
        <v>0.21238945484137201</v>
      </c>
      <c r="BZ37" s="56">
        <v>0</v>
      </c>
      <c r="CA37" s="56">
        <v>0.438511752491895</v>
      </c>
      <c r="CB37" s="56">
        <v>0.219255876245948</v>
      </c>
      <c r="CC37" s="56">
        <v>54.319325455972297</v>
      </c>
      <c r="CD37" s="28">
        <v>8.3304735066695099E-2</v>
      </c>
      <c r="CE37" s="56">
        <v>0</v>
      </c>
      <c r="CF37" s="56">
        <v>0.19608110036020099</v>
      </c>
      <c r="CG37" s="56">
        <v>9.8040550180100605E-2</v>
      </c>
      <c r="CH37" s="56">
        <v>69.070457805760199</v>
      </c>
      <c r="CI37" s="28">
        <v>0.18142468956567501</v>
      </c>
      <c r="CJ37" s="56">
        <v>0</v>
      </c>
      <c r="CK37" s="56">
        <v>0.43341587996493802</v>
      </c>
      <c r="CL37" s="56">
        <v>0.21670793998246901</v>
      </c>
      <c r="CM37" s="56">
        <v>70.865180579864699</v>
      </c>
      <c r="CN37" s="28">
        <v>0.69788695611042495</v>
      </c>
      <c r="CO37" s="56">
        <v>0.177534909965125</v>
      </c>
      <c r="CP37" s="56">
        <v>1.2182390022557199</v>
      </c>
      <c r="CQ37" s="56">
        <v>0.52035204614529895</v>
      </c>
      <c r="CR37" s="56">
        <v>38.041366944136897</v>
      </c>
      <c r="CS37" s="28">
        <v>0</v>
      </c>
      <c r="CT37" s="56">
        <v>0</v>
      </c>
      <c r="CU37" s="56">
        <v>0</v>
      </c>
      <c r="CV37" s="56">
        <v>0</v>
      </c>
      <c r="CW37" s="56">
        <v>0</v>
      </c>
      <c r="CX37" s="28">
        <v>0.150227802127465</v>
      </c>
      <c r="CY37" s="56">
        <v>0</v>
      </c>
      <c r="CZ37" s="56">
        <v>0.35660628555468599</v>
      </c>
      <c r="DA37" s="56">
        <v>0.17830314277734299</v>
      </c>
      <c r="DB37" s="56">
        <v>70.090318246408998</v>
      </c>
      <c r="DC37" s="28">
        <v>0.15079440300514399</v>
      </c>
      <c r="DD37" s="56">
        <v>9.8854089022848302E-3</v>
      </c>
      <c r="DE37" s="56">
        <v>0.29170339710800403</v>
      </c>
      <c r="DF37" s="56">
        <v>0.14090899410285901</v>
      </c>
      <c r="DG37" s="56">
        <v>47.675737625074703</v>
      </c>
      <c r="DH37" s="28">
        <v>0.47751361369415501</v>
      </c>
      <c r="DI37" s="56">
        <v>0</v>
      </c>
      <c r="DJ37" s="56">
        <v>0.95850369639992905</v>
      </c>
      <c r="DK37" s="56">
        <v>0.47925184819996502</v>
      </c>
      <c r="DL37" s="56">
        <v>51.391854888244701</v>
      </c>
      <c r="DM37" s="28">
        <v>9.1927006809778902E-2</v>
      </c>
      <c r="DN37" s="56">
        <v>0</v>
      </c>
      <c r="DO37" s="56">
        <v>0.27028627122944499</v>
      </c>
      <c r="DP37" s="56">
        <v>0.13514313561472299</v>
      </c>
      <c r="DQ37" s="56">
        <v>98.991175566298296</v>
      </c>
      <c r="DR37" s="28">
        <v>0.58896245575610495</v>
      </c>
      <c r="DS37" s="56">
        <v>0</v>
      </c>
      <c r="DT37" s="56">
        <v>1.2331039938722499</v>
      </c>
      <c r="DU37" s="56">
        <v>0.61655199693612295</v>
      </c>
      <c r="DV37" s="56">
        <v>55.800440025346099</v>
      </c>
    </row>
    <row r="41" spans="1:126" x14ac:dyDescent="0.25">
      <c r="A41" s="112" t="s">
        <v>216</v>
      </c>
      <c r="B41" s="113"/>
      <c r="C41" s="113"/>
      <c r="D41" s="113"/>
      <c r="E41" s="113"/>
      <c r="F41" s="113"/>
      <c r="G41" s="128"/>
    </row>
    <row r="42" spans="1:126" ht="15" customHeight="1" x14ac:dyDescent="0.25">
      <c r="A42" s="121" t="s">
        <v>217</v>
      </c>
      <c r="B42" s="122"/>
      <c r="C42" s="122"/>
      <c r="D42" s="122"/>
      <c r="E42" s="122"/>
      <c r="F42" s="122"/>
      <c r="G42" s="129"/>
    </row>
    <row r="43" spans="1:126" x14ac:dyDescent="0.25">
      <c r="A43" s="121" t="s">
        <v>218</v>
      </c>
      <c r="B43" s="122"/>
      <c r="C43" s="122"/>
      <c r="D43" s="122"/>
      <c r="E43" s="122"/>
      <c r="F43" s="122"/>
      <c r="G43" s="129"/>
    </row>
    <row r="44" spans="1:126" x14ac:dyDescent="0.25">
      <c r="A44" s="124" t="s">
        <v>219</v>
      </c>
      <c r="B44" s="138"/>
      <c r="C44" s="138"/>
      <c r="D44" s="138"/>
      <c r="E44" s="138"/>
      <c r="F44" s="138"/>
      <c r="G44" s="126"/>
    </row>
    <row r="45" spans="1:126" x14ac:dyDescent="0.25">
      <c r="A45" s="124"/>
      <c r="B45" s="138"/>
      <c r="C45" s="138"/>
      <c r="D45" s="138"/>
      <c r="E45" s="138"/>
      <c r="F45" s="138"/>
      <c r="G45" s="126"/>
    </row>
    <row r="46" spans="1:126" x14ac:dyDescent="0.25">
      <c r="A46" s="121" t="s">
        <v>385</v>
      </c>
      <c r="B46" s="134"/>
      <c r="C46" s="134"/>
      <c r="D46" s="134"/>
      <c r="E46" s="134"/>
      <c r="F46" s="134"/>
      <c r="G46" s="135"/>
    </row>
    <row r="47" spans="1:126" x14ac:dyDescent="0.25">
      <c r="A47" s="114" t="s">
        <v>220</v>
      </c>
      <c r="B47" s="115"/>
      <c r="C47" s="115"/>
      <c r="D47" s="115"/>
      <c r="E47" s="115"/>
      <c r="F47" s="115"/>
      <c r="G47" s="132"/>
    </row>
  </sheetData>
  <mergeCells count="6">
    <mergeCell ref="A44:G45"/>
    <mergeCell ref="A47:F47"/>
    <mergeCell ref="A1:H1"/>
    <mergeCell ref="A3:P4"/>
    <mergeCell ref="A5:P7"/>
    <mergeCell ref="A41:F41"/>
  </mergeCells>
  <conditionalFormatting sqref="B15:DV21">
    <cfRule type="cellIs" dxfId="6" priority="2" operator="lessThan">
      <formula>0</formula>
    </cfRule>
  </conditionalFormatting>
  <conditionalFormatting sqref="B31:DV37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DV6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152</v>
      </c>
    </row>
    <row r="10" spans="1:126" x14ac:dyDescent="0.25">
      <c r="A10" s="19" t="s">
        <v>400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28.5" customHeight="1" x14ac:dyDescent="0.25">
      <c r="A15" s="40" t="s">
        <v>398</v>
      </c>
      <c r="B15" s="41">
        <v>148535.54560303301</v>
      </c>
      <c r="C15" s="41">
        <v>134209.12127439599</v>
      </c>
      <c r="D15" s="41">
        <v>162861.96993166901</v>
      </c>
      <c r="E15" s="41">
        <v>14326.4243286364</v>
      </c>
      <c r="F15" s="42">
        <v>4.9209770886803899</v>
      </c>
      <c r="G15" s="41">
        <v>18577.031832607801</v>
      </c>
      <c r="H15" s="41">
        <v>13763.724346327999</v>
      </c>
      <c r="I15" s="41">
        <v>23390.3393188876</v>
      </c>
      <c r="J15" s="41">
        <v>4813.3074862797803</v>
      </c>
      <c r="K15" s="42">
        <v>13.219383741068899</v>
      </c>
      <c r="L15" s="41">
        <v>14580.094784202</v>
      </c>
      <c r="M15" s="41">
        <v>11320.7176496025</v>
      </c>
      <c r="N15" s="41">
        <v>17839.471918801501</v>
      </c>
      <c r="O15" s="41">
        <v>3259.3771345995001</v>
      </c>
      <c r="P15" s="42">
        <v>11.4056015565458</v>
      </c>
      <c r="Q15" s="41">
        <v>68144.592282910395</v>
      </c>
      <c r="R15" s="41">
        <v>55719.876656118802</v>
      </c>
      <c r="S15" s="41">
        <v>80569.307909702096</v>
      </c>
      <c r="T15" s="41">
        <v>12424.7156267916</v>
      </c>
      <c r="U15" s="42">
        <v>9.3024852208321906</v>
      </c>
      <c r="V15" s="41">
        <v>2568.2693826039999</v>
      </c>
      <c r="W15" s="41">
        <v>1793.4863464595201</v>
      </c>
      <c r="X15" s="41">
        <v>3343.0524187484898</v>
      </c>
      <c r="Y15" s="41">
        <v>774.78303614448305</v>
      </c>
      <c r="Z15" s="42">
        <v>15.391588985881899</v>
      </c>
      <c r="AA15" s="41">
        <v>1100.6901927741101</v>
      </c>
      <c r="AB15" s="41">
        <v>798.27087752198702</v>
      </c>
      <c r="AC15" s="41">
        <v>1403.1095080262201</v>
      </c>
      <c r="AD15" s="41">
        <v>302.419315252118</v>
      </c>
      <c r="AE15" s="42">
        <v>14.0180742973013</v>
      </c>
      <c r="AF15" s="41">
        <v>1571.06256239697</v>
      </c>
      <c r="AG15" s="41">
        <v>1027.3103573134399</v>
      </c>
      <c r="AH15" s="41">
        <v>2114.81476748049</v>
      </c>
      <c r="AI15" s="41">
        <v>543.75220508352902</v>
      </c>
      <c r="AJ15" s="42">
        <v>17.6584052774516</v>
      </c>
      <c r="AK15" s="41">
        <v>489.00219428549798</v>
      </c>
      <c r="AL15" s="41">
        <v>322.24542611591698</v>
      </c>
      <c r="AM15" s="41">
        <v>655.75896245507897</v>
      </c>
      <c r="AN15" s="41">
        <v>166.75676816958099</v>
      </c>
      <c r="AO15" s="42">
        <v>17.398691612070198</v>
      </c>
      <c r="AP15" s="41">
        <v>551.97876815128598</v>
      </c>
      <c r="AQ15" s="41">
        <v>355.62823144993098</v>
      </c>
      <c r="AR15" s="41">
        <v>748.32930485264103</v>
      </c>
      <c r="AS15" s="41">
        <v>196.350536701355</v>
      </c>
      <c r="AT15" s="42">
        <v>18.149039607323601</v>
      </c>
      <c r="AU15" s="41">
        <v>2286.4212733294598</v>
      </c>
      <c r="AV15" s="41">
        <v>1763.93816013027</v>
      </c>
      <c r="AW15" s="41">
        <v>2808.9043865286599</v>
      </c>
      <c r="AX15" s="41">
        <v>522.48311319919105</v>
      </c>
      <c r="AY15" s="42">
        <v>11.658963291142801</v>
      </c>
      <c r="AZ15" s="41">
        <v>613.57761484614105</v>
      </c>
      <c r="BA15" s="41">
        <v>250.63814944983599</v>
      </c>
      <c r="BB15" s="41">
        <v>976.51708024244601</v>
      </c>
      <c r="BC15" s="41">
        <v>362.93946539630502</v>
      </c>
      <c r="BD15" s="42">
        <v>30.179262109684601</v>
      </c>
      <c r="BE15" s="41">
        <v>273.54692356149798</v>
      </c>
      <c r="BF15" s="41">
        <v>176.18722563900701</v>
      </c>
      <c r="BG15" s="41">
        <v>370.90662148399002</v>
      </c>
      <c r="BH15" s="41">
        <v>97.359697922491506</v>
      </c>
      <c r="BI15" s="42">
        <v>18.1589741971307</v>
      </c>
      <c r="BJ15" s="41">
        <v>1191.2468369511</v>
      </c>
      <c r="BK15" s="41">
        <v>797.40927768576603</v>
      </c>
      <c r="BL15" s="41">
        <v>1585.0843962164299</v>
      </c>
      <c r="BM15" s="41">
        <v>393.83755926533399</v>
      </c>
      <c r="BN15" s="42">
        <v>16.867833265496699</v>
      </c>
      <c r="BO15" s="41">
        <v>734.63970304410896</v>
      </c>
      <c r="BP15" s="41">
        <v>532.97184313074104</v>
      </c>
      <c r="BQ15" s="41">
        <v>936.30756295747699</v>
      </c>
      <c r="BR15" s="41">
        <v>201.66785991336801</v>
      </c>
      <c r="BS15" s="42">
        <v>14.005745242950001</v>
      </c>
      <c r="BT15" s="41">
        <v>2658.7688881249201</v>
      </c>
      <c r="BU15" s="41">
        <v>2074.26849410779</v>
      </c>
      <c r="BV15" s="41">
        <v>3243.2692821420501</v>
      </c>
      <c r="BW15" s="41">
        <v>584.50039401713104</v>
      </c>
      <c r="BX15" s="42">
        <v>11.2162620856357</v>
      </c>
      <c r="BY15" s="41">
        <v>2842.6041575119698</v>
      </c>
      <c r="BZ15" s="41">
        <v>2038.08374854574</v>
      </c>
      <c r="CA15" s="41">
        <v>3647.1245664782</v>
      </c>
      <c r="CB15" s="41">
        <v>804.52040896622805</v>
      </c>
      <c r="CC15" s="42">
        <v>14.439914024843</v>
      </c>
      <c r="CD15" s="41">
        <v>4312.5774215166903</v>
      </c>
      <c r="CE15" s="41">
        <v>3387.2472649074002</v>
      </c>
      <c r="CF15" s="41">
        <v>5237.9075781259799</v>
      </c>
      <c r="CG15" s="41">
        <v>925.33015660929004</v>
      </c>
      <c r="CH15" s="42">
        <v>10.9472173277252</v>
      </c>
      <c r="CI15" s="41">
        <v>3552.6848350385799</v>
      </c>
      <c r="CJ15" s="41">
        <v>2365.1795861210699</v>
      </c>
      <c r="CK15" s="41">
        <v>4740.1900839560903</v>
      </c>
      <c r="CL15" s="41">
        <v>1187.50524891751</v>
      </c>
      <c r="CM15" s="42">
        <v>17.053863573331402</v>
      </c>
      <c r="CN15" s="41">
        <v>1093.73493075949</v>
      </c>
      <c r="CO15" s="41">
        <v>753.35002153804601</v>
      </c>
      <c r="CP15" s="41">
        <v>1434.11983998094</v>
      </c>
      <c r="CQ15" s="41">
        <v>340.38490922144899</v>
      </c>
      <c r="CR15" s="42">
        <v>15.878232021935</v>
      </c>
      <c r="CS15" s="41">
        <v>3833.6103430551402</v>
      </c>
      <c r="CT15" s="41">
        <v>2835.79712122001</v>
      </c>
      <c r="CU15" s="41">
        <v>4831.4235648902704</v>
      </c>
      <c r="CV15" s="41">
        <v>997.81322183512896</v>
      </c>
      <c r="CW15" s="42">
        <v>13.279606765710099</v>
      </c>
      <c r="CX15" s="41">
        <v>4161.4864219195997</v>
      </c>
      <c r="CY15" s="41">
        <v>2835.37797332441</v>
      </c>
      <c r="CZ15" s="41">
        <v>5487.5948705147903</v>
      </c>
      <c r="DA15" s="41">
        <v>1326.1084485951901</v>
      </c>
      <c r="DB15" s="42">
        <v>16.2582758794325</v>
      </c>
      <c r="DC15" s="41">
        <v>665.75312628629899</v>
      </c>
      <c r="DD15" s="41">
        <v>453.62984005004103</v>
      </c>
      <c r="DE15" s="41">
        <v>877.87641252255798</v>
      </c>
      <c r="DF15" s="41">
        <v>212.123286236258</v>
      </c>
      <c r="DG15" s="42">
        <v>16.256201011143201</v>
      </c>
      <c r="DH15" s="41">
        <v>3153.6515508123398</v>
      </c>
      <c r="DI15" s="41">
        <v>2306.5480479360299</v>
      </c>
      <c r="DJ15" s="41">
        <v>4000.7550536886502</v>
      </c>
      <c r="DK15" s="41">
        <v>847.10350287630604</v>
      </c>
      <c r="DL15" s="42">
        <v>13.704610600415901</v>
      </c>
      <c r="DM15" s="41">
        <v>9503.7192538064392</v>
      </c>
      <c r="DN15" s="41">
        <v>6584.7954463616497</v>
      </c>
      <c r="DO15" s="41">
        <v>12422.643061251199</v>
      </c>
      <c r="DP15" s="41">
        <v>2918.9238074447899</v>
      </c>
      <c r="DQ15" s="42">
        <v>15.6701476628382</v>
      </c>
      <c r="DR15" s="41">
        <v>74.800322536436099</v>
      </c>
      <c r="DS15" s="41">
        <v>28.6279736593191</v>
      </c>
      <c r="DT15" s="41">
        <v>120.972671413553</v>
      </c>
      <c r="DU15" s="41">
        <v>46.172348877117003</v>
      </c>
      <c r="DV15" s="42">
        <v>31.493608659504002</v>
      </c>
    </row>
    <row r="16" spans="1:126" ht="16.5" customHeight="1" x14ac:dyDescent="0.25">
      <c r="A16" s="39" t="s">
        <v>397</v>
      </c>
      <c r="B16" s="53">
        <v>436121.88320301002</v>
      </c>
      <c r="C16" s="53">
        <v>406209.44856515602</v>
      </c>
      <c r="D16" s="53">
        <v>466034.31784086401</v>
      </c>
      <c r="E16" s="53">
        <v>29912.434637854301</v>
      </c>
      <c r="F16" s="55">
        <v>3.49935346782385</v>
      </c>
      <c r="G16" s="53">
        <v>95040.212097330295</v>
      </c>
      <c r="H16" s="53">
        <v>80743.023989742607</v>
      </c>
      <c r="I16" s="53">
        <v>109337.400204918</v>
      </c>
      <c r="J16" s="53">
        <v>14297.188107587799</v>
      </c>
      <c r="K16" s="55">
        <v>7.6751551447411002</v>
      </c>
      <c r="L16" s="53">
        <v>45389.567288028098</v>
      </c>
      <c r="M16" s="53">
        <v>38214.902624922899</v>
      </c>
      <c r="N16" s="53">
        <v>52564.231951133399</v>
      </c>
      <c r="O16" s="53">
        <v>7174.6646631052099</v>
      </c>
      <c r="P16" s="55">
        <v>8.0647237111408607</v>
      </c>
      <c r="Q16" s="53">
        <v>149267.28511000701</v>
      </c>
      <c r="R16" s="53">
        <v>126068.520586185</v>
      </c>
      <c r="S16" s="53">
        <v>172466.04963383</v>
      </c>
      <c r="T16" s="53">
        <v>23198.764523822199</v>
      </c>
      <c r="U16" s="55">
        <v>7.9294698367200001</v>
      </c>
      <c r="V16" s="53">
        <v>10340.0237924062</v>
      </c>
      <c r="W16" s="53">
        <v>8184.9110699338098</v>
      </c>
      <c r="X16" s="53">
        <v>12495.136514878701</v>
      </c>
      <c r="Y16" s="53">
        <v>2155.1127224724301</v>
      </c>
      <c r="Z16" s="55">
        <v>10.6338953319566</v>
      </c>
      <c r="AA16" s="53">
        <v>2786.7174596721902</v>
      </c>
      <c r="AB16" s="53">
        <v>2242.5770725286402</v>
      </c>
      <c r="AC16" s="53">
        <v>3330.8578468157398</v>
      </c>
      <c r="AD16" s="53">
        <v>544.14038714354695</v>
      </c>
      <c r="AE16" s="55">
        <v>9.9623535761844799</v>
      </c>
      <c r="AF16" s="53">
        <v>6284.1226317832597</v>
      </c>
      <c r="AG16" s="53">
        <v>5108.4019273684198</v>
      </c>
      <c r="AH16" s="53">
        <v>7459.8433361981097</v>
      </c>
      <c r="AI16" s="53">
        <v>1175.7207044148499</v>
      </c>
      <c r="AJ16" s="55">
        <v>9.5456046516114892</v>
      </c>
      <c r="AK16" s="53">
        <v>825.16926963321305</v>
      </c>
      <c r="AL16" s="53">
        <v>601.41362965553503</v>
      </c>
      <c r="AM16" s="53">
        <v>1048.9249096108899</v>
      </c>
      <c r="AN16" s="53">
        <v>223.75563997767799</v>
      </c>
      <c r="AO16" s="55">
        <v>13.834863343333501</v>
      </c>
      <c r="AP16" s="53">
        <v>1537.07679125715</v>
      </c>
      <c r="AQ16" s="53">
        <v>1160.24571754504</v>
      </c>
      <c r="AR16" s="53">
        <v>1913.9078649692599</v>
      </c>
      <c r="AS16" s="53">
        <v>376.831073712109</v>
      </c>
      <c r="AT16" s="55">
        <v>12.5082073314429</v>
      </c>
      <c r="AU16" s="53">
        <v>4685.7513126158201</v>
      </c>
      <c r="AV16" s="53">
        <v>3768.8492853184998</v>
      </c>
      <c r="AW16" s="53">
        <v>5602.6533399131304</v>
      </c>
      <c r="AX16" s="53">
        <v>916.90202729731698</v>
      </c>
      <c r="AY16" s="55">
        <v>9.98361043030242</v>
      </c>
      <c r="AZ16" s="53">
        <v>1475.71762227611</v>
      </c>
      <c r="BA16" s="53">
        <v>986.14373505180095</v>
      </c>
      <c r="BB16" s="53">
        <v>1965.29150950042</v>
      </c>
      <c r="BC16" s="53">
        <v>489.57388722431</v>
      </c>
      <c r="BD16" s="55">
        <v>16.926178270972201</v>
      </c>
      <c r="BE16" s="53">
        <v>247.25394670543599</v>
      </c>
      <c r="BF16" s="53">
        <v>165.01801500410201</v>
      </c>
      <c r="BG16" s="53">
        <v>329.48987840677</v>
      </c>
      <c r="BH16" s="53">
        <v>82.235931701333797</v>
      </c>
      <c r="BI16" s="55">
        <v>16.969236920157201</v>
      </c>
      <c r="BJ16" s="53">
        <v>2038.9655944559699</v>
      </c>
      <c r="BK16" s="53">
        <v>1440.4403104120599</v>
      </c>
      <c r="BL16" s="53">
        <v>2637.4908784998902</v>
      </c>
      <c r="BM16" s="53">
        <v>598.52528404391398</v>
      </c>
      <c r="BN16" s="55">
        <v>14.9767138646116</v>
      </c>
      <c r="BO16" s="53">
        <v>442.21364343139197</v>
      </c>
      <c r="BP16" s="53">
        <v>319.25750119674598</v>
      </c>
      <c r="BQ16" s="53">
        <v>565.16978566603905</v>
      </c>
      <c r="BR16" s="53">
        <v>122.956142234647</v>
      </c>
      <c r="BS16" s="55">
        <v>14.186067427305501</v>
      </c>
      <c r="BT16" s="53">
        <v>6934.0973513956696</v>
      </c>
      <c r="BU16" s="53">
        <v>5747.1103902279401</v>
      </c>
      <c r="BV16" s="53">
        <v>8121.0843125634001</v>
      </c>
      <c r="BW16" s="53">
        <v>1186.98696116773</v>
      </c>
      <c r="BX16" s="55">
        <v>8.73373363168343</v>
      </c>
      <c r="BY16" s="53">
        <v>4496.9628318033301</v>
      </c>
      <c r="BZ16" s="53">
        <v>3347.6653535186301</v>
      </c>
      <c r="CA16" s="53">
        <v>5646.2603100880397</v>
      </c>
      <c r="CB16" s="53">
        <v>1149.2974782847</v>
      </c>
      <c r="CC16" s="55">
        <v>13.0393842769616</v>
      </c>
      <c r="CD16" s="53">
        <v>4332.7113210623202</v>
      </c>
      <c r="CE16" s="53">
        <v>3401.5345002526901</v>
      </c>
      <c r="CF16" s="53">
        <v>5263.8881418719502</v>
      </c>
      <c r="CG16" s="53">
        <v>931.176820809628</v>
      </c>
      <c r="CH16" s="55">
        <v>10.965194297373699</v>
      </c>
      <c r="CI16" s="53">
        <v>10886.7489251344</v>
      </c>
      <c r="CJ16" s="53">
        <v>8667.0384357144394</v>
      </c>
      <c r="CK16" s="53">
        <v>13106.4594145544</v>
      </c>
      <c r="CL16" s="53">
        <v>2219.7104894199601</v>
      </c>
      <c r="CM16" s="55">
        <v>10.4026037482158</v>
      </c>
      <c r="CN16" s="53">
        <v>4408.2271410644898</v>
      </c>
      <c r="CO16" s="53">
        <v>3511.8258819624498</v>
      </c>
      <c r="CP16" s="53">
        <v>5304.6284001665299</v>
      </c>
      <c r="CQ16" s="53">
        <v>896.40125910203994</v>
      </c>
      <c r="CR16" s="55">
        <v>10.374864237691501</v>
      </c>
      <c r="CS16" s="53">
        <v>6429.5277550697401</v>
      </c>
      <c r="CT16" s="53">
        <v>5038.8672185780997</v>
      </c>
      <c r="CU16" s="53">
        <v>7820.1882915613896</v>
      </c>
      <c r="CV16" s="53">
        <v>1390.66053649164</v>
      </c>
      <c r="CW16" s="55">
        <v>11.0353467457082</v>
      </c>
      <c r="CX16" s="53">
        <v>18974.812585573101</v>
      </c>
      <c r="CY16" s="53">
        <v>14929.5750990038</v>
      </c>
      <c r="CZ16" s="53">
        <v>23020.050072142301</v>
      </c>
      <c r="DA16" s="53">
        <v>4045.23748656923</v>
      </c>
      <c r="DB16" s="55">
        <v>10.877033264561801</v>
      </c>
      <c r="DC16" s="53">
        <v>1295.1253371579601</v>
      </c>
      <c r="DD16" s="53">
        <v>971.52304807200301</v>
      </c>
      <c r="DE16" s="53">
        <v>1618.72762624391</v>
      </c>
      <c r="DF16" s="53">
        <v>323.60228908595502</v>
      </c>
      <c r="DG16" s="55">
        <v>12.7480487008021</v>
      </c>
      <c r="DH16" s="53">
        <v>12519.1117057785</v>
      </c>
      <c r="DI16" s="53">
        <v>10374.2212389165</v>
      </c>
      <c r="DJ16" s="53">
        <v>14664.002172640399</v>
      </c>
      <c r="DK16" s="53">
        <v>2144.8904668619598</v>
      </c>
      <c r="DL16" s="55">
        <v>8.7412900896381096</v>
      </c>
      <c r="DM16" s="53">
        <v>45176.806398453598</v>
      </c>
      <c r="DN16" s="53">
        <v>37431.694620425202</v>
      </c>
      <c r="DO16" s="53">
        <v>52921.9181764819</v>
      </c>
      <c r="DP16" s="53">
        <v>7745.1117780283203</v>
      </c>
      <c r="DQ16" s="55">
        <v>8.7469388761097804</v>
      </c>
      <c r="DR16" s="53">
        <v>307.675290914801</v>
      </c>
      <c r="DS16" s="53">
        <v>201.848863723308</v>
      </c>
      <c r="DT16" s="53">
        <v>413.50171810629399</v>
      </c>
      <c r="DU16" s="53">
        <v>105.826427191493</v>
      </c>
      <c r="DV16" s="55">
        <v>17.548719930406101</v>
      </c>
    </row>
    <row r="17" spans="1:126" ht="16.5" customHeight="1" x14ac:dyDescent="0.25">
      <c r="A17" s="40" t="s">
        <v>396</v>
      </c>
      <c r="B17" s="41">
        <v>61561.203210500396</v>
      </c>
      <c r="C17" s="41">
        <v>53591.589577942199</v>
      </c>
      <c r="D17" s="41">
        <v>69530.816843058506</v>
      </c>
      <c r="E17" s="41">
        <v>7969.6136325581401</v>
      </c>
      <c r="F17" s="42">
        <v>6.6050193828454002</v>
      </c>
      <c r="G17" s="41">
        <v>8788.8380005662093</v>
      </c>
      <c r="H17" s="41">
        <v>5878.5146540068799</v>
      </c>
      <c r="I17" s="41">
        <v>11699.1613471255</v>
      </c>
      <c r="J17" s="41">
        <v>2910.3233465593298</v>
      </c>
      <c r="K17" s="42">
        <v>16.894825575232002</v>
      </c>
      <c r="L17" s="41">
        <v>7119.7023557294297</v>
      </c>
      <c r="M17" s="41">
        <v>5119.5530086079298</v>
      </c>
      <c r="N17" s="41">
        <v>9119.8517028509305</v>
      </c>
      <c r="O17" s="41">
        <v>2000.1493471215001</v>
      </c>
      <c r="P17" s="42">
        <v>14.3332447030607</v>
      </c>
      <c r="Q17" s="41">
        <v>26582.182460465399</v>
      </c>
      <c r="R17" s="41">
        <v>19715.804224149299</v>
      </c>
      <c r="S17" s="41">
        <v>33448.560696781497</v>
      </c>
      <c r="T17" s="41">
        <v>6866.3782363160799</v>
      </c>
      <c r="U17" s="42">
        <v>13.178956270473</v>
      </c>
      <c r="V17" s="41">
        <v>872.22203774843604</v>
      </c>
      <c r="W17" s="41">
        <v>486.26777692528202</v>
      </c>
      <c r="X17" s="41">
        <v>1258.17629857159</v>
      </c>
      <c r="Y17" s="41">
        <v>385.95426082315402</v>
      </c>
      <c r="Z17" s="42">
        <v>22.576297166694701</v>
      </c>
      <c r="AA17" s="41">
        <v>647.68124324594703</v>
      </c>
      <c r="AB17" s="41">
        <v>440.00732887567602</v>
      </c>
      <c r="AC17" s="41">
        <v>855.35515761621798</v>
      </c>
      <c r="AD17" s="41">
        <v>207.67391437027101</v>
      </c>
      <c r="AE17" s="42">
        <v>16.3592939992099</v>
      </c>
      <c r="AF17" s="41">
        <v>1196.7634903692599</v>
      </c>
      <c r="AG17" s="41">
        <v>791.17591528574701</v>
      </c>
      <c r="AH17" s="41">
        <v>1602.3510654527699</v>
      </c>
      <c r="AI17" s="41">
        <v>405.58757508351198</v>
      </c>
      <c r="AJ17" s="42">
        <v>17.291005109393002</v>
      </c>
      <c r="AK17" s="41">
        <v>236.019069127949</v>
      </c>
      <c r="AL17" s="41">
        <v>118.29309043601501</v>
      </c>
      <c r="AM17" s="41">
        <v>353.74504781988298</v>
      </c>
      <c r="AN17" s="41">
        <v>117.725978691934</v>
      </c>
      <c r="AO17" s="42">
        <v>25.4489076093516</v>
      </c>
      <c r="AP17" s="41">
        <v>325.22265938726702</v>
      </c>
      <c r="AQ17" s="41">
        <v>171.867057829712</v>
      </c>
      <c r="AR17" s="41">
        <v>478.57826094482198</v>
      </c>
      <c r="AS17" s="41">
        <v>153.35560155755499</v>
      </c>
      <c r="AT17" s="42">
        <v>24.0581803258444</v>
      </c>
      <c r="AU17" s="41">
        <v>1271.4168092068401</v>
      </c>
      <c r="AV17" s="41">
        <v>883.05623493866904</v>
      </c>
      <c r="AW17" s="41">
        <v>1659.7773834750201</v>
      </c>
      <c r="AX17" s="41">
        <v>388.36057426817501</v>
      </c>
      <c r="AY17" s="42">
        <v>15.584436881909101</v>
      </c>
      <c r="AZ17" s="41">
        <v>77.001249105152993</v>
      </c>
      <c r="BA17" s="41">
        <v>4.1647932840145501</v>
      </c>
      <c r="BB17" s="41">
        <v>149.83770492629199</v>
      </c>
      <c r="BC17" s="41">
        <v>72.8364558211385</v>
      </c>
      <c r="BD17" s="42">
        <v>48.260849640053898</v>
      </c>
      <c r="BE17" s="41">
        <v>70.156629935728404</v>
      </c>
      <c r="BF17" s="41">
        <v>19.541239889550098</v>
      </c>
      <c r="BG17" s="41">
        <v>120.77201998190699</v>
      </c>
      <c r="BH17" s="41">
        <v>50.615390046178398</v>
      </c>
      <c r="BI17" s="42">
        <v>36.809320257610601</v>
      </c>
      <c r="BJ17" s="41">
        <v>473.87136107261801</v>
      </c>
      <c r="BK17" s="41">
        <v>269.97641800881399</v>
      </c>
      <c r="BL17" s="41">
        <v>677.76630413642204</v>
      </c>
      <c r="BM17" s="41">
        <v>203.89494306380399</v>
      </c>
      <c r="BN17" s="42">
        <v>21.952800004613199</v>
      </c>
      <c r="BO17" s="41">
        <v>216.42964827367501</v>
      </c>
      <c r="BP17" s="41">
        <v>124.047330888353</v>
      </c>
      <c r="BQ17" s="41">
        <v>308.811965658997</v>
      </c>
      <c r="BR17" s="41">
        <v>92.382317385322096</v>
      </c>
      <c r="BS17" s="42">
        <v>21.7779013996612</v>
      </c>
      <c r="BT17" s="41">
        <v>748.97533846134399</v>
      </c>
      <c r="BU17" s="41">
        <v>491.89736415830498</v>
      </c>
      <c r="BV17" s="41">
        <v>1006.0533127643801</v>
      </c>
      <c r="BW17" s="41">
        <v>257.07797430303901</v>
      </c>
      <c r="BX17" s="42">
        <v>17.512223040176099</v>
      </c>
      <c r="BY17" s="41">
        <v>1385.32476476082</v>
      </c>
      <c r="BZ17" s="41">
        <v>862.36555680557103</v>
      </c>
      <c r="CA17" s="41">
        <v>1908.2839727160699</v>
      </c>
      <c r="CB17" s="41">
        <v>522.95920795525001</v>
      </c>
      <c r="CC17" s="42">
        <v>19.2601712763154</v>
      </c>
      <c r="CD17" s="41">
        <v>872.98145741387702</v>
      </c>
      <c r="CE17" s="41">
        <v>560.97801191274698</v>
      </c>
      <c r="CF17" s="41">
        <v>1184.98490291501</v>
      </c>
      <c r="CG17" s="41">
        <v>312.00344550112999</v>
      </c>
      <c r="CH17" s="42">
        <v>18.2346864330542</v>
      </c>
      <c r="CI17" s="41">
        <v>1911.52819066968</v>
      </c>
      <c r="CJ17" s="41">
        <v>1108.4321643984699</v>
      </c>
      <c r="CK17" s="41">
        <v>2714.6242169408902</v>
      </c>
      <c r="CL17" s="41">
        <v>803.09602627121103</v>
      </c>
      <c r="CM17" s="42">
        <v>21.435355886799002</v>
      </c>
      <c r="CN17" s="41">
        <v>630.698596074737</v>
      </c>
      <c r="CO17" s="41">
        <v>392.51648662183698</v>
      </c>
      <c r="CP17" s="41">
        <v>868.880705527636</v>
      </c>
      <c r="CQ17" s="41">
        <v>238.182109452899</v>
      </c>
      <c r="CR17" s="42">
        <v>19.267758826649501</v>
      </c>
      <c r="CS17" s="41">
        <v>1991.2079637838799</v>
      </c>
      <c r="CT17" s="41">
        <v>1332.58362626598</v>
      </c>
      <c r="CU17" s="41">
        <v>2649.8323013017898</v>
      </c>
      <c r="CV17" s="41">
        <v>658.62433751790297</v>
      </c>
      <c r="CW17" s="42">
        <v>16.875827707401999</v>
      </c>
      <c r="CX17" s="41">
        <v>1495.09133300539</v>
      </c>
      <c r="CY17" s="41">
        <v>742.11270442441003</v>
      </c>
      <c r="CZ17" s="41">
        <v>2248.06996158636</v>
      </c>
      <c r="DA17" s="41">
        <v>752.97862858097596</v>
      </c>
      <c r="DB17" s="42">
        <v>25.695605425784901</v>
      </c>
      <c r="DC17" s="41">
        <v>442.77823928933498</v>
      </c>
      <c r="DD17" s="41">
        <v>278.421413900022</v>
      </c>
      <c r="DE17" s="41">
        <v>607.13506467864795</v>
      </c>
      <c r="DF17" s="41">
        <v>164.356825389313</v>
      </c>
      <c r="DG17" s="42">
        <v>18.938492391225498</v>
      </c>
      <c r="DH17" s="41">
        <v>1766.33616444684</v>
      </c>
      <c r="DI17" s="41">
        <v>1252.7140924145599</v>
      </c>
      <c r="DJ17" s="41">
        <v>2279.9582364791299</v>
      </c>
      <c r="DK17" s="41">
        <v>513.62207203228502</v>
      </c>
      <c r="DL17" s="42">
        <v>14.835911919946399</v>
      </c>
      <c r="DM17" s="41">
        <v>2386.8229079313701</v>
      </c>
      <c r="DN17" s="41">
        <v>1459.7140506369799</v>
      </c>
      <c r="DO17" s="41">
        <v>3313.93176522575</v>
      </c>
      <c r="DP17" s="41">
        <v>927.10885729438598</v>
      </c>
      <c r="DQ17" s="42">
        <v>19.817755290413899</v>
      </c>
      <c r="DR17" s="41">
        <v>51.951240429176103</v>
      </c>
      <c r="DS17" s="41">
        <v>22.596669543366499</v>
      </c>
      <c r="DT17" s="41">
        <v>81.305811314985704</v>
      </c>
      <c r="DU17" s="41">
        <v>29.354570885809601</v>
      </c>
      <c r="DV17" s="42">
        <v>28.828612669860401</v>
      </c>
    </row>
    <row r="18" spans="1:126" ht="16.5" customHeight="1" x14ac:dyDescent="0.25">
      <c r="A18" s="39" t="s">
        <v>395</v>
      </c>
      <c r="B18" s="53">
        <v>583361.45257914602</v>
      </c>
      <c r="C18" s="53">
        <v>547373.82374670403</v>
      </c>
      <c r="D18" s="53">
        <v>619349.08141158905</v>
      </c>
      <c r="E18" s="53">
        <v>35987.628832442701</v>
      </c>
      <c r="F18" s="55">
        <v>3.1474542991169199</v>
      </c>
      <c r="G18" s="53">
        <v>137318.099699991</v>
      </c>
      <c r="H18" s="53">
        <v>119290.368292379</v>
      </c>
      <c r="I18" s="53">
        <v>155345.83110760301</v>
      </c>
      <c r="J18" s="53">
        <v>18027.7314076123</v>
      </c>
      <c r="K18" s="55">
        <v>6.6981863037983498</v>
      </c>
      <c r="L18" s="53">
        <v>23154.185303558199</v>
      </c>
      <c r="M18" s="53">
        <v>18818.692715863999</v>
      </c>
      <c r="N18" s="53">
        <v>27489.677891252399</v>
      </c>
      <c r="O18" s="53">
        <v>4335.4925876941898</v>
      </c>
      <c r="P18" s="55">
        <v>9.5532880346680198</v>
      </c>
      <c r="Q18" s="53">
        <v>165531.078568617</v>
      </c>
      <c r="R18" s="53">
        <v>140104.30118093299</v>
      </c>
      <c r="S18" s="53">
        <v>190957.85595630101</v>
      </c>
      <c r="T18" s="53">
        <v>25426.777387683702</v>
      </c>
      <c r="U18" s="55">
        <v>7.8371057073632997</v>
      </c>
      <c r="V18" s="53">
        <v>20572.480675629999</v>
      </c>
      <c r="W18" s="53">
        <v>17018.286938857898</v>
      </c>
      <c r="X18" s="53">
        <v>24126.674412402201</v>
      </c>
      <c r="Y18" s="53">
        <v>3554.1937367721798</v>
      </c>
      <c r="Z18" s="55">
        <v>8.8145138158397707</v>
      </c>
      <c r="AA18" s="53">
        <v>2587.6910618843699</v>
      </c>
      <c r="AB18" s="53">
        <v>2068.4112623122101</v>
      </c>
      <c r="AC18" s="53">
        <v>3106.9708614565302</v>
      </c>
      <c r="AD18" s="53">
        <v>519.27979957216201</v>
      </c>
      <c r="AE18" s="55">
        <v>10.238419769405301</v>
      </c>
      <c r="AF18" s="53">
        <v>9415.2319870038791</v>
      </c>
      <c r="AG18" s="53">
        <v>7760.33744995917</v>
      </c>
      <c r="AH18" s="53">
        <v>11070.126524048599</v>
      </c>
      <c r="AI18" s="53">
        <v>1654.8945370447</v>
      </c>
      <c r="AJ18" s="55">
        <v>8.9677444872016601</v>
      </c>
      <c r="AK18" s="53">
        <v>4052.6171220290598</v>
      </c>
      <c r="AL18" s="53">
        <v>3364.1643785895699</v>
      </c>
      <c r="AM18" s="53">
        <v>4741.0698654685502</v>
      </c>
      <c r="AN18" s="53">
        <v>688.452743439492</v>
      </c>
      <c r="AO18" s="55">
        <v>8.6672732492963007</v>
      </c>
      <c r="AP18" s="53">
        <v>3185.3959846912499</v>
      </c>
      <c r="AQ18" s="53">
        <v>2530.5014151714299</v>
      </c>
      <c r="AR18" s="53">
        <v>3840.2905542110698</v>
      </c>
      <c r="AS18" s="53">
        <v>654.89456951982095</v>
      </c>
      <c r="AT18" s="55">
        <v>10.489430011649199</v>
      </c>
      <c r="AU18" s="53">
        <v>10297.914852563399</v>
      </c>
      <c r="AV18" s="53">
        <v>8728.3100682843597</v>
      </c>
      <c r="AW18" s="53">
        <v>11867.5196368423</v>
      </c>
      <c r="AX18" s="53">
        <v>1569.6047842789901</v>
      </c>
      <c r="AY18" s="55">
        <v>7.7765137792913697</v>
      </c>
      <c r="AZ18" s="53">
        <v>7286.0325250969499</v>
      </c>
      <c r="BA18" s="53">
        <v>5853.4261791931203</v>
      </c>
      <c r="BB18" s="53">
        <v>8718.6388710007705</v>
      </c>
      <c r="BC18" s="53">
        <v>1432.6063459038301</v>
      </c>
      <c r="BD18" s="55">
        <v>10.0318191352467</v>
      </c>
      <c r="BE18" s="53">
        <v>1046.9611320579399</v>
      </c>
      <c r="BF18" s="53">
        <v>818.07354443420502</v>
      </c>
      <c r="BG18" s="53">
        <v>1275.84871968167</v>
      </c>
      <c r="BH18" s="53">
        <v>228.88758762373001</v>
      </c>
      <c r="BI18" s="55">
        <v>11.1541276810471</v>
      </c>
      <c r="BJ18" s="53">
        <v>1772.84768695453</v>
      </c>
      <c r="BK18" s="53">
        <v>1287.3843928444301</v>
      </c>
      <c r="BL18" s="53">
        <v>2258.3109810646301</v>
      </c>
      <c r="BM18" s="53">
        <v>485.46329411010402</v>
      </c>
      <c r="BN18" s="55">
        <v>13.971045339111599</v>
      </c>
      <c r="BO18" s="53">
        <v>1603.8411479998199</v>
      </c>
      <c r="BP18" s="53">
        <v>1297.38106727525</v>
      </c>
      <c r="BQ18" s="53">
        <v>1910.3012287243901</v>
      </c>
      <c r="BR18" s="53">
        <v>306.46008072457101</v>
      </c>
      <c r="BS18" s="55">
        <v>9.7489196008061398</v>
      </c>
      <c r="BT18" s="53">
        <v>18843.144104205101</v>
      </c>
      <c r="BU18" s="53">
        <v>16063.309754335</v>
      </c>
      <c r="BV18" s="53">
        <v>21622.978454075201</v>
      </c>
      <c r="BW18" s="53">
        <v>2779.8343498700901</v>
      </c>
      <c r="BX18" s="55">
        <v>7.5267844035107903</v>
      </c>
      <c r="BY18" s="53">
        <v>6607.0113339542704</v>
      </c>
      <c r="BZ18" s="53">
        <v>5086.3195461215601</v>
      </c>
      <c r="CA18" s="53">
        <v>8127.7031217869699</v>
      </c>
      <c r="CB18" s="53">
        <v>1520.6917878327099</v>
      </c>
      <c r="CC18" s="55">
        <v>11.7430274876364</v>
      </c>
      <c r="CD18" s="53">
        <v>7045.2114328861298</v>
      </c>
      <c r="CE18" s="53">
        <v>5793.6045667200997</v>
      </c>
      <c r="CF18" s="53">
        <v>8296.8182990521691</v>
      </c>
      <c r="CG18" s="53">
        <v>1251.6068661660399</v>
      </c>
      <c r="CH18" s="55">
        <v>9.0639569557356499</v>
      </c>
      <c r="CI18" s="53">
        <v>12259.958008084001</v>
      </c>
      <c r="CJ18" s="53">
        <v>8858.9353121717595</v>
      </c>
      <c r="CK18" s="53">
        <v>15660.9807039963</v>
      </c>
      <c r="CL18" s="53">
        <v>3401.0226959122501</v>
      </c>
      <c r="CM18" s="55">
        <v>14.153520428337099</v>
      </c>
      <c r="CN18" s="53">
        <v>2419.614438261</v>
      </c>
      <c r="CO18" s="53">
        <v>1831.59323897167</v>
      </c>
      <c r="CP18" s="53">
        <v>3007.6356375503401</v>
      </c>
      <c r="CQ18" s="53">
        <v>588.02119928933098</v>
      </c>
      <c r="CR18" s="55">
        <v>12.399116620396899</v>
      </c>
      <c r="CS18" s="53">
        <v>12284.3018142663</v>
      </c>
      <c r="CT18" s="53">
        <v>10122.5864275198</v>
      </c>
      <c r="CU18" s="53">
        <v>14446.017201012801</v>
      </c>
      <c r="CV18" s="53">
        <v>2161.7153867465099</v>
      </c>
      <c r="CW18" s="55">
        <v>8.9782555844184397</v>
      </c>
      <c r="CX18" s="53">
        <v>18741.932034727899</v>
      </c>
      <c r="CY18" s="53">
        <v>14520.507977842601</v>
      </c>
      <c r="CZ18" s="53">
        <v>22963.356091613201</v>
      </c>
      <c r="DA18" s="53">
        <v>4221.4240568853102</v>
      </c>
      <c r="DB18" s="55">
        <v>11.4918130112429</v>
      </c>
      <c r="DC18" s="53">
        <v>3039.0282046994198</v>
      </c>
      <c r="DD18" s="53">
        <v>2408.4811099410099</v>
      </c>
      <c r="DE18" s="53">
        <v>3669.5752994578302</v>
      </c>
      <c r="DF18" s="53">
        <v>630.54709475840798</v>
      </c>
      <c r="DG18" s="55">
        <v>10.585874159044501</v>
      </c>
      <c r="DH18" s="53">
        <v>19961.388900019701</v>
      </c>
      <c r="DI18" s="53">
        <v>16807.603186406101</v>
      </c>
      <c r="DJ18" s="53">
        <v>23115.174613633299</v>
      </c>
      <c r="DK18" s="53">
        <v>3153.7857136135699</v>
      </c>
      <c r="DL18" s="55">
        <v>8.0609337944355399</v>
      </c>
      <c r="DM18" s="53">
        <v>94071.190313796396</v>
      </c>
      <c r="DN18" s="53">
        <v>79016.449466150894</v>
      </c>
      <c r="DO18" s="53">
        <v>109125.931161442</v>
      </c>
      <c r="DP18" s="53">
        <v>15054.7408476455</v>
      </c>
      <c r="DQ18" s="55">
        <v>8.1650824261591897</v>
      </c>
      <c r="DR18" s="53">
        <v>264.29424617196599</v>
      </c>
      <c r="DS18" s="53">
        <v>170.03269135302301</v>
      </c>
      <c r="DT18" s="53">
        <v>358.55580099090901</v>
      </c>
      <c r="DU18" s="53">
        <v>94.261554818942798</v>
      </c>
      <c r="DV18" s="55">
        <v>18.196623916803901</v>
      </c>
    </row>
    <row r="19" spans="1:126" ht="16.5" x14ac:dyDescent="0.25">
      <c r="A19" s="40" t="s">
        <v>394</v>
      </c>
      <c r="B19" s="41">
        <v>83143.417413525996</v>
      </c>
      <c r="C19" s="41">
        <v>74530.342434723105</v>
      </c>
      <c r="D19" s="41">
        <v>91756.492392328902</v>
      </c>
      <c r="E19" s="41">
        <v>8613.0749788028897</v>
      </c>
      <c r="F19" s="42">
        <v>5.2853564915872902</v>
      </c>
      <c r="G19" s="41">
        <v>14636.1348570142</v>
      </c>
      <c r="H19" s="41">
        <v>11235.2639267553</v>
      </c>
      <c r="I19" s="41">
        <v>18037.005787273101</v>
      </c>
      <c r="J19" s="41">
        <v>3400.87093025889</v>
      </c>
      <c r="K19" s="42">
        <v>11.8551670005444</v>
      </c>
      <c r="L19" s="41">
        <v>8037.2236697819299</v>
      </c>
      <c r="M19" s="41">
        <v>5922.6597709002499</v>
      </c>
      <c r="N19" s="41">
        <v>10151.7875686636</v>
      </c>
      <c r="O19" s="41">
        <v>2114.56389888168</v>
      </c>
      <c r="P19" s="42">
        <v>13.4232811777871</v>
      </c>
      <c r="Q19" s="41">
        <v>25953.0504904482</v>
      </c>
      <c r="R19" s="41">
        <v>19013.772338106999</v>
      </c>
      <c r="S19" s="41">
        <v>32892.3286427895</v>
      </c>
      <c r="T19" s="41">
        <v>6939.2781523412896</v>
      </c>
      <c r="U19" s="42">
        <v>13.641741413834399</v>
      </c>
      <c r="V19" s="41">
        <v>2366.0133800807498</v>
      </c>
      <c r="W19" s="41">
        <v>1647.6015587911199</v>
      </c>
      <c r="X19" s="41">
        <v>3084.4252013703799</v>
      </c>
      <c r="Y19" s="41">
        <v>718.41182128963101</v>
      </c>
      <c r="Z19" s="42">
        <v>15.4917400975395</v>
      </c>
      <c r="AA19" s="41">
        <v>608.99931133631901</v>
      </c>
      <c r="AB19" s="41">
        <v>431.96794512844701</v>
      </c>
      <c r="AC19" s="41">
        <v>786.03067754419101</v>
      </c>
      <c r="AD19" s="41">
        <v>177.031366207872</v>
      </c>
      <c r="AE19" s="42">
        <v>14.8312360843346</v>
      </c>
      <c r="AF19" s="41">
        <v>1572.9936020247701</v>
      </c>
      <c r="AG19" s="41">
        <v>1079.45199912352</v>
      </c>
      <c r="AH19" s="41">
        <v>2066.53520492601</v>
      </c>
      <c r="AI19" s="41">
        <v>493.54160290124798</v>
      </c>
      <c r="AJ19" s="42">
        <v>16.008135057358899</v>
      </c>
      <c r="AK19" s="41">
        <v>273.96085376413703</v>
      </c>
      <c r="AL19" s="41">
        <v>164.726182766574</v>
      </c>
      <c r="AM19" s="41">
        <v>383.19552476170003</v>
      </c>
      <c r="AN19" s="41">
        <v>109.234670997563</v>
      </c>
      <c r="AO19" s="42">
        <v>20.343043260749301</v>
      </c>
      <c r="AP19" s="41">
        <v>597.30717483553599</v>
      </c>
      <c r="AQ19" s="41">
        <v>394.093183269495</v>
      </c>
      <c r="AR19" s="41">
        <v>800.52116640157794</v>
      </c>
      <c r="AS19" s="41">
        <v>203.21399156604099</v>
      </c>
      <c r="AT19" s="42">
        <v>17.358004777090699</v>
      </c>
      <c r="AU19" s="41">
        <v>1554.7545243243301</v>
      </c>
      <c r="AV19" s="41">
        <v>1091.0295953396201</v>
      </c>
      <c r="AW19" s="41">
        <v>2018.4794533090401</v>
      </c>
      <c r="AX19" s="41">
        <v>463.72492898471103</v>
      </c>
      <c r="AY19" s="42">
        <v>15.217473100818401</v>
      </c>
      <c r="AZ19" s="41">
        <v>236.060701533962</v>
      </c>
      <c r="BA19" s="41">
        <v>92.7927710956548</v>
      </c>
      <c r="BB19" s="41">
        <v>379.32863197226902</v>
      </c>
      <c r="BC19" s="41">
        <v>143.26793043830699</v>
      </c>
      <c r="BD19" s="42">
        <v>30.964867257319</v>
      </c>
      <c r="BE19" s="41">
        <v>193.474109897788</v>
      </c>
      <c r="BF19" s="41">
        <v>122.811465725254</v>
      </c>
      <c r="BG19" s="41">
        <v>264.13675407032201</v>
      </c>
      <c r="BH19" s="41">
        <v>70.662644172534101</v>
      </c>
      <c r="BI19" s="42">
        <v>18.634208729441401</v>
      </c>
      <c r="BJ19" s="41">
        <v>640.77426778422205</v>
      </c>
      <c r="BK19" s="41">
        <v>370.153117927121</v>
      </c>
      <c r="BL19" s="41">
        <v>911.39541764132298</v>
      </c>
      <c r="BM19" s="41">
        <v>270.62114985710099</v>
      </c>
      <c r="BN19" s="42">
        <v>21.5476841338625</v>
      </c>
      <c r="BO19" s="41">
        <v>199.44938108209701</v>
      </c>
      <c r="BP19" s="41">
        <v>121.75961713094399</v>
      </c>
      <c r="BQ19" s="41">
        <v>277.13914503324901</v>
      </c>
      <c r="BR19" s="41">
        <v>77.689763951152301</v>
      </c>
      <c r="BS19" s="42">
        <v>19.873531045272902</v>
      </c>
      <c r="BT19" s="41">
        <v>1763.34150701932</v>
      </c>
      <c r="BU19" s="41">
        <v>1300.0795158654701</v>
      </c>
      <c r="BV19" s="41">
        <v>2226.60349817316</v>
      </c>
      <c r="BW19" s="41">
        <v>463.26199115384401</v>
      </c>
      <c r="BX19" s="42">
        <v>13.4039922392283</v>
      </c>
      <c r="BY19" s="41">
        <v>2207.29638365035</v>
      </c>
      <c r="BZ19" s="41">
        <v>1509.4333647551</v>
      </c>
      <c r="CA19" s="41">
        <v>2905.1594025456102</v>
      </c>
      <c r="CB19" s="41">
        <v>697.86301889525703</v>
      </c>
      <c r="CC19" s="42">
        <v>16.130709192392999</v>
      </c>
      <c r="CD19" s="41">
        <v>1748.22395789139</v>
      </c>
      <c r="CE19" s="41">
        <v>1286.8829130132101</v>
      </c>
      <c r="CF19" s="41">
        <v>2209.5650027695701</v>
      </c>
      <c r="CG19" s="41">
        <v>461.34104487818098</v>
      </c>
      <c r="CH19" s="42">
        <v>13.463840434118101</v>
      </c>
      <c r="CI19" s="41">
        <v>2488.8227105904102</v>
      </c>
      <c r="CJ19" s="41">
        <v>1662.81125310109</v>
      </c>
      <c r="CK19" s="41">
        <v>3314.8341680797398</v>
      </c>
      <c r="CL19" s="41">
        <v>826.01145748932697</v>
      </c>
      <c r="CM19" s="42">
        <v>16.933083071490302</v>
      </c>
      <c r="CN19" s="41">
        <v>1105.61556603945</v>
      </c>
      <c r="CO19" s="41">
        <v>725.93172433834695</v>
      </c>
      <c r="CP19" s="41">
        <v>1485.2994077405399</v>
      </c>
      <c r="CQ19" s="41">
        <v>379.683841701098</v>
      </c>
      <c r="CR19" s="42">
        <v>17.521121420151498</v>
      </c>
      <c r="CS19" s="41">
        <v>1064.0731107976101</v>
      </c>
      <c r="CT19" s="41">
        <v>674.70590005760005</v>
      </c>
      <c r="CU19" s="41">
        <v>1453.4403215376301</v>
      </c>
      <c r="CV19" s="41">
        <v>389.36721074001298</v>
      </c>
      <c r="CW19" s="42">
        <v>18.669463419159801</v>
      </c>
      <c r="CX19" s="41">
        <v>4461.7688050638299</v>
      </c>
      <c r="CY19" s="41">
        <v>3007.83146835343</v>
      </c>
      <c r="CZ19" s="41">
        <v>5915.7061417742298</v>
      </c>
      <c r="DA19" s="41">
        <v>1453.9373367103999</v>
      </c>
      <c r="DB19" s="42">
        <v>16.6258001263054</v>
      </c>
      <c r="DC19" s="41">
        <v>840.80502311210296</v>
      </c>
      <c r="DD19" s="41">
        <v>611.59084699789696</v>
      </c>
      <c r="DE19" s="41">
        <v>1070.0191992263101</v>
      </c>
      <c r="DF19" s="41">
        <v>229.214176114206</v>
      </c>
      <c r="DG19" s="42">
        <v>13.908814172954999</v>
      </c>
      <c r="DH19" s="41">
        <v>3008.0635339411201</v>
      </c>
      <c r="DI19" s="41">
        <v>2260.7080160400101</v>
      </c>
      <c r="DJ19" s="41">
        <v>3755.4190518422402</v>
      </c>
      <c r="DK19" s="41">
        <v>747.35551790111106</v>
      </c>
      <c r="DL19" s="42">
        <v>12.676056584624501</v>
      </c>
      <c r="DM19" s="41">
        <v>7521.0694708478604</v>
      </c>
      <c r="DN19" s="41">
        <v>5469.4246321484698</v>
      </c>
      <c r="DO19" s="41">
        <v>9572.7143095472493</v>
      </c>
      <c r="DP19" s="41">
        <v>2051.6448386993902</v>
      </c>
      <c r="DQ19" s="42">
        <v>13.917669220079601</v>
      </c>
      <c r="DR19" s="41">
        <v>64.141020664286401</v>
      </c>
      <c r="DS19" s="41">
        <v>32.210335668498402</v>
      </c>
      <c r="DT19" s="41">
        <v>96.0717056600744</v>
      </c>
      <c r="DU19" s="41">
        <v>31.930684995787999</v>
      </c>
      <c r="DV19" s="42">
        <v>25.398981253269099</v>
      </c>
    </row>
    <row r="20" spans="1:126" ht="28.5" customHeight="1" x14ac:dyDescent="0.25">
      <c r="A20" s="39" t="s">
        <v>393</v>
      </c>
      <c r="B20" s="53">
        <v>103740.979952155</v>
      </c>
      <c r="C20" s="53">
        <v>93670.079173831793</v>
      </c>
      <c r="D20" s="53">
        <v>113811.880730479</v>
      </c>
      <c r="E20" s="53">
        <v>10070.900778323599</v>
      </c>
      <c r="F20" s="55">
        <v>4.9529266883615897</v>
      </c>
      <c r="G20" s="53">
        <v>8786.8734499163493</v>
      </c>
      <c r="H20" s="53">
        <v>6464.5562352419001</v>
      </c>
      <c r="I20" s="53">
        <v>11109.1906645908</v>
      </c>
      <c r="J20" s="53">
        <v>2322.31721467445</v>
      </c>
      <c r="K20" s="55">
        <v>13.484383592482001</v>
      </c>
      <c r="L20" s="53">
        <v>8579.4453413387291</v>
      </c>
      <c r="M20" s="53">
        <v>6709.4582580092401</v>
      </c>
      <c r="N20" s="53">
        <v>10449.432424668201</v>
      </c>
      <c r="O20" s="53">
        <v>1869.9870833294899</v>
      </c>
      <c r="P20" s="55">
        <v>11.1204746292628</v>
      </c>
      <c r="Q20" s="53">
        <v>38788.427227706503</v>
      </c>
      <c r="R20" s="53">
        <v>30068.2962038242</v>
      </c>
      <c r="S20" s="53">
        <v>47508.558251588802</v>
      </c>
      <c r="T20" s="53">
        <v>8720.1310238823098</v>
      </c>
      <c r="U20" s="55">
        <v>11.470035674914699</v>
      </c>
      <c r="V20" s="53">
        <v>3512.3487586547799</v>
      </c>
      <c r="W20" s="53">
        <v>2613.5693300261401</v>
      </c>
      <c r="X20" s="53">
        <v>4411.1281872834197</v>
      </c>
      <c r="Y20" s="53">
        <v>898.77942862863995</v>
      </c>
      <c r="Z20" s="55">
        <v>13.055677681319599</v>
      </c>
      <c r="AA20" s="53">
        <v>1447.6908318158901</v>
      </c>
      <c r="AB20" s="53">
        <v>1134.9867415461999</v>
      </c>
      <c r="AC20" s="53">
        <v>1760.39492208558</v>
      </c>
      <c r="AD20" s="53">
        <v>312.70409026969003</v>
      </c>
      <c r="AE20" s="55">
        <v>11.020509330621399</v>
      </c>
      <c r="AF20" s="53">
        <v>1497.8308465319799</v>
      </c>
      <c r="AG20" s="53">
        <v>1060.9953279345</v>
      </c>
      <c r="AH20" s="53">
        <v>1934.66636512947</v>
      </c>
      <c r="AI20" s="53">
        <v>436.83551859748201</v>
      </c>
      <c r="AJ20" s="55">
        <v>14.8798687853564</v>
      </c>
      <c r="AK20" s="53">
        <v>623.07086216705602</v>
      </c>
      <c r="AL20" s="53">
        <v>427.390045272706</v>
      </c>
      <c r="AM20" s="53">
        <v>818.751679061407</v>
      </c>
      <c r="AN20" s="53">
        <v>195.68081689434999</v>
      </c>
      <c r="AO20" s="55">
        <v>16.023402399122499</v>
      </c>
      <c r="AP20" s="53">
        <v>972.93969551215196</v>
      </c>
      <c r="AQ20" s="53">
        <v>695.79127285878803</v>
      </c>
      <c r="AR20" s="53">
        <v>1250.08811816552</v>
      </c>
      <c r="AS20" s="53">
        <v>277.14842265336398</v>
      </c>
      <c r="AT20" s="55">
        <v>14.5335067638868</v>
      </c>
      <c r="AU20" s="53">
        <v>1981.0251085595801</v>
      </c>
      <c r="AV20" s="53">
        <v>1498.2730291493699</v>
      </c>
      <c r="AW20" s="53">
        <v>2463.7771879697998</v>
      </c>
      <c r="AX20" s="53">
        <v>482.75207941021603</v>
      </c>
      <c r="AY20" s="55">
        <v>12.4330620680942</v>
      </c>
      <c r="AZ20" s="53">
        <v>674.61130970387001</v>
      </c>
      <c r="BA20" s="53">
        <v>406.76689963701102</v>
      </c>
      <c r="BB20" s="53">
        <v>942.45571977072996</v>
      </c>
      <c r="BC20" s="53">
        <v>267.84441006685898</v>
      </c>
      <c r="BD20" s="55">
        <v>20.256895977416701</v>
      </c>
      <c r="BE20" s="53">
        <v>353.15039665757701</v>
      </c>
      <c r="BF20" s="53">
        <v>242.211777208585</v>
      </c>
      <c r="BG20" s="53">
        <v>464.08901610657</v>
      </c>
      <c r="BH20" s="53">
        <v>110.93861944899299</v>
      </c>
      <c r="BI20" s="55">
        <v>16.027544352003002</v>
      </c>
      <c r="BJ20" s="53">
        <v>869.42234189099304</v>
      </c>
      <c r="BK20" s="53">
        <v>553.81893518487902</v>
      </c>
      <c r="BL20" s="53">
        <v>1185.0257485971099</v>
      </c>
      <c r="BM20" s="53">
        <v>315.60340670611401</v>
      </c>
      <c r="BN20" s="55">
        <v>18.520589881369599</v>
      </c>
      <c r="BO20" s="53">
        <v>309.80865141265701</v>
      </c>
      <c r="BP20" s="53">
        <v>204.711349440823</v>
      </c>
      <c r="BQ20" s="53">
        <v>414.90595338448998</v>
      </c>
      <c r="BR20" s="53">
        <v>105.097301971834</v>
      </c>
      <c r="BS20" s="55">
        <v>17.307803442579502</v>
      </c>
      <c r="BT20" s="53">
        <v>3763.1934572291302</v>
      </c>
      <c r="BU20" s="53">
        <v>3066.7570552919101</v>
      </c>
      <c r="BV20" s="53">
        <v>4459.6298591663499</v>
      </c>
      <c r="BW20" s="53">
        <v>696.43640193721603</v>
      </c>
      <c r="BX20" s="55">
        <v>9.4421054592169504</v>
      </c>
      <c r="BY20" s="53">
        <v>2931.84580125803</v>
      </c>
      <c r="BZ20" s="53">
        <v>2054.6443484821998</v>
      </c>
      <c r="CA20" s="53">
        <v>3809.0472540338601</v>
      </c>
      <c r="CB20" s="53">
        <v>877.20145277582799</v>
      </c>
      <c r="CC20" s="55">
        <v>15.265187597119899</v>
      </c>
      <c r="CD20" s="53">
        <v>1659.77884763781</v>
      </c>
      <c r="CE20" s="53">
        <v>1245.4376728218699</v>
      </c>
      <c r="CF20" s="53">
        <v>2074.1200224537401</v>
      </c>
      <c r="CG20" s="53">
        <v>414.34117481593302</v>
      </c>
      <c r="CH20" s="55">
        <v>12.7365497445891</v>
      </c>
      <c r="CI20" s="53">
        <v>3125.92994169024</v>
      </c>
      <c r="CJ20" s="53">
        <v>2065.6924916806402</v>
      </c>
      <c r="CK20" s="53">
        <v>4186.1673916998398</v>
      </c>
      <c r="CL20" s="53">
        <v>1060.2374500096</v>
      </c>
      <c r="CM20" s="55">
        <v>17.3048495834874</v>
      </c>
      <c r="CN20" s="53">
        <v>870.21738566730403</v>
      </c>
      <c r="CO20" s="53">
        <v>593.622808065497</v>
      </c>
      <c r="CP20" s="53">
        <v>1146.81196326911</v>
      </c>
      <c r="CQ20" s="53">
        <v>276.59457760180601</v>
      </c>
      <c r="CR20" s="55">
        <v>16.2166011360124</v>
      </c>
      <c r="CS20" s="53">
        <v>2633.9426006081098</v>
      </c>
      <c r="CT20" s="53">
        <v>1927.57941773162</v>
      </c>
      <c r="CU20" s="53">
        <v>3340.3057834845999</v>
      </c>
      <c r="CV20" s="53">
        <v>706.36318287649203</v>
      </c>
      <c r="CW20" s="55">
        <v>13.6825069360059</v>
      </c>
      <c r="CX20" s="53">
        <v>2356.7351301680301</v>
      </c>
      <c r="CY20" s="53">
        <v>1475.1392427651699</v>
      </c>
      <c r="CZ20" s="53">
        <v>3238.3310175708998</v>
      </c>
      <c r="DA20" s="53">
        <v>881.59588740286199</v>
      </c>
      <c r="DB20" s="55">
        <v>19.085463374555399</v>
      </c>
      <c r="DC20" s="53">
        <v>978.525419527076</v>
      </c>
      <c r="DD20" s="53">
        <v>682.91095220490797</v>
      </c>
      <c r="DE20" s="53">
        <v>1274.1398868492399</v>
      </c>
      <c r="DF20" s="53">
        <v>295.61446732216803</v>
      </c>
      <c r="DG20" s="55">
        <v>15.413366357955899</v>
      </c>
      <c r="DH20" s="53">
        <v>3196.8254878531702</v>
      </c>
      <c r="DI20" s="53">
        <v>2385.7802701868</v>
      </c>
      <c r="DJ20" s="53">
        <v>4007.87070551954</v>
      </c>
      <c r="DK20" s="53">
        <v>811.04521766636606</v>
      </c>
      <c r="DL20" s="55">
        <v>12.9440465866628</v>
      </c>
      <c r="DM20" s="53">
        <v>13718.582865231199</v>
      </c>
      <c r="DN20" s="53">
        <v>10525.2365009645</v>
      </c>
      <c r="DO20" s="53">
        <v>16911.929229497899</v>
      </c>
      <c r="DP20" s="53">
        <v>3193.3463642667002</v>
      </c>
      <c r="DQ20" s="55">
        <v>11.876287551864401</v>
      </c>
      <c r="DR20" s="53">
        <v>108.758193417049</v>
      </c>
      <c r="DS20" s="53">
        <v>53.283874325559999</v>
      </c>
      <c r="DT20" s="53">
        <v>164.23251250853801</v>
      </c>
      <c r="DU20" s="53">
        <v>55.474319091488802</v>
      </c>
      <c r="DV20" s="55">
        <v>26.023992434057</v>
      </c>
    </row>
    <row r="21" spans="1:126" ht="28.5" customHeight="1" x14ac:dyDescent="0.25">
      <c r="A21" s="40" t="s">
        <v>392</v>
      </c>
      <c r="B21" s="41">
        <v>83615.632023464699</v>
      </c>
      <c r="C21" s="41">
        <v>74878.593025750393</v>
      </c>
      <c r="D21" s="41">
        <v>92352.671021179005</v>
      </c>
      <c r="E21" s="41">
        <v>8737.0389977142895</v>
      </c>
      <c r="F21" s="42">
        <v>5.3311478370055996</v>
      </c>
      <c r="G21" s="41">
        <v>9635.5890925394997</v>
      </c>
      <c r="H21" s="41">
        <v>7077.7639224935201</v>
      </c>
      <c r="I21" s="41">
        <v>12193.4142625855</v>
      </c>
      <c r="J21" s="41">
        <v>2557.82517004598</v>
      </c>
      <c r="K21" s="42">
        <v>13.543674697280499</v>
      </c>
      <c r="L21" s="41">
        <v>5765.7533802968301</v>
      </c>
      <c r="M21" s="41">
        <v>4243.3363638464998</v>
      </c>
      <c r="N21" s="41">
        <v>7288.1703967471603</v>
      </c>
      <c r="O21" s="41">
        <v>1522.41701645033</v>
      </c>
      <c r="P21" s="42">
        <v>13.471671861552601</v>
      </c>
      <c r="Q21" s="41">
        <v>28733.6257718507</v>
      </c>
      <c r="R21" s="41">
        <v>21441.408146629499</v>
      </c>
      <c r="S21" s="41">
        <v>36025.843397071898</v>
      </c>
      <c r="T21" s="41">
        <v>7292.2176252212203</v>
      </c>
      <c r="U21" s="42">
        <v>12.948310895683401</v>
      </c>
      <c r="V21" s="41">
        <v>3330.1616095348099</v>
      </c>
      <c r="W21" s="41">
        <v>2462.5479968168802</v>
      </c>
      <c r="X21" s="41">
        <v>4197.7752222527397</v>
      </c>
      <c r="Y21" s="41">
        <v>867.61361271793203</v>
      </c>
      <c r="Z21" s="42">
        <v>13.292448186938801</v>
      </c>
      <c r="AA21" s="41">
        <v>493.203171472495</v>
      </c>
      <c r="AB21" s="41">
        <v>338.23089099710597</v>
      </c>
      <c r="AC21" s="41">
        <v>648.17545194788499</v>
      </c>
      <c r="AD21" s="41">
        <v>154.97228047538999</v>
      </c>
      <c r="AE21" s="42">
        <v>16.0314236833478</v>
      </c>
      <c r="AF21" s="41">
        <v>1179.5279130091101</v>
      </c>
      <c r="AG21" s="41">
        <v>798.24598052925296</v>
      </c>
      <c r="AH21" s="41">
        <v>1560.80984548898</v>
      </c>
      <c r="AI21" s="41">
        <v>381.28193247986098</v>
      </c>
      <c r="AJ21" s="42">
        <v>16.492326807912299</v>
      </c>
      <c r="AK21" s="41">
        <v>138.940919806327</v>
      </c>
      <c r="AL21" s="41">
        <v>68.525782720162894</v>
      </c>
      <c r="AM21" s="41">
        <v>209.35605689249101</v>
      </c>
      <c r="AN21" s="41">
        <v>70.415137086163995</v>
      </c>
      <c r="AO21" s="42">
        <v>25.857098398486201</v>
      </c>
      <c r="AP21" s="41">
        <v>837.78906383446201</v>
      </c>
      <c r="AQ21" s="41">
        <v>580.644509904036</v>
      </c>
      <c r="AR21" s="41">
        <v>1094.93361776489</v>
      </c>
      <c r="AS21" s="41">
        <v>257.14455393042601</v>
      </c>
      <c r="AT21" s="42">
        <v>15.659813030316</v>
      </c>
      <c r="AU21" s="41">
        <v>1571.6273982021301</v>
      </c>
      <c r="AV21" s="41">
        <v>1174.2491310394901</v>
      </c>
      <c r="AW21" s="41">
        <v>1969.00566536477</v>
      </c>
      <c r="AX21" s="41">
        <v>397.37826716264198</v>
      </c>
      <c r="AY21" s="42">
        <v>12.900259571093001</v>
      </c>
      <c r="AZ21" s="41">
        <v>294.409697525605</v>
      </c>
      <c r="BA21" s="41">
        <v>109.51207763921499</v>
      </c>
      <c r="BB21" s="41">
        <v>479.30731741199497</v>
      </c>
      <c r="BC21" s="41">
        <v>184.89761988639</v>
      </c>
      <c r="BD21" s="42">
        <v>32.042259865436201</v>
      </c>
      <c r="BE21" s="41">
        <v>181.13998778329599</v>
      </c>
      <c r="BF21" s="41">
        <v>111.59376749610399</v>
      </c>
      <c r="BG21" s="41">
        <v>250.68620807048799</v>
      </c>
      <c r="BH21" s="41">
        <v>69.5462202871919</v>
      </c>
      <c r="BI21" s="42">
        <v>19.588587747448798</v>
      </c>
      <c r="BJ21" s="41">
        <v>357.812347987907</v>
      </c>
      <c r="BK21" s="41">
        <v>164.990118295728</v>
      </c>
      <c r="BL21" s="41">
        <v>550.63457768008698</v>
      </c>
      <c r="BM21" s="41">
        <v>192.82222969218</v>
      </c>
      <c r="BN21" s="42">
        <v>27.494492342613</v>
      </c>
      <c r="BO21" s="41">
        <v>151.441104429283</v>
      </c>
      <c r="BP21" s="41">
        <v>85.497253472102898</v>
      </c>
      <c r="BQ21" s="41">
        <v>217.38495538646299</v>
      </c>
      <c r="BR21" s="41">
        <v>65.943850957180004</v>
      </c>
      <c r="BS21" s="42">
        <v>22.216439878540001</v>
      </c>
      <c r="BT21" s="41">
        <v>2315.83170903684</v>
      </c>
      <c r="BU21" s="41">
        <v>1807.3461041154201</v>
      </c>
      <c r="BV21" s="41">
        <v>2824.31731395825</v>
      </c>
      <c r="BW21" s="41">
        <v>508.48560492141598</v>
      </c>
      <c r="BX21" s="42">
        <v>11.2025165762262</v>
      </c>
      <c r="BY21" s="41">
        <v>2487.1498183461799</v>
      </c>
      <c r="BZ21" s="41">
        <v>1753.98395082869</v>
      </c>
      <c r="CA21" s="41">
        <v>3220.3156858636798</v>
      </c>
      <c r="CB21" s="41">
        <v>733.16586751749696</v>
      </c>
      <c r="CC21" s="42">
        <v>15.039874774005501</v>
      </c>
      <c r="CD21" s="41">
        <v>950.02500944499002</v>
      </c>
      <c r="CE21" s="41">
        <v>653.53370742587197</v>
      </c>
      <c r="CF21" s="41">
        <v>1246.51631146411</v>
      </c>
      <c r="CG21" s="41">
        <v>296.49130201911902</v>
      </c>
      <c r="CH21" s="42">
        <v>15.9228516044128</v>
      </c>
      <c r="CI21" s="41">
        <v>3912.9427678007</v>
      </c>
      <c r="CJ21" s="41">
        <v>2829.71155323734</v>
      </c>
      <c r="CK21" s="41">
        <v>4996.1739823640601</v>
      </c>
      <c r="CL21" s="41">
        <v>1083.23121456336</v>
      </c>
      <c r="CM21" s="42">
        <v>14.1241265159815</v>
      </c>
      <c r="CN21" s="41">
        <v>554.05219725266295</v>
      </c>
      <c r="CO21" s="41">
        <v>375.76963671269698</v>
      </c>
      <c r="CP21" s="41">
        <v>732.33475779262903</v>
      </c>
      <c r="CQ21" s="41">
        <v>178.282560539966</v>
      </c>
      <c r="CR21" s="42">
        <v>16.4173142029668</v>
      </c>
      <c r="CS21" s="41">
        <v>1317.6960977879801</v>
      </c>
      <c r="CT21" s="41">
        <v>865.32255381114396</v>
      </c>
      <c r="CU21" s="41">
        <v>1770.0696417648201</v>
      </c>
      <c r="CV21" s="41">
        <v>452.37354397683902</v>
      </c>
      <c r="CW21" s="42">
        <v>17.5156342154356</v>
      </c>
      <c r="CX21" s="41">
        <v>3013.4066456925202</v>
      </c>
      <c r="CY21" s="41">
        <v>2064.6660414428702</v>
      </c>
      <c r="CZ21" s="41">
        <v>3962.1472499421602</v>
      </c>
      <c r="DA21" s="41">
        <v>948.74060424964705</v>
      </c>
      <c r="DB21" s="42">
        <v>16.063259480452899</v>
      </c>
      <c r="DC21" s="41">
        <v>1058.20001857748</v>
      </c>
      <c r="DD21" s="41">
        <v>762.97362204259798</v>
      </c>
      <c r="DE21" s="41">
        <v>1353.42641511236</v>
      </c>
      <c r="DF21" s="41">
        <v>295.22639653488</v>
      </c>
      <c r="DG21" s="42">
        <v>14.234143817184901</v>
      </c>
      <c r="DH21" s="41">
        <v>4442.4321813168999</v>
      </c>
      <c r="DI21" s="41">
        <v>3416.8562546245498</v>
      </c>
      <c r="DJ21" s="41">
        <v>5468.0081080092395</v>
      </c>
      <c r="DK21" s="41">
        <v>1025.5759266923501</v>
      </c>
      <c r="DL21" s="42">
        <v>11.7785258720036</v>
      </c>
      <c r="DM21" s="41">
        <v>10759.0310537314</v>
      </c>
      <c r="DN21" s="41">
        <v>7805.2849622296599</v>
      </c>
      <c r="DO21" s="41">
        <v>13712.7771452332</v>
      </c>
      <c r="DP21" s="41">
        <v>2953.74609150175</v>
      </c>
      <c r="DQ21" s="42">
        <v>14.006961263189501</v>
      </c>
      <c r="DR21" s="41">
        <v>133.84306620454399</v>
      </c>
      <c r="DS21" s="41">
        <v>68.972117195177304</v>
      </c>
      <c r="DT21" s="41">
        <v>198.71401521390999</v>
      </c>
      <c r="DU21" s="41">
        <v>64.870949009366299</v>
      </c>
      <c r="DV21" s="42">
        <v>24.728530137961499</v>
      </c>
    </row>
    <row r="22" spans="1:126" ht="16.5" customHeight="1" x14ac:dyDescent="0.25">
      <c r="A22" s="39" t="s">
        <v>391</v>
      </c>
      <c r="B22" s="53">
        <v>726020.28804110596</v>
      </c>
      <c r="C22" s="53">
        <v>684909.76298268395</v>
      </c>
      <c r="D22" s="53">
        <v>767130.81309952901</v>
      </c>
      <c r="E22" s="53">
        <v>41110.525058422703</v>
      </c>
      <c r="F22" s="55">
        <v>2.8890043471734499</v>
      </c>
      <c r="G22" s="53">
        <v>174625.008181771</v>
      </c>
      <c r="H22" s="53">
        <v>152750.53604811101</v>
      </c>
      <c r="I22" s="53">
        <v>196499.48031543201</v>
      </c>
      <c r="J22" s="53">
        <v>21874.4721336603</v>
      </c>
      <c r="K22" s="55">
        <v>6.3910920219033196</v>
      </c>
      <c r="L22" s="53">
        <v>55932.319044472097</v>
      </c>
      <c r="M22" s="53">
        <v>48450.3314083734</v>
      </c>
      <c r="N22" s="53">
        <v>63414.3066805708</v>
      </c>
      <c r="O22" s="53">
        <v>7481.98763609872</v>
      </c>
      <c r="P22" s="55">
        <v>6.8249282273231398</v>
      </c>
      <c r="Q22" s="53">
        <v>204527.913361046</v>
      </c>
      <c r="R22" s="53">
        <v>175302.06112590199</v>
      </c>
      <c r="S22" s="53">
        <v>233753.76559619099</v>
      </c>
      <c r="T22" s="53">
        <v>29225.852235144601</v>
      </c>
      <c r="U22" s="55">
        <v>7.2905203277762096</v>
      </c>
      <c r="V22" s="53">
        <v>20233.526117957001</v>
      </c>
      <c r="W22" s="53">
        <v>16940.776898972799</v>
      </c>
      <c r="X22" s="53">
        <v>23526.2753369411</v>
      </c>
      <c r="Y22" s="53">
        <v>3292.7492189841601</v>
      </c>
      <c r="Z22" s="55">
        <v>8.3029229879387891</v>
      </c>
      <c r="AA22" s="53">
        <v>3543.7256865714999</v>
      </c>
      <c r="AB22" s="53">
        <v>2908.2682511355702</v>
      </c>
      <c r="AC22" s="53">
        <v>4179.18312200744</v>
      </c>
      <c r="AD22" s="53">
        <v>635.45743543593596</v>
      </c>
      <c r="AE22" s="55">
        <v>9.1489298534532892</v>
      </c>
      <c r="AF22" s="53">
        <v>10668.4969593182</v>
      </c>
      <c r="AG22" s="53">
        <v>8874.8317025695396</v>
      </c>
      <c r="AH22" s="53">
        <v>12462.162216066999</v>
      </c>
      <c r="AI22" s="53">
        <v>1793.6652567487099</v>
      </c>
      <c r="AJ22" s="55">
        <v>8.5779218812689404</v>
      </c>
      <c r="AK22" s="53">
        <v>3468.0906461550999</v>
      </c>
      <c r="AL22" s="53">
        <v>2851.1166425327201</v>
      </c>
      <c r="AM22" s="53">
        <v>4085.0646497774801</v>
      </c>
      <c r="AN22" s="53">
        <v>616.97400362238204</v>
      </c>
      <c r="AO22" s="55">
        <v>9.0765405817279508</v>
      </c>
      <c r="AP22" s="53">
        <v>4210.3681273482698</v>
      </c>
      <c r="AQ22" s="53">
        <v>3420.0220300996002</v>
      </c>
      <c r="AR22" s="53">
        <v>5000.7142245969399</v>
      </c>
      <c r="AS22" s="53">
        <v>790.34609724867005</v>
      </c>
      <c r="AT22" s="55">
        <v>9.5772576772917901</v>
      </c>
      <c r="AU22" s="53">
        <v>11131.022106332301</v>
      </c>
      <c r="AV22" s="53">
        <v>9504.3845958383008</v>
      </c>
      <c r="AW22" s="53">
        <v>12757.6596168263</v>
      </c>
      <c r="AX22" s="53">
        <v>1626.63751049399</v>
      </c>
      <c r="AY22" s="55">
        <v>7.4558929922408597</v>
      </c>
      <c r="AZ22" s="53">
        <v>6903.1225981751104</v>
      </c>
      <c r="BA22" s="53">
        <v>5534.5737317836001</v>
      </c>
      <c r="BB22" s="53">
        <v>8271.6714645666307</v>
      </c>
      <c r="BC22" s="53">
        <v>1368.5488663915201</v>
      </c>
      <c r="BD22" s="55">
        <v>10.1148314783121</v>
      </c>
      <c r="BE22" s="53">
        <v>1181.4557608012401</v>
      </c>
      <c r="BF22" s="53">
        <v>937.457643334061</v>
      </c>
      <c r="BG22" s="53">
        <v>1425.4538782684101</v>
      </c>
      <c r="BH22" s="53">
        <v>243.998117467177</v>
      </c>
      <c r="BI22" s="55">
        <v>10.5369019791322</v>
      </c>
      <c r="BJ22" s="53">
        <v>2743.8478583097199</v>
      </c>
      <c r="BK22" s="53">
        <v>2054.7190710803602</v>
      </c>
      <c r="BL22" s="53">
        <v>3432.97664553908</v>
      </c>
      <c r="BM22" s="53">
        <v>689.12878722935898</v>
      </c>
      <c r="BN22" s="55">
        <v>12.813987442859601</v>
      </c>
      <c r="BO22" s="53">
        <v>1180.58433130772</v>
      </c>
      <c r="BP22" s="53">
        <v>922.18594953639104</v>
      </c>
      <c r="BQ22" s="53">
        <v>1438.98271307904</v>
      </c>
      <c r="BR22" s="53">
        <v>258.398381771326</v>
      </c>
      <c r="BS22" s="55">
        <v>11.167004810318801</v>
      </c>
      <c r="BT22" s="53">
        <v>14521.8112947435</v>
      </c>
      <c r="BU22" s="53">
        <v>12431.550929097601</v>
      </c>
      <c r="BV22" s="53">
        <v>16612.0716603894</v>
      </c>
      <c r="BW22" s="53">
        <v>2090.26036564588</v>
      </c>
      <c r="BX22" s="55">
        <v>7.3438453962937897</v>
      </c>
      <c r="BY22" s="53">
        <v>8977.5546010174803</v>
      </c>
      <c r="BZ22" s="53">
        <v>7193.1951907258399</v>
      </c>
      <c r="CA22" s="53">
        <v>10761.9140113091</v>
      </c>
      <c r="CB22" s="53">
        <v>1784.35941029164</v>
      </c>
      <c r="CC22" s="55">
        <v>10.1407064026907</v>
      </c>
      <c r="CD22" s="53">
        <v>11310.154324966899</v>
      </c>
      <c r="CE22" s="53">
        <v>9538.7822857819501</v>
      </c>
      <c r="CF22" s="53">
        <v>13081.5263641519</v>
      </c>
      <c r="CG22" s="53">
        <v>1771.3720391849799</v>
      </c>
      <c r="CH22" s="55">
        <v>7.9907065678767797</v>
      </c>
      <c r="CI22" s="53">
        <v>20433.557044947502</v>
      </c>
      <c r="CJ22" s="53">
        <v>16342.241483985499</v>
      </c>
      <c r="CK22" s="53">
        <v>24524.872605909499</v>
      </c>
      <c r="CL22" s="53">
        <v>4091.3155609619898</v>
      </c>
      <c r="CM22" s="55">
        <v>10.2155777080728</v>
      </c>
      <c r="CN22" s="53">
        <v>11780.893369096801</v>
      </c>
      <c r="CO22" s="53">
        <v>9996.9388095463801</v>
      </c>
      <c r="CP22" s="53">
        <v>13564.847928647299</v>
      </c>
      <c r="CQ22" s="53">
        <v>1783.9545595504701</v>
      </c>
      <c r="CR22" s="55">
        <v>7.72590727386922</v>
      </c>
      <c r="CS22" s="53">
        <v>12523.772835964601</v>
      </c>
      <c r="CT22" s="53">
        <v>10324.899701788399</v>
      </c>
      <c r="CU22" s="53">
        <v>14722.6459701408</v>
      </c>
      <c r="CV22" s="53">
        <v>2198.87313417618</v>
      </c>
      <c r="CW22" s="55">
        <v>8.9579559030915608</v>
      </c>
      <c r="CX22" s="53">
        <v>31437.3101235379</v>
      </c>
      <c r="CY22" s="53">
        <v>25846.366331347799</v>
      </c>
      <c r="CZ22" s="53">
        <v>37028.253915728099</v>
      </c>
      <c r="DA22" s="53">
        <v>5590.9437921901399</v>
      </c>
      <c r="DB22" s="55">
        <v>9.0736845224502805</v>
      </c>
      <c r="DC22" s="53">
        <v>3976.9940598839398</v>
      </c>
      <c r="DD22" s="53">
        <v>3277.1486046989398</v>
      </c>
      <c r="DE22" s="53">
        <v>4676.8395150689503</v>
      </c>
      <c r="DF22" s="53">
        <v>699.84545518500704</v>
      </c>
      <c r="DG22" s="55">
        <v>8.9782383974159696</v>
      </c>
      <c r="DH22" s="53">
        <v>19858.912201309799</v>
      </c>
      <c r="DI22" s="53">
        <v>16736.7248454736</v>
      </c>
      <c r="DJ22" s="53">
        <v>22981.099557146001</v>
      </c>
      <c r="DK22" s="53">
        <v>3122.1873558362199</v>
      </c>
      <c r="DL22" s="55">
        <v>8.0213493892401395</v>
      </c>
      <c r="DM22" s="53">
        <v>90530.677775489094</v>
      </c>
      <c r="DN22" s="53">
        <v>76283.875733665904</v>
      </c>
      <c r="DO22" s="53">
        <v>104777.47981731201</v>
      </c>
      <c r="DP22" s="53">
        <v>14246.802041823201</v>
      </c>
      <c r="DQ22" s="55">
        <v>8.0290755913445899</v>
      </c>
      <c r="DR22" s="53">
        <v>319.16963058414399</v>
      </c>
      <c r="DS22" s="53">
        <v>227.346016861479</v>
      </c>
      <c r="DT22" s="53">
        <v>410.993244306809</v>
      </c>
      <c r="DU22" s="53">
        <v>91.823613722664902</v>
      </c>
      <c r="DV22" s="55">
        <v>14.6783334071669</v>
      </c>
    </row>
    <row r="23" spans="1:126" ht="16.5" customHeight="1" x14ac:dyDescent="0.25">
      <c r="A23" s="40" t="s">
        <v>390</v>
      </c>
      <c r="B23" s="41">
        <v>310976.057988477</v>
      </c>
      <c r="C23" s="41">
        <v>286090.507452383</v>
      </c>
      <c r="D23" s="41">
        <v>335861.60852457001</v>
      </c>
      <c r="E23" s="41">
        <v>24885.550536093298</v>
      </c>
      <c r="F23" s="42">
        <v>4.08285754836501</v>
      </c>
      <c r="G23" s="41">
        <v>40178.712576303202</v>
      </c>
      <c r="H23" s="41">
        <v>33045.128540985199</v>
      </c>
      <c r="I23" s="41">
        <v>47312.296611621299</v>
      </c>
      <c r="J23" s="41">
        <v>7133.5840353180802</v>
      </c>
      <c r="K23" s="42">
        <v>9.0584875873682993</v>
      </c>
      <c r="L23" s="41">
        <v>18192.9501930968</v>
      </c>
      <c r="M23" s="41">
        <v>14741.4228840339</v>
      </c>
      <c r="N23" s="41">
        <v>21644.477502159702</v>
      </c>
      <c r="O23" s="41">
        <v>3451.5273090628798</v>
      </c>
      <c r="P23" s="42">
        <v>9.6794818996351992</v>
      </c>
      <c r="Q23" s="41">
        <v>136162.687075886</v>
      </c>
      <c r="R23" s="41">
        <v>113651.90013214901</v>
      </c>
      <c r="S23" s="41">
        <v>158673.474019624</v>
      </c>
      <c r="T23" s="41">
        <v>22510.786943737399</v>
      </c>
      <c r="U23" s="42">
        <v>8.4348330854083304</v>
      </c>
      <c r="V23" s="41">
        <v>9857.0944277204708</v>
      </c>
      <c r="W23" s="41">
        <v>7845.9030072604701</v>
      </c>
      <c r="X23" s="41">
        <v>11868.2858481805</v>
      </c>
      <c r="Y23" s="41">
        <v>2011.19142046</v>
      </c>
      <c r="Z23" s="42">
        <v>10.4099446260511</v>
      </c>
      <c r="AA23" s="41">
        <v>3263.3457313355798</v>
      </c>
      <c r="AB23" s="41">
        <v>2676.7498097071798</v>
      </c>
      <c r="AC23" s="41">
        <v>3849.9416529639798</v>
      </c>
      <c r="AD23" s="41">
        <v>586.59592162840102</v>
      </c>
      <c r="AE23" s="42">
        <v>9.1710673070913398</v>
      </c>
      <c r="AF23" s="41">
        <v>6773.9189785673398</v>
      </c>
      <c r="AG23" s="41">
        <v>5473.7098139159298</v>
      </c>
      <c r="AH23" s="41">
        <v>8074.1281432187498</v>
      </c>
      <c r="AI23" s="41">
        <v>1300.20916465141</v>
      </c>
      <c r="AJ23" s="42">
        <v>9.7930315505726799</v>
      </c>
      <c r="AK23" s="41">
        <v>665.12049882469103</v>
      </c>
      <c r="AL23" s="41">
        <v>488.09578207010497</v>
      </c>
      <c r="AM23" s="41">
        <v>842.14521557927799</v>
      </c>
      <c r="AN23" s="41">
        <v>177.024716754586</v>
      </c>
      <c r="AO23" s="42">
        <v>13.5793037799396</v>
      </c>
      <c r="AP23" s="41">
        <v>3120.2299122476202</v>
      </c>
      <c r="AQ23" s="41">
        <v>2482.7734287529302</v>
      </c>
      <c r="AR23" s="41">
        <v>3757.6863957423102</v>
      </c>
      <c r="AS23" s="41">
        <v>637.456483494689</v>
      </c>
      <c r="AT23" s="42">
        <v>10.423363306196601</v>
      </c>
      <c r="AU23" s="41">
        <v>5682.1611972225901</v>
      </c>
      <c r="AV23" s="41">
        <v>4681.3718889001002</v>
      </c>
      <c r="AW23" s="41">
        <v>6682.95050554508</v>
      </c>
      <c r="AX23" s="41">
        <v>1000.78930832249</v>
      </c>
      <c r="AY23" s="42">
        <v>8.9861370038223303</v>
      </c>
      <c r="AZ23" s="41">
        <v>1077.2878409064199</v>
      </c>
      <c r="BA23" s="41">
        <v>682.74662794558299</v>
      </c>
      <c r="BB23" s="41">
        <v>1471.82905386725</v>
      </c>
      <c r="BC23" s="41">
        <v>394.541212960834</v>
      </c>
      <c r="BD23" s="42">
        <v>18.6854923615908</v>
      </c>
      <c r="BE23" s="41">
        <v>708.95609787186595</v>
      </c>
      <c r="BF23" s="41">
        <v>520.38819236008999</v>
      </c>
      <c r="BG23" s="41">
        <v>897.52400338364203</v>
      </c>
      <c r="BH23" s="41">
        <v>188.56790551177599</v>
      </c>
      <c r="BI23" s="42">
        <v>13.570391078633</v>
      </c>
      <c r="BJ23" s="41">
        <v>2291.8287513914502</v>
      </c>
      <c r="BK23" s="41">
        <v>1712.7308476378701</v>
      </c>
      <c r="BL23" s="41">
        <v>2870.92665514502</v>
      </c>
      <c r="BM23" s="41">
        <v>579.09790375357397</v>
      </c>
      <c r="BN23" s="42">
        <v>12.891805898700101</v>
      </c>
      <c r="BO23" s="41">
        <v>583.19014170023104</v>
      </c>
      <c r="BP23" s="41">
        <v>420.21832825060301</v>
      </c>
      <c r="BQ23" s="41">
        <v>746.16195514985895</v>
      </c>
      <c r="BR23" s="41">
        <v>162.971813449628</v>
      </c>
      <c r="BS23" s="42">
        <v>14.257594302033899</v>
      </c>
      <c r="BT23" s="41">
        <v>4130.9483389849302</v>
      </c>
      <c r="BU23" s="41">
        <v>3318.64950456017</v>
      </c>
      <c r="BV23" s="41">
        <v>4943.2471734096898</v>
      </c>
      <c r="BW23" s="41">
        <v>812.29883442476398</v>
      </c>
      <c r="BX23" s="42">
        <v>10.0325190929596</v>
      </c>
      <c r="BY23" s="41">
        <v>4717.7983350743598</v>
      </c>
      <c r="BZ23" s="41">
        <v>3541.5821739216799</v>
      </c>
      <c r="CA23" s="41">
        <v>5894.0144962270397</v>
      </c>
      <c r="CB23" s="41">
        <v>1176.2161611526799</v>
      </c>
      <c r="CC23" s="42">
        <v>12.720134344041</v>
      </c>
      <c r="CD23" s="41">
        <v>5724.6305951112099</v>
      </c>
      <c r="CE23" s="41">
        <v>4639.6539374806698</v>
      </c>
      <c r="CF23" s="41">
        <v>6809.60725274175</v>
      </c>
      <c r="CG23" s="41">
        <v>1084.9766576305401</v>
      </c>
      <c r="CH23" s="42">
        <v>9.6697858490989894</v>
      </c>
      <c r="CI23" s="41">
        <v>7825.7317735261304</v>
      </c>
      <c r="CJ23" s="41">
        <v>5782.3328741761597</v>
      </c>
      <c r="CK23" s="41">
        <v>9869.1306728760992</v>
      </c>
      <c r="CL23" s="41">
        <v>2043.39889934997</v>
      </c>
      <c r="CM23" s="42">
        <v>13.322082701312301</v>
      </c>
      <c r="CN23" s="41">
        <v>4300.1022626759504</v>
      </c>
      <c r="CO23" s="41">
        <v>3409.2432043773501</v>
      </c>
      <c r="CP23" s="41">
        <v>5190.9613209745503</v>
      </c>
      <c r="CQ23" s="41">
        <v>890.85905829860201</v>
      </c>
      <c r="CR23" s="42">
        <v>10.569979501383299</v>
      </c>
      <c r="CS23" s="41">
        <v>7210.9407768290803</v>
      </c>
      <c r="CT23" s="41">
        <v>5686.0192206368401</v>
      </c>
      <c r="CU23" s="41">
        <v>8735.8623330213304</v>
      </c>
      <c r="CV23" s="41">
        <v>1524.9215561922499</v>
      </c>
      <c r="CW23" s="42">
        <v>10.7894548883125</v>
      </c>
      <c r="CX23" s="41">
        <v>12571.0698661927</v>
      </c>
      <c r="CY23" s="41">
        <v>9471.6613302549704</v>
      </c>
      <c r="CZ23" s="41">
        <v>15670.4784021305</v>
      </c>
      <c r="DA23" s="41">
        <v>3099.40853593774</v>
      </c>
      <c r="DB23" s="42">
        <v>12.579127333745699</v>
      </c>
      <c r="DC23" s="41">
        <v>1891.3707368790599</v>
      </c>
      <c r="DD23" s="41">
        <v>1463.6480273367099</v>
      </c>
      <c r="DE23" s="41">
        <v>2319.0934464214001</v>
      </c>
      <c r="DF23" s="41">
        <v>427.72270954234398</v>
      </c>
      <c r="DG23" s="42">
        <v>11.5379744415193</v>
      </c>
      <c r="DH23" s="41">
        <v>15537.294049697901</v>
      </c>
      <c r="DI23" s="41">
        <v>12913.3271799659</v>
      </c>
      <c r="DJ23" s="41">
        <v>18161.260919429998</v>
      </c>
      <c r="DK23" s="41">
        <v>2623.9668697320599</v>
      </c>
      <c r="DL23" s="42">
        <v>8.6164206117485502</v>
      </c>
      <c r="DM23" s="41">
        <v>18144.777727759101</v>
      </c>
      <c r="DN23" s="41">
        <v>14347.0827864821</v>
      </c>
      <c r="DO23" s="41">
        <v>21942.472669036</v>
      </c>
      <c r="DP23" s="41">
        <v>3797.69494127697</v>
      </c>
      <c r="DQ23" s="42">
        <v>10.678551641175099</v>
      </c>
      <c r="DR23" s="41">
        <v>363.91010267233298</v>
      </c>
      <c r="DS23" s="41">
        <v>247.454470792173</v>
      </c>
      <c r="DT23" s="41">
        <v>480.36573455249197</v>
      </c>
      <c r="DU23" s="41">
        <v>116.455631880159</v>
      </c>
      <c r="DV23" s="42">
        <v>16.327147358111599</v>
      </c>
    </row>
    <row r="24" spans="1:126" ht="16.5" customHeight="1" x14ac:dyDescent="0.25">
      <c r="A24" s="39" t="s">
        <v>389</v>
      </c>
      <c r="B24" s="53">
        <v>312098.46200758702</v>
      </c>
      <c r="C24" s="53">
        <v>287164.66349020798</v>
      </c>
      <c r="D24" s="53">
        <v>337032.260524966</v>
      </c>
      <c r="E24" s="53">
        <v>24933.798517379098</v>
      </c>
      <c r="F24" s="55">
        <v>4.0760616673156704</v>
      </c>
      <c r="G24" s="53">
        <v>29436.445411678302</v>
      </c>
      <c r="H24" s="53">
        <v>23351.182557061999</v>
      </c>
      <c r="I24" s="53">
        <v>35521.708266294598</v>
      </c>
      <c r="J24" s="53">
        <v>6085.2628546162896</v>
      </c>
      <c r="K24" s="55">
        <v>10.5472175828712</v>
      </c>
      <c r="L24" s="53">
        <v>39823.801428893501</v>
      </c>
      <c r="M24" s="53">
        <v>33354.139636449298</v>
      </c>
      <c r="N24" s="53">
        <v>46293.463221337603</v>
      </c>
      <c r="O24" s="53">
        <v>6469.6617924441298</v>
      </c>
      <c r="P24" s="55">
        <v>8.2886307556087608</v>
      </c>
      <c r="Q24" s="53">
        <v>125657.68527507799</v>
      </c>
      <c r="R24" s="53">
        <v>103810.908285247</v>
      </c>
      <c r="S24" s="53">
        <v>147504.462264909</v>
      </c>
      <c r="T24" s="53">
        <v>21846.776989830902</v>
      </c>
      <c r="U24" s="55">
        <v>8.8703804835570601</v>
      </c>
      <c r="V24" s="53">
        <v>4064.39055833968</v>
      </c>
      <c r="W24" s="53">
        <v>3057.97728634636</v>
      </c>
      <c r="X24" s="53">
        <v>5070.8038303330104</v>
      </c>
      <c r="Y24" s="53">
        <v>1006.41327199332</v>
      </c>
      <c r="Z24" s="55">
        <v>12.6335339040356</v>
      </c>
      <c r="AA24" s="53">
        <v>3197.4508887136399</v>
      </c>
      <c r="AB24" s="53">
        <v>2581.3876362473902</v>
      </c>
      <c r="AC24" s="53">
        <v>3813.5141411799</v>
      </c>
      <c r="AD24" s="53">
        <v>616.06325246625795</v>
      </c>
      <c r="AE24" s="55">
        <v>9.8302678255872902</v>
      </c>
      <c r="AF24" s="53">
        <v>4479.4321312905704</v>
      </c>
      <c r="AG24" s="53">
        <v>3513.2967893692598</v>
      </c>
      <c r="AH24" s="53">
        <v>5445.5674732118796</v>
      </c>
      <c r="AI24" s="53">
        <v>966.13534192130805</v>
      </c>
      <c r="AJ24" s="55">
        <v>11.0042117038571</v>
      </c>
      <c r="AK24" s="53">
        <v>848.87083012712503</v>
      </c>
      <c r="AL24" s="53">
        <v>615.03448182753903</v>
      </c>
      <c r="AM24" s="53">
        <v>1082.70717842671</v>
      </c>
      <c r="AN24" s="53">
        <v>233.83634829958501</v>
      </c>
      <c r="AO24" s="55">
        <v>14.0544656621852</v>
      </c>
      <c r="AP24" s="53">
        <v>1613.1954023385499</v>
      </c>
      <c r="AQ24" s="53">
        <v>1200.6446520294601</v>
      </c>
      <c r="AR24" s="53">
        <v>2025.74615264765</v>
      </c>
      <c r="AS24" s="53">
        <v>412.55075030909398</v>
      </c>
      <c r="AT24" s="55">
        <v>13.047711168974599</v>
      </c>
      <c r="AU24" s="53">
        <v>5628.8420754249701</v>
      </c>
      <c r="AV24" s="53">
        <v>4640.4739212189297</v>
      </c>
      <c r="AW24" s="53">
        <v>6617.2102296310204</v>
      </c>
      <c r="AX24" s="53">
        <v>988.36815420604603</v>
      </c>
      <c r="AY24" s="55">
        <v>8.9586714225515802</v>
      </c>
      <c r="AZ24" s="53">
        <v>1698.32964317963</v>
      </c>
      <c r="BA24" s="53">
        <v>1123.9583576968901</v>
      </c>
      <c r="BB24" s="53">
        <v>2272.7009286623702</v>
      </c>
      <c r="BC24" s="53">
        <v>574.37128548273995</v>
      </c>
      <c r="BD24" s="55">
        <v>17.254987887819201</v>
      </c>
      <c r="BE24" s="53">
        <v>825.34368312380104</v>
      </c>
      <c r="BF24" s="53">
        <v>631.38413071810203</v>
      </c>
      <c r="BG24" s="53">
        <v>1019.3032355294999</v>
      </c>
      <c r="BH24" s="53">
        <v>193.95955240569899</v>
      </c>
      <c r="BI24" s="55">
        <v>11.990030012041199</v>
      </c>
      <c r="BJ24" s="53">
        <v>3433.3290779372301</v>
      </c>
      <c r="BK24" s="53">
        <v>2573.2337979540798</v>
      </c>
      <c r="BL24" s="53">
        <v>4293.4243579203703</v>
      </c>
      <c r="BM24" s="53">
        <v>860.09527998314195</v>
      </c>
      <c r="BN24" s="55">
        <v>12.781300961224099</v>
      </c>
      <c r="BO24" s="53">
        <v>846.129292778999</v>
      </c>
      <c r="BP24" s="53">
        <v>642.30396487391795</v>
      </c>
      <c r="BQ24" s="53">
        <v>1049.9546206840801</v>
      </c>
      <c r="BR24" s="53">
        <v>203.825327905081</v>
      </c>
      <c r="BS24" s="55">
        <v>12.2903810475272</v>
      </c>
      <c r="BT24" s="53">
        <v>8288.0871920679492</v>
      </c>
      <c r="BU24" s="53">
        <v>6920.8303463122102</v>
      </c>
      <c r="BV24" s="53">
        <v>9655.3440378236901</v>
      </c>
      <c r="BW24" s="53">
        <v>1367.25684575574</v>
      </c>
      <c r="BX24" s="55">
        <v>8.4166588403217801</v>
      </c>
      <c r="BY24" s="53">
        <v>4773.1005113391202</v>
      </c>
      <c r="BZ24" s="53">
        <v>3581.8501515712901</v>
      </c>
      <c r="CA24" s="53">
        <v>5964.3508711069599</v>
      </c>
      <c r="CB24" s="53">
        <v>1191.2503597678401</v>
      </c>
      <c r="CC24" s="55">
        <v>12.7334589823963</v>
      </c>
      <c r="CD24" s="53">
        <v>7658.7943500604897</v>
      </c>
      <c r="CE24" s="53">
        <v>6241.1409024765799</v>
      </c>
      <c r="CF24" s="53">
        <v>9076.4477976443995</v>
      </c>
      <c r="CG24" s="53">
        <v>1417.6534475839101</v>
      </c>
      <c r="CH24" s="55">
        <v>9.4439482539729198</v>
      </c>
      <c r="CI24" s="53">
        <v>5472.9925877297301</v>
      </c>
      <c r="CJ24" s="53">
        <v>3664.2326915652998</v>
      </c>
      <c r="CK24" s="53">
        <v>7281.7524838941599</v>
      </c>
      <c r="CL24" s="53">
        <v>1808.7598961644301</v>
      </c>
      <c r="CM24" s="55">
        <v>16.861646839893702</v>
      </c>
      <c r="CN24" s="53">
        <v>4186.8574297671603</v>
      </c>
      <c r="CO24" s="53">
        <v>3352.3858272904399</v>
      </c>
      <c r="CP24" s="53">
        <v>5021.3290322438797</v>
      </c>
      <c r="CQ24" s="53">
        <v>834.47160247672002</v>
      </c>
      <c r="CR24" s="55">
        <v>10.1687440934391</v>
      </c>
      <c r="CS24" s="53">
        <v>5997.9057775851497</v>
      </c>
      <c r="CT24" s="53">
        <v>4727.5147525294396</v>
      </c>
      <c r="CU24" s="53">
        <v>7268.2968026408598</v>
      </c>
      <c r="CV24" s="53">
        <v>1270.3910250557101</v>
      </c>
      <c r="CW24" s="55">
        <v>10.8064166108637</v>
      </c>
      <c r="CX24" s="53">
        <v>11639.5877709489</v>
      </c>
      <c r="CY24" s="53">
        <v>8742.9271169020303</v>
      </c>
      <c r="CZ24" s="53">
        <v>14536.2484249958</v>
      </c>
      <c r="DA24" s="53">
        <v>2896.6606540468601</v>
      </c>
      <c r="DB24" s="55">
        <v>12.697082730782499</v>
      </c>
      <c r="DC24" s="53">
        <v>1437.8091562397999</v>
      </c>
      <c r="DD24" s="53">
        <v>1085.6529334889201</v>
      </c>
      <c r="DE24" s="53">
        <v>1789.9653789906699</v>
      </c>
      <c r="DF24" s="53">
        <v>352.15622275087497</v>
      </c>
      <c r="DG24" s="55">
        <v>12.496202395157701</v>
      </c>
      <c r="DH24" s="53">
        <v>9652.2061093782395</v>
      </c>
      <c r="DI24" s="53">
        <v>7682.1753137695096</v>
      </c>
      <c r="DJ24" s="53">
        <v>11622.236904986999</v>
      </c>
      <c r="DK24" s="53">
        <v>1970.0307956087399</v>
      </c>
      <c r="DL24" s="55">
        <v>10.4133473888939</v>
      </c>
      <c r="DM24" s="53">
        <v>31304.725959551</v>
      </c>
      <c r="DN24" s="53">
        <v>25179.621325517601</v>
      </c>
      <c r="DO24" s="53">
        <v>37429.830593584302</v>
      </c>
      <c r="DP24" s="53">
        <v>6125.1046340333196</v>
      </c>
      <c r="DQ24" s="55">
        <v>9.9826888398537008</v>
      </c>
      <c r="DR24" s="53">
        <v>133.149464016651</v>
      </c>
      <c r="DS24" s="53">
        <v>68.901315387632707</v>
      </c>
      <c r="DT24" s="53">
        <v>197.397612645669</v>
      </c>
      <c r="DU24" s="53">
        <v>64.248148629018104</v>
      </c>
      <c r="DV24" s="55">
        <v>24.618700428089699</v>
      </c>
    </row>
    <row r="25" spans="1:126" ht="28.5" customHeight="1" x14ac:dyDescent="0.25">
      <c r="A25" s="40" t="s">
        <v>388</v>
      </c>
      <c r="B25" s="41">
        <v>295305.73474738997</v>
      </c>
      <c r="C25" s="41">
        <v>272618.89703894203</v>
      </c>
      <c r="D25" s="41">
        <v>317992.57245583797</v>
      </c>
      <c r="E25" s="41">
        <v>22686.837708448002</v>
      </c>
      <c r="F25" s="42">
        <v>3.9196384750499802</v>
      </c>
      <c r="G25" s="41">
        <v>49285.298299091999</v>
      </c>
      <c r="H25" s="41">
        <v>39996.101641724403</v>
      </c>
      <c r="I25" s="41">
        <v>58574.494956459697</v>
      </c>
      <c r="J25" s="41">
        <v>9289.19665736762</v>
      </c>
      <c r="K25" s="42">
        <v>9.6162267719594396</v>
      </c>
      <c r="L25" s="41">
        <v>31048.791415388201</v>
      </c>
      <c r="M25" s="41">
        <v>25577.7829574467</v>
      </c>
      <c r="N25" s="41">
        <v>36519.799873329597</v>
      </c>
      <c r="O25" s="41">
        <v>5471.0084579414597</v>
      </c>
      <c r="P25" s="42">
        <v>8.9901433152244401</v>
      </c>
      <c r="Q25" s="41">
        <v>91471.593128327499</v>
      </c>
      <c r="R25" s="41">
        <v>74503.919007220204</v>
      </c>
      <c r="S25" s="41">
        <v>108439.267249435</v>
      </c>
      <c r="T25" s="41">
        <v>16967.674121107299</v>
      </c>
      <c r="U25" s="42">
        <v>9.4641148102193906</v>
      </c>
      <c r="V25" s="41">
        <v>8009.7043915384002</v>
      </c>
      <c r="W25" s="41">
        <v>6277.9463998484198</v>
      </c>
      <c r="X25" s="41">
        <v>9741.4623832283705</v>
      </c>
      <c r="Y25" s="41">
        <v>1731.7579916899699</v>
      </c>
      <c r="Z25" s="42">
        <v>11.030993811626701</v>
      </c>
      <c r="AA25" s="41">
        <v>1180.7908138790999</v>
      </c>
      <c r="AB25" s="41">
        <v>884.69227889609999</v>
      </c>
      <c r="AC25" s="41">
        <v>1476.8893488621</v>
      </c>
      <c r="AD25" s="41">
        <v>296.09853498299799</v>
      </c>
      <c r="AE25" s="42">
        <v>12.794025778154699</v>
      </c>
      <c r="AF25" s="41">
        <v>1353.93041294301</v>
      </c>
      <c r="AG25" s="41">
        <v>922.328046059087</v>
      </c>
      <c r="AH25" s="41">
        <v>1785.53277982694</v>
      </c>
      <c r="AI25" s="41">
        <v>431.602366883927</v>
      </c>
      <c r="AJ25" s="42">
        <v>16.2641511795157</v>
      </c>
      <c r="AK25" s="41">
        <v>372.77908545095698</v>
      </c>
      <c r="AL25" s="41">
        <v>241.86918070024001</v>
      </c>
      <c r="AM25" s="41">
        <v>503.68899020167498</v>
      </c>
      <c r="AN25" s="41">
        <v>130.909904750718</v>
      </c>
      <c r="AO25" s="42">
        <v>17.916983633660699</v>
      </c>
      <c r="AP25" s="41">
        <v>1439.8842514447699</v>
      </c>
      <c r="AQ25" s="41">
        <v>1029.3858519866999</v>
      </c>
      <c r="AR25" s="41">
        <v>1850.3826509028399</v>
      </c>
      <c r="AS25" s="41">
        <v>410.49839945806798</v>
      </c>
      <c r="AT25" s="42">
        <v>14.5454718806063</v>
      </c>
      <c r="AU25" s="41">
        <v>13657.894399467301</v>
      </c>
      <c r="AV25" s="41">
        <v>11704.2397306119</v>
      </c>
      <c r="AW25" s="41">
        <v>15611.5490683228</v>
      </c>
      <c r="AX25" s="41">
        <v>1953.6546688554599</v>
      </c>
      <c r="AY25" s="42">
        <v>7.2980692118224004</v>
      </c>
      <c r="AZ25" s="41">
        <v>1339.8497129038401</v>
      </c>
      <c r="BA25" s="41">
        <v>828.91780345437598</v>
      </c>
      <c r="BB25" s="41">
        <v>1850.78162235331</v>
      </c>
      <c r="BC25" s="41">
        <v>510.93190944946701</v>
      </c>
      <c r="BD25" s="42">
        <v>19.455879501031099</v>
      </c>
      <c r="BE25" s="41">
        <v>860.32125168565699</v>
      </c>
      <c r="BF25" s="41">
        <v>663.78923829495</v>
      </c>
      <c r="BG25" s="41">
        <v>1056.85326507636</v>
      </c>
      <c r="BH25" s="41">
        <v>196.53201339070699</v>
      </c>
      <c r="BI25" s="42">
        <v>11.6551154823802</v>
      </c>
      <c r="BJ25" s="41">
        <v>2198.03123245497</v>
      </c>
      <c r="BK25" s="41">
        <v>1651.0028259155399</v>
      </c>
      <c r="BL25" s="41">
        <v>2745.0596389943898</v>
      </c>
      <c r="BM25" s="41">
        <v>547.02840653942599</v>
      </c>
      <c r="BN25" s="42">
        <v>12.6975505017597</v>
      </c>
      <c r="BO25" s="41">
        <v>404.689718104799</v>
      </c>
      <c r="BP25" s="41">
        <v>269.13942161762202</v>
      </c>
      <c r="BQ25" s="41">
        <v>540.24001459197495</v>
      </c>
      <c r="BR25" s="41">
        <v>135.55029648717601</v>
      </c>
      <c r="BS25" s="42">
        <v>17.089219577445402</v>
      </c>
      <c r="BT25" s="41">
        <v>3148.6906508064999</v>
      </c>
      <c r="BU25" s="41">
        <v>2472.5314211114101</v>
      </c>
      <c r="BV25" s="41">
        <v>3824.8498805015902</v>
      </c>
      <c r="BW25" s="41">
        <v>676.15922969508995</v>
      </c>
      <c r="BX25" s="42">
        <v>10.9562747529886</v>
      </c>
      <c r="BY25" s="41">
        <v>3636.5772515467502</v>
      </c>
      <c r="BZ25" s="41">
        <v>2605.8797579123998</v>
      </c>
      <c r="CA25" s="41">
        <v>4667.2747451811001</v>
      </c>
      <c r="CB25" s="41">
        <v>1030.6974936343499</v>
      </c>
      <c r="CC25" s="42">
        <v>14.460467406738699</v>
      </c>
      <c r="CD25" s="41">
        <v>2954.5524237608001</v>
      </c>
      <c r="CE25" s="41">
        <v>2221.69366490229</v>
      </c>
      <c r="CF25" s="41">
        <v>3687.4111826193198</v>
      </c>
      <c r="CG25" s="41">
        <v>732.85875885851203</v>
      </c>
      <c r="CH25" s="42">
        <v>12.655301934156</v>
      </c>
      <c r="CI25" s="41">
        <v>8631.1854708240007</v>
      </c>
      <c r="CJ25" s="41">
        <v>5829.9826433941398</v>
      </c>
      <c r="CK25" s="41">
        <v>11432.3882982539</v>
      </c>
      <c r="CL25" s="41">
        <v>2801.20282742986</v>
      </c>
      <c r="CM25" s="42">
        <v>16.558387267504799</v>
      </c>
      <c r="CN25" s="41">
        <v>11240.413417673301</v>
      </c>
      <c r="CO25" s="41">
        <v>9444.8475209518692</v>
      </c>
      <c r="CP25" s="41">
        <v>13035.979314394701</v>
      </c>
      <c r="CQ25" s="41">
        <v>1795.5658967213999</v>
      </c>
      <c r="CR25" s="42">
        <v>8.1501010265980405</v>
      </c>
      <c r="CS25" s="41">
        <v>2324.1601518012599</v>
      </c>
      <c r="CT25" s="41">
        <v>1548.38129269296</v>
      </c>
      <c r="CU25" s="41">
        <v>3099.9390109095598</v>
      </c>
      <c r="CV25" s="41">
        <v>775.77885910830003</v>
      </c>
      <c r="CW25" s="42">
        <v>17.030045887957499</v>
      </c>
      <c r="CX25" s="41">
        <v>5404.6654067998697</v>
      </c>
      <c r="CY25" s="41">
        <v>3516.2721883464501</v>
      </c>
      <c r="CZ25" s="41">
        <v>7293.0586252533003</v>
      </c>
      <c r="DA25" s="41">
        <v>1888.3932184534301</v>
      </c>
      <c r="DB25" s="42">
        <v>17.826560115454601</v>
      </c>
      <c r="DC25" s="41">
        <v>1347.0100737621201</v>
      </c>
      <c r="DD25" s="41">
        <v>996.93075306402397</v>
      </c>
      <c r="DE25" s="41">
        <v>1697.0893944602201</v>
      </c>
      <c r="DF25" s="41">
        <v>350.07932069809698</v>
      </c>
      <c r="DG25" s="42">
        <v>13.2598784370263</v>
      </c>
      <c r="DH25" s="41">
        <v>11061.783608932201</v>
      </c>
      <c r="DI25" s="41">
        <v>8983.0005512117696</v>
      </c>
      <c r="DJ25" s="41">
        <v>13140.566666652699</v>
      </c>
      <c r="DK25" s="41">
        <v>2078.78305772048</v>
      </c>
      <c r="DL25" s="42">
        <v>9.5879980875902397</v>
      </c>
      <c r="DM25" s="41">
        <v>42829.194308132901</v>
      </c>
      <c r="DN25" s="41">
        <v>33836.608102743499</v>
      </c>
      <c r="DO25" s="41">
        <v>51821.780513522397</v>
      </c>
      <c r="DP25" s="41">
        <v>8992.5862053894598</v>
      </c>
      <c r="DQ25" s="42">
        <v>10.712445705643299</v>
      </c>
      <c r="DR25" s="41">
        <v>103.943870670374</v>
      </c>
      <c r="DS25" s="41">
        <v>55.314019910238798</v>
      </c>
      <c r="DT25" s="41">
        <v>152.57372143050901</v>
      </c>
      <c r="DU25" s="41">
        <v>48.629850760135099</v>
      </c>
      <c r="DV25" s="42">
        <v>23.869756039477</v>
      </c>
    </row>
    <row r="26" spans="1:126" ht="16.5" customHeight="1" x14ac:dyDescent="0.25">
      <c r="A26" s="39" t="s">
        <v>387</v>
      </c>
      <c r="B26" s="53">
        <v>112689.719638503</v>
      </c>
      <c r="C26" s="53">
        <v>103012.522437979</v>
      </c>
      <c r="D26" s="53">
        <v>122366.91683902701</v>
      </c>
      <c r="E26" s="53">
        <v>9677.1972005240405</v>
      </c>
      <c r="F26" s="55">
        <v>4.3813628486342404</v>
      </c>
      <c r="G26" s="53">
        <v>3917.4295871690301</v>
      </c>
      <c r="H26" s="53">
        <v>2499.5559836849702</v>
      </c>
      <c r="I26" s="53">
        <v>5335.3031906530896</v>
      </c>
      <c r="J26" s="53">
        <v>1417.8736034840599</v>
      </c>
      <c r="K26" s="55">
        <v>18.466315313137301</v>
      </c>
      <c r="L26" s="53">
        <v>6921.8096302014401</v>
      </c>
      <c r="M26" s="53">
        <v>5154.2853616289804</v>
      </c>
      <c r="N26" s="53">
        <v>8689.3338987739007</v>
      </c>
      <c r="O26" s="53">
        <v>1767.52426857246</v>
      </c>
      <c r="P26" s="55">
        <v>13.028357386133401</v>
      </c>
      <c r="Q26" s="53">
        <v>33769.554521614802</v>
      </c>
      <c r="R26" s="53">
        <v>25824.068326993802</v>
      </c>
      <c r="S26" s="53">
        <v>41715.040716235802</v>
      </c>
      <c r="T26" s="53">
        <v>7945.4861946209703</v>
      </c>
      <c r="U26" s="55">
        <v>12.004361752704799</v>
      </c>
      <c r="V26" s="53">
        <v>1670.45388008585</v>
      </c>
      <c r="W26" s="53">
        <v>1032.93649250321</v>
      </c>
      <c r="X26" s="53">
        <v>2307.9712676684999</v>
      </c>
      <c r="Y26" s="53">
        <v>637.51738758264401</v>
      </c>
      <c r="Z26" s="55">
        <v>19.471592549429399</v>
      </c>
      <c r="AA26" s="53">
        <v>633.86087744878296</v>
      </c>
      <c r="AB26" s="53">
        <v>451.562507426401</v>
      </c>
      <c r="AC26" s="53">
        <v>816.15924747116401</v>
      </c>
      <c r="AD26" s="53">
        <v>182.29837002238199</v>
      </c>
      <c r="AE26" s="55">
        <v>14.6734679121941</v>
      </c>
      <c r="AF26" s="53">
        <v>2389.8446933999599</v>
      </c>
      <c r="AG26" s="53">
        <v>1720.23058943981</v>
      </c>
      <c r="AH26" s="53">
        <v>3059.4587973601201</v>
      </c>
      <c r="AI26" s="53">
        <v>669.61410396015594</v>
      </c>
      <c r="AJ26" s="55">
        <v>14.2954832965828</v>
      </c>
      <c r="AK26" s="53">
        <v>1952.0902032624799</v>
      </c>
      <c r="AL26" s="53">
        <v>1500.45794883443</v>
      </c>
      <c r="AM26" s="53">
        <v>2403.7224576905201</v>
      </c>
      <c r="AN26" s="53">
        <v>451.63225442804401</v>
      </c>
      <c r="AO26" s="55">
        <v>11.803994468136899</v>
      </c>
      <c r="AP26" s="53">
        <v>1588.36476970077</v>
      </c>
      <c r="AQ26" s="53">
        <v>1134.6559409691599</v>
      </c>
      <c r="AR26" s="53">
        <v>2042.0735984323801</v>
      </c>
      <c r="AS26" s="53">
        <v>453.70882873161003</v>
      </c>
      <c r="AT26" s="55">
        <v>14.5737365060827</v>
      </c>
      <c r="AU26" s="53">
        <v>8819.9295565462598</v>
      </c>
      <c r="AV26" s="53">
        <v>7401.76548875768</v>
      </c>
      <c r="AW26" s="53">
        <v>10238.093624334801</v>
      </c>
      <c r="AX26" s="53">
        <v>1418.16406778858</v>
      </c>
      <c r="AY26" s="55">
        <v>8.2036153596427397</v>
      </c>
      <c r="AZ26" s="53">
        <v>465.904237619772</v>
      </c>
      <c r="BA26" s="53">
        <v>211.75671515679099</v>
      </c>
      <c r="BB26" s="53">
        <v>720.05176008275203</v>
      </c>
      <c r="BC26" s="53">
        <v>254.14752246297999</v>
      </c>
      <c r="BD26" s="55">
        <v>27.831277938120301</v>
      </c>
      <c r="BE26" s="53">
        <v>199.26191355782501</v>
      </c>
      <c r="BF26" s="53">
        <v>124.33741871687801</v>
      </c>
      <c r="BG26" s="53">
        <v>274.18640839877202</v>
      </c>
      <c r="BH26" s="53">
        <v>74.924494840947105</v>
      </c>
      <c r="BI26" s="55">
        <v>19.184189491898302</v>
      </c>
      <c r="BJ26" s="53">
        <v>2723.5357889021302</v>
      </c>
      <c r="BK26" s="53">
        <v>2050.3835010489101</v>
      </c>
      <c r="BL26" s="53">
        <v>3396.6880767553398</v>
      </c>
      <c r="BM26" s="53">
        <v>673.15228785321199</v>
      </c>
      <c r="BN26" s="55">
        <v>12.6102636955438</v>
      </c>
      <c r="BO26" s="53">
        <v>67.790012283803094</v>
      </c>
      <c r="BP26" s="53">
        <v>20.017501926542</v>
      </c>
      <c r="BQ26" s="53">
        <v>115.56252264106401</v>
      </c>
      <c r="BR26" s="53">
        <v>47.772510357261098</v>
      </c>
      <c r="BS26" s="55">
        <v>35.954750490488401</v>
      </c>
      <c r="BT26" s="53">
        <v>3916.4140677395999</v>
      </c>
      <c r="BU26" s="53">
        <v>2935.1089915623402</v>
      </c>
      <c r="BV26" s="53">
        <v>4897.71914391686</v>
      </c>
      <c r="BW26" s="53">
        <v>981.30507617726198</v>
      </c>
      <c r="BX26" s="55">
        <v>12.7837824737834</v>
      </c>
      <c r="BY26" s="53">
        <v>1729.499378015</v>
      </c>
      <c r="BZ26" s="53">
        <v>1082.24027619662</v>
      </c>
      <c r="CA26" s="53">
        <v>2376.7584798333801</v>
      </c>
      <c r="CB26" s="53">
        <v>647.25910181838299</v>
      </c>
      <c r="CC26" s="55">
        <v>19.0942095625755</v>
      </c>
      <c r="CD26" s="53">
        <v>2237.4776202029102</v>
      </c>
      <c r="CE26" s="53">
        <v>1625.84696855576</v>
      </c>
      <c r="CF26" s="53">
        <v>2849.1082718500602</v>
      </c>
      <c r="CG26" s="53">
        <v>611.63065164715499</v>
      </c>
      <c r="CH26" s="55">
        <v>13.9467967010869</v>
      </c>
      <c r="CI26" s="53">
        <v>7819.0614063908897</v>
      </c>
      <c r="CJ26" s="53">
        <v>5649.1778057961201</v>
      </c>
      <c r="CK26" s="53">
        <v>9988.9450069856593</v>
      </c>
      <c r="CL26" s="53">
        <v>2169.8836005947701</v>
      </c>
      <c r="CM26" s="55">
        <v>14.158777021323001</v>
      </c>
      <c r="CN26" s="53">
        <v>1929.9350293111299</v>
      </c>
      <c r="CO26" s="53">
        <v>1454.71410067589</v>
      </c>
      <c r="CP26" s="53">
        <v>2405.1559579463601</v>
      </c>
      <c r="CQ26" s="53">
        <v>475.22092863523397</v>
      </c>
      <c r="CR26" s="55">
        <v>12.5630994714625</v>
      </c>
      <c r="CS26" s="53">
        <v>3665.1522971312502</v>
      </c>
      <c r="CT26" s="53">
        <v>2650.7744522968901</v>
      </c>
      <c r="CU26" s="53">
        <v>4679.5301419656098</v>
      </c>
      <c r="CV26" s="53">
        <v>1014.37784483436</v>
      </c>
      <c r="CW26" s="55">
        <v>14.120551474963399</v>
      </c>
      <c r="CX26" s="53">
        <v>8310.42388179726</v>
      </c>
      <c r="CY26" s="53">
        <v>6284.7595106592998</v>
      </c>
      <c r="CZ26" s="53">
        <v>10336.0882529352</v>
      </c>
      <c r="DA26" s="53">
        <v>2025.66437113796</v>
      </c>
      <c r="DB26" s="55">
        <v>12.4362155874643</v>
      </c>
      <c r="DC26" s="53">
        <v>2097.4552159579798</v>
      </c>
      <c r="DD26" s="53">
        <v>1607.3259784843599</v>
      </c>
      <c r="DE26" s="53">
        <v>2587.5844534315902</v>
      </c>
      <c r="DF26" s="53">
        <v>490.12923747361401</v>
      </c>
      <c r="DG26" s="55">
        <v>11.922349310915999</v>
      </c>
      <c r="DH26" s="53">
        <v>5929.5336373058499</v>
      </c>
      <c r="DI26" s="53">
        <v>4347.5861422050702</v>
      </c>
      <c r="DJ26" s="53">
        <v>7511.4811324066404</v>
      </c>
      <c r="DK26" s="53">
        <v>1581.9474951007901</v>
      </c>
      <c r="DL26" s="55">
        <v>13.6117967836623</v>
      </c>
      <c r="DM26" s="53">
        <v>9889.0951182358294</v>
      </c>
      <c r="DN26" s="53">
        <v>7249.2733734909098</v>
      </c>
      <c r="DO26" s="53">
        <v>12528.916862980799</v>
      </c>
      <c r="DP26" s="53">
        <v>2639.8217447449201</v>
      </c>
      <c r="DQ26" s="55">
        <v>13.6195254757724</v>
      </c>
      <c r="DR26" s="53">
        <v>45.8423146225688</v>
      </c>
      <c r="DS26" s="53">
        <v>15.4652224198353</v>
      </c>
      <c r="DT26" s="53">
        <v>76.219406825302201</v>
      </c>
      <c r="DU26" s="53">
        <v>30.3770922027335</v>
      </c>
      <c r="DV26" s="55">
        <v>33.808320015185203</v>
      </c>
    </row>
    <row r="27" spans="1:126" ht="16.5" x14ac:dyDescent="0.25">
      <c r="A27" s="57" t="s">
        <v>386</v>
      </c>
      <c r="B27" s="54">
        <v>1188419.5285797101</v>
      </c>
      <c r="C27" s="54">
        <v>1132750.9060194099</v>
      </c>
      <c r="D27" s="54">
        <v>1244088.15114</v>
      </c>
      <c r="E27" s="54">
        <v>55668.622560293399</v>
      </c>
      <c r="F27" s="56">
        <v>2.3899269379285002</v>
      </c>
      <c r="G27" s="54">
        <v>183496.210575645</v>
      </c>
      <c r="H27" s="54">
        <v>160816.59588703801</v>
      </c>
      <c r="I27" s="54">
        <v>206175.82526425199</v>
      </c>
      <c r="J27" s="54">
        <v>22679.614688606802</v>
      </c>
      <c r="K27" s="56">
        <v>6.3059787162268996</v>
      </c>
      <c r="L27" s="54">
        <v>169819.547684355</v>
      </c>
      <c r="M27" s="54">
        <v>150929.58109602501</v>
      </c>
      <c r="N27" s="54">
        <v>188709.51427268499</v>
      </c>
      <c r="O27" s="54">
        <v>18889.966588329899</v>
      </c>
      <c r="P27" s="56">
        <v>5.6752819016949099</v>
      </c>
      <c r="Q27" s="54">
        <v>286192.99181025702</v>
      </c>
      <c r="R27" s="54">
        <v>248140.41920869399</v>
      </c>
      <c r="S27" s="54">
        <v>324245.56441182102</v>
      </c>
      <c r="T27" s="54">
        <v>38052.572601563603</v>
      </c>
      <c r="U27" s="56">
        <v>6.78373629456736</v>
      </c>
      <c r="V27" s="54">
        <v>30175.237420751801</v>
      </c>
      <c r="W27" s="54">
        <v>25653.777110810901</v>
      </c>
      <c r="X27" s="54">
        <v>34696.697730692598</v>
      </c>
      <c r="Y27" s="54">
        <v>4521.4603099408196</v>
      </c>
      <c r="Z27" s="56">
        <v>7.6449025832200901</v>
      </c>
      <c r="AA27" s="54">
        <v>6871.6590671549302</v>
      </c>
      <c r="AB27" s="54">
        <v>5788.2852239657695</v>
      </c>
      <c r="AC27" s="54">
        <v>7955.0329103440899</v>
      </c>
      <c r="AD27" s="54">
        <v>1083.37384318916</v>
      </c>
      <c r="AE27" s="56">
        <v>8.0437890082636905</v>
      </c>
      <c r="AF27" s="54">
        <v>17092.864056460399</v>
      </c>
      <c r="AG27" s="54">
        <v>14528.2662784726</v>
      </c>
      <c r="AH27" s="54">
        <v>19657.461834448201</v>
      </c>
      <c r="AI27" s="54">
        <v>2564.5977779877999</v>
      </c>
      <c r="AJ27" s="56">
        <v>7.6550556404902803</v>
      </c>
      <c r="AK27" s="54">
        <v>5705.6348885817797</v>
      </c>
      <c r="AL27" s="54">
        <v>4827.2226796241503</v>
      </c>
      <c r="AM27" s="54">
        <v>6584.0470975394101</v>
      </c>
      <c r="AN27" s="54">
        <v>878.41220895762899</v>
      </c>
      <c r="AO27" s="56">
        <v>7.8548575770773903</v>
      </c>
      <c r="AP27" s="54">
        <v>6151.8917740040297</v>
      </c>
      <c r="AQ27" s="54">
        <v>5053.4561989013901</v>
      </c>
      <c r="AR27" s="54">
        <v>7250.3273491066802</v>
      </c>
      <c r="AS27" s="54">
        <v>1098.4355751026501</v>
      </c>
      <c r="AT27" s="56">
        <v>9.1098207578369106</v>
      </c>
      <c r="AU27" s="54">
        <v>22999.9011964975</v>
      </c>
      <c r="AV27" s="54">
        <v>20076.026757920099</v>
      </c>
      <c r="AW27" s="54">
        <v>25923.775635074999</v>
      </c>
      <c r="AX27" s="54">
        <v>2923.8744385774298</v>
      </c>
      <c r="AY27" s="56">
        <v>6.4859960049339502</v>
      </c>
      <c r="AZ27" s="54">
        <v>13451.8634853891</v>
      </c>
      <c r="BA27" s="54">
        <v>11172.605039620899</v>
      </c>
      <c r="BB27" s="54">
        <v>15731.1219311574</v>
      </c>
      <c r="BC27" s="54">
        <v>2279.2584457682601</v>
      </c>
      <c r="BD27" s="56">
        <v>8.6448019888823708</v>
      </c>
      <c r="BE27" s="54">
        <v>1357.6374965748</v>
      </c>
      <c r="BF27" s="54">
        <v>1083.0331692740699</v>
      </c>
      <c r="BG27" s="54">
        <v>1632.2418238755299</v>
      </c>
      <c r="BH27" s="54">
        <v>274.604327300732</v>
      </c>
      <c r="BI27" s="56">
        <v>10.319709714580901</v>
      </c>
      <c r="BJ27" s="54">
        <v>6540.6167974454902</v>
      </c>
      <c r="BK27" s="54">
        <v>5284.3353777214597</v>
      </c>
      <c r="BL27" s="54">
        <v>7796.8982171695297</v>
      </c>
      <c r="BM27" s="54">
        <v>1256.28141972403</v>
      </c>
      <c r="BN27" s="56">
        <v>9.7996859909725806</v>
      </c>
      <c r="BO27" s="54">
        <v>2324.1271424583902</v>
      </c>
      <c r="BP27" s="54">
        <v>1922.1575949610799</v>
      </c>
      <c r="BQ27" s="54">
        <v>2726.0966899557102</v>
      </c>
      <c r="BR27" s="54">
        <v>401.96954749731799</v>
      </c>
      <c r="BS27" s="56">
        <v>8.8242377139586097</v>
      </c>
      <c r="BT27" s="54">
        <v>25436.283013830802</v>
      </c>
      <c r="BU27" s="54">
        <v>22161.3497486999</v>
      </c>
      <c r="BV27" s="54">
        <v>28711.2162789617</v>
      </c>
      <c r="BW27" s="54">
        <v>3274.9332651309001</v>
      </c>
      <c r="BX27" s="56">
        <v>6.5689012739628803</v>
      </c>
      <c r="BY27" s="54">
        <v>12724.3136587959</v>
      </c>
      <c r="BZ27" s="54">
        <v>10390.5522186828</v>
      </c>
      <c r="CA27" s="54">
        <v>15058.075098908899</v>
      </c>
      <c r="CB27" s="54">
        <v>2333.76144011305</v>
      </c>
      <c r="CC27" s="56">
        <v>9.35763330134108</v>
      </c>
      <c r="CD27" s="54">
        <v>16389.236866338699</v>
      </c>
      <c r="CE27" s="54">
        <v>13970.0944682633</v>
      </c>
      <c r="CF27" s="54">
        <v>18808.379264414099</v>
      </c>
      <c r="CG27" s="54">
        <v>2419.1423980754098</v>
      </c>
      <c r="CH27" s="56">
        <v>7.5308956458105403</v>
      </c>
      <c r="CI27" s="54">
        <v>51411.842318265197</v>
      </c>
      <c r="CJ27" s="54">
        <v>43815.726112253898</v>
      </c>
      <c r="CK27" s="54">
        <v>59007.958524276597</v>
      </c>
      <c r="CL27" s="54">
        <v>7596.1162060113602</v>
      </c>
      <c r="CM27" s="56">
        <v>7.5382816839575799</v>
      </c>
      <c r="CN27" s="54">
        <v>17829.6302603324</v>
      </c>
      <c r="CO27" s="54">
        <v>15312.321936026099</v>
      </c>
      <c r="CP27" s="54">
        <v>20346.9385846388</v>
      </c>
      <c r="CQ27" s="54">
        <v>2517.3083243063402</v>
      </c>
      <c r="CR27" s="56">
        <v>7.2034078275104099</v>
      </c>
      <c r="CS27" s="54">
        <v>28334.5546617486</v>
      </c>
      <c r="CT27" s="54">
        <v>24159.241514212099</v>
      </c>
      <c r="CU27" s="54">
        <v>32509.867809284999</v>
      </c>
      <c r="CV27" s="54">
        <v>4175.3131475364498</v>
      </c>
      <c r="CW27" s="56">
        <v>7.51824701463691</v>
      </c>
      <c r="CX27" s="54">
        <v>79359.020174107995</v>
      </c>
      <c r="CY27" s="54">
        <v>66975.522424798502</v>
      </c>
      <c r="CZ27" s="54">
        <v>91742.517923417603</v>
      </c>
      <c r="DA27" s="54">
        <v>12383.497749309599</v>
      </c>
      <c r="DB27" s="56">
        <v>7.9614278033234704</v>
      </c>
      <c r="DC27" s="54">
        <v>6278.8776309125296</v>
      </c>
      <c r="DD27" s="54">
        <v>5260.9453547377998</v>
      </c>
      <c r="DE27" s="54">
        <v>7296.8099070872604</v>
      </c>
      <c r="DF27" s="54">
        <v>1017.93227617473</v>
      </c>
      <c r="DG27" s="56">
        <v>8.2714337284271</v>
      </c>
      <c r="DH27" s="54">
        <v>31159.886493164599</v>
      </c>
      <c r="DI27" s="54">
        <v>26656.9763931534</v>
      </c>
      <c r="DJ27" s="54">
        <v>35662.796593175801</v>
      </c>
      <c r="DK27" s="54">
        <v>4502.9101000112296</v>
      </c>
      <c r="DL27" s="56">
        <v>7.3729508377849804</v>
      </c>
      <c r="DM27" s="54">
        <v>164856.60290226201</v>
      </c>
      <c r="DN27" s="54">
        <v>143536.72100989899</v>
      </c>
      <c r="DO27" s="54">
        <v>186176.48479462499</v>
      </c>
      <c r="DP27" s="54">
        <v>21319.8818923627</v>
      </c>
      <c r="DQ27" s="56">
        <v>6.5981529219417796</v>
      </c>
      <c r="DR27" s="54">
        <v>2459.09720437326</v>
      </c>
      <c r="DS27" s="54">
        <v>1962.2019264282401</v>
      </c>
      <c r="DT27" s="54">
        <v>2955.9924823182801</v>
      </c>
      <c r="DU27" s="54">
        <v>496.89527794501799</v>
      </c>
      <c r="DV27" s="56">
        <v>10.309393158622701</v>
      </c>
    </row>
    <row r="28" spans="1:126" x14ac:dyDescent="0.25">
      <c r="A28" s="23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</row>
    <row r="29" spans="1:126" x14ac:dyDescent="0.25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</row>
    <row r="30" spans="1:126" x14ac:dyDescent="0.25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</row>
    <row r="31" spans="1:126" x14ac:dyDescent="0.25">
      <c r="A31" s="19" t="s">
        <v>152</v>
      </c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</row>
    <row r="32" spans="1:126" x14ac:dyDescent="0.25">
      <c r="A32" s="19" t="s">
        <v>399</v>
      </c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</row>
    <row r="33" spans="1:126" x14ac:dyDescent="0.25">
      <c r="A33" s="19" t="s">
        <v>190</v>
      </c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</row>
    <row r="34" spans="1:126" x14ac:dyDescent="0.25">
      <c r="A34" s="19">
        <v>2021</v>
      </c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</row>
    <row r="35" spans="1:126" ht="10.5" customHeight="1" x14ac:dyDescent="0.25">
      <c r="A35" s="32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</row>
    <row r="36" spans="1:126" ht="66" customHeight="1" x14ac:dyDescent="0.25">
      <c r="A36" s="33"/>
      <c r="B36" s="64" t="s">
        <v>192</v>
      </c>
      <c r="C36" s="64" t="s">
        <v>1</v>
      </c>
      <c r="D36" s="64" t="s">
        <v>2</v>
      </c>
      <c r="E36" s="64" t="s">
        <v>3</v>
      </c>
      <c r="F36" s="64" t="s">
        <v>4</v>
      </c>
      <c r="G36" s="64" t="s">
        <v>59</v>
      </c>
      <c r="H36" s="64" t="s">
        <v>1</v>
      </c>
      <c r="I36" s="64" t="s">
        <v>2</v>
      </c>
      <c r="J36" s="64" t="s">
        <v>3</v>
      </c>
      <c r="K36" s="64" t="s">
        <v>4</v>
      </c>
      <c r="L36" s="64" t="s">
        <v>60</v>
      </c>
      <c r="M36" s="64" t="s">
        <v>1</v>
      </c>
      <c r="N36" s="64" t="s">
        <v>2</v>
      </c>
      <c r="O36" s="64" t="s">
        <v>3</v>
      </c>
      <c r="P36" s="64" t="s">
        <v>4</v>
      </c>
      <c r="Q36" s="64" t="s">
        <v>6</v>
      </c>
      <c r="R36" s="64" t="s">
        <v>1</v>
      </c>
      <c r="S36" s="64" t="s">
        <v>2</v>
      </c>
      <c r="T36" s="64" t="s">
        <v>3</v>
      </c>
      <c r="U36" s="64" t="s">
        <v>4</v>
      </c>
      <c r="V36" s="64" t="s">
        <v>7</v>
      </c>
      <c r="W36" s="64" t="s">
        <v>1</v>
      </c>
      <c r="X36" s="64" t="s">
        <v>2</v>
      </c>
      <c r="Y36" s="64" t="s">
        <v>3</v>
      </c>
      <c r="Z36" s="64" t="s">
        <v>4</v>
      </c>
      <c r="AA36" s="64" t="s">
        <v>8</v>
      </c>
      <c r="AB36" s="64" t="s">
        <v>1</v>
      </c>
      <c r="AC36" s="64" t="s">
        <v>2</v>
      </c>
      <c r="AD36" s="64" t="s">
        <v>3</v>
      </c>
      <c r="AE36" s="64" t="s">
        <v>4</v>
      </c>
      <c r="AF36" s="64" t="s">
        <v>61</v>
      </c>
      <c r="AG36" s="64" t="s">
        <v>1</v>
      </c>
      <c r="AH36" s="64" t="s">
        <v>2</v>
      </c>
      <c r="AI36" s="64" t="s">
        <v>3</v>
      </c>
      <c r="AJ36" s="64" t="s">
        <v>4</v>
      </c>
      <c r="AK36" s="64" t="s">
        <v>9</v>
      </c>
      <c r="AL36" s="64" t="s">
        <v>1</v>
      </c>
      <c r="AM36" s="64" t="s">
        <v>2</v>
      </c>
      <c r="AN36" s="64" t="s">
        <v>3</v>
      </c>
      <c r="AO36" s="64" t="s">
        <v>4</v>
      </c>
      <c r="AP36" s="64" t="s">
        <v>10</v>
      </c>
      <c r="AQ36" s="64" t="s">
        <v>1</v>
      </c>
      <c r="AR36" s="64" t="s">
        <v>2</v>
      </c>
      <c r="AS36" s="64" t="s">
        <v>3</v>
      </c>
      <c r="AT36" s="64" t="s">
        <v>4</v>
      </c>
      <c r="AU36" s="64" t="s">
        <v>62</v>
      </c>
      <c r="AV36" s="64" t="s">
        <v>1</v>
      </c>
      <c r="AW36" s="64" t="s">
        <v>2</v>
      </c>
      <c r="AX36" s="64" t="s">
        <v>3</v>
      </c>
      <c r="AY36" s="64" t="s">
        <v>4</v>
      </c>
      <c r="AZ36" s="64" t="s">
        <v>11</v>
      </c>
      <c r="BA36" s="64" t="s">
        <v>1</v>
      </c>
      <c r="BB36" s="64" t="s">
        <v>2</v>
      </c>
      <c r="BC36" s="64" t="s">
        <v>3</v>
      </c>
      <c r="BD36" s="64" t="s">
        <v>4</v>
      </c>
      <c r="BE36" s="64" t="s">
        <v>12</v>
      </c>
      <c r="BF36" s="64" t="s">
        <v>1</v>
      </c>
      <c r="BG36" s="64" t="s">
        <v>2</v>
      </c>
      <c r="BH36" s="64" t="s">
        <v>3</v>
      </c>
      <c r="BI36" s="64" t="s">
        <v>4</v>
      </c>
      <c r="BJ36" s="64" t="s">
        <v>13</v>
      </c>
      <c r="BK36" s="64" t="s">
        <v>1</v>
      </c>
      <c r="BL36" s="64" t="s">
        <v>2</v>
      </c>
      <c r="BM36" s="64" t="s">
        <v>3</v>
      </c>
      <c r="BN36" s="64" t="s">
        <v>4</v>
      </c>
      <c r="BO36" s="64" t="s">
        <v>14</v>
      </c>
      <c r="BP36" s="64" t="s">
        <v>1</v>
      </c>
      <c r="BQ36" s="64" t="s">
        <v>2</v>
      </c>
      <c r="BR36" s="64" t="s">
        <v>3</v>
      </c>
      <c r="BS36" s="64" t="s">
        <v>4</v>
      </c>
      <c r="BT36" s="64" t="s">
        <v>15</v>
      </c>
      <c r="BU36" s="64" t="s">
        <v>1</v>
      </c>
      <c r="BV36" s="64" t="s">
        <v>2</v>
      </c>
      <c r="BW36" s="64" t="s">
        <v>3</v>
      </c>
      <c r="BX36" s="64" t="s">
        <v>4</v>
      </c>
      <c r="BY36" s="64" t="s">
        <v>16</v>
      </c>
      <c r="BZ36" s="64" t="s">
        <v>1</v>
      </c>
      <c r="CA36" s="64" t="s">
        <v>2</v>
      </c>
      <c r="CB36" s="64" t="s">
        <v>3</v>
      </c>
      <c r="CC36" s="64" t="s">
        <v>4</v>
      </c>
      <c r="CD36" s="64" t="s">
        <v>17</v>
      </c>
      <c r="CE36" s="64" t="s">
        <v>1</v>
      </c>
      <c r="CF36" s="64" t="s">
        <v>2</v>
      </c>
      <c r="CG36" s="64" t="s">
        <v>3</v>
      </c>
      <c r="CH36" s="64" t="s">
        <v>4</v>
      </c>
      <c r="CI36" s="64" t="s">
        <v>63</v>
      </c>
      <c r="CJ36" s="64" t="s">
        <v>1</v>
      </c>
      <c r="CK36" s="64" t="s">
        <v>2</v>
      </c>
      <c r="CL36" s="64" t="s">
        <v>3</v>
      </c>
      <c r="CM36" s="64" t="s">
        <v>4</v>
      </c>
      <c r="CN36" s="64" t="s">
        <v>18</v>
      </c>
      <c r="CO36" s="64" t="s">
        <v>1</v>
      </c>
      <c r="CP36" s="64" t="s">
        <v>2</v>
      </c>
      <c r="CQ36" s="64" t="s">
        <v>3</v>
      </c>
      <c r="CR36" s="64" t="s">
        <v>4</v>
      </c>
      <c r="CS36" s="64" t="s">
        <v>64</v>
      </c>
      <c r="CT36" s="64" t="s">
        <v>1</v>
      </c>
      <c r="CU36" s="64" t="s">
        <v>2</v>
      </c>
      <c r="CV36" s="64" t="s">
        <v>3</v>
      </c>
      <c r="CW36" s="64" t="s">
        <v>4</v>
      </c>
      <c r="CX36" s="64" t="s">
        <v>65</v>
      </c>
      <c r="CY36" s="64" t="s">
        <v>1</v>
      </c>
      <c r="CZ36" s="64" t="s">
        <v>2</v>
      </c>
      <c r="DA36" s="64" t="s">
        <v>3</v>
      </c>
      <c r="DB36" s="64" t="s">
        <v>4</v>
      </c>
      <c r="DC36" s="64" t="s">
        <v>19</v>
      </c>
      <c r="DD36" s="64" t="s">
        <v>1</v>
      </c>
      <c r="DE36" s="64" t="s">
        <v>2</v>
      </c>
      <c r="DF36" s="64" t="s">
        <v>3</v>
      </c>
      <c r="DG36" s="64" t="s">
        <v>4</v>
      </c>
      <c r="DH36" s="64" t="s">
        <v>20</v>
      </c>
      <c r="DI36" s="64" t="s">
        <v>1</v>
      </c>
      <c r="DJ36" s="64" t="s">
        <v>2</v>
      </c>
      <c r="DK36" s="64" t="s">
        <v>3</v>
      </c>
      <c r="DL36" s="64" t="s">
        <v>4</v>
      </c>
      <c r="DM36" s="64" t="s">
        <v>66</v>
      </c>
      <c r="DN36" s="64" t="s">
        <v>1</v>
      </c>
      <c r="DO36" s="64" t="s">
        <v>2</v>
      </c>
      <c r="DP36" s="64" t="s">
        <v>3</v>
      </c>
      <c r="DQ36" s="64" t="s">
        <v>4</v>
      </c>
      <c r="DR36" s="64" t="s">
        <v>67</v>
      </c>
      <c r="DS36" s="64" t="s">
        <v>1</v>
      </c>
      <c r="DT36" s="64" t="s">
        <v>2</v>
      </c>
      <c r="DU36" s="64" t="s">
        <v>3</v>
      </c>
      <c r="DV36" s="64" t="s">
        <v>4</v>
      </c>
    </row>
    <row r="37" spans="1:126" ht="28.5" customHeight="1" x14ac:dyDescent="0.25">
      <c r="A37" s="40" t="s">
        <v>398</v>
      </c>
      <c r="B37" s="42">
        <v>12.2326795939139</v>
      </c>
      <c r="C37" s="42">
        <v>11.2723908729429</v>
      </c>
      <c r="D37" s="42">
        <v>13.1929683148848</v>
      </c>
      <c r="E37" s="42">
        <v>0.96028872097095896</v>
      </c>
      <c r="F37" s="42">
        <v>4.0051995249588996</v>
      </c>
      <c r="G37" s="42">
        <v>9.8046762817980309</v>
      </c>
      <c r="H37" s="42">
        <v>7.6462842068973096</v>
      </c>
      <c r="I37" s="42">
        <v>11.9630683566988</v>
      </c>
      <c r="J37" s="42">
        <v>2.1583920749007199</v>
      </c>
      <c r="K37" s="42">
        <v>11.231583937373699</v>
      </c>
      <c r="L37" s="42">
        <v>8.5433856291002908</v>
      </c>
      <c r="M37" s="42">
        <v>6.9040655598409799</v>
      </c>
      <c r="N37" s="42">
        <v>10.1827056983596</v>
      </c>
      <c r="O37" s="42">
        <v>1.63932006925931</v>
      </c>
      <c r="P37" s="42">
        <v>9.7898868990478292</v>
      </c>
      <c r="Q37" s="42">
        <v>22.940486203935301</v>
      </c>
      <c r="R37" s="42">
        <v>19.933564835543599</v>
      </c>
      <c r="S37" s="42">
        <v>25.947407572326899</v>
      </c>
      <c r="T37" s="42">
        <v>3.0069213683916498</v>
      </c>
      <c r="U37" s="42">
        <v>6.6874936375092604</v>
      </c>
      <c r="V37" s="42">
        <v>8.2754721602739494</v>
      </c>
      <c r="W37" s="42">
        <v>6.0124220572443399</v>
      </c>
      <c r="X37" s="42">
        <v>10.5385222633036</v>
      </c>
      <c r="Y37" s="42">
        <v>2.26305010302961</v>
      </c>
      <c r="Z37" s="42">
        <v>13.9522842581429</v>
      </c>
      <c r="AA37" s="42">
        <v>15.4480517862299</v>
      </c>
      <c r="AB37" s="42">
        <v>11.953651256609501</v>
      </c>
      <c r="AC37" s="42">
        <v>18.942452315850201</v>
      </c>
      <c r="AD37" s="42">
        <v>3.49440052962037</v>
      </c>
      <c r="AE37" s="42">
        <v>11.540985476633599</v>
      </c>
      <c r="AF37" s="42">
        <v>8.9923689372225795</v>
      </c>
      <c r="AG37" s="42">
        <v>6.38289805649086</v>
      </c>
      <c r="AH37" s="42">
        <v>11.6018398179543</v>
      </c>
      <c r="AI37" s="42">
        <v>2.6094708807317302</v>
      </c>
      <c r="AJ37" s="42">
        <v>14.80547232376</v>
      </c>
      <c r="AK37" s="42">
        <v>8.4683492212086993</v>
      </c>
      <c r="AL37" s="42">
        <v>5.90096588166376</v>
      </c>
      <c r="AM37" s="42">
        <v>11.035732560753599</v>
      </c>
      <c r="AN37" s="42">
        <v>2.5673833395449499</v>
      </c>
      <c r="AO37" s="42">
        <v>15.468061421828599</v>
      </c>
      <c r="AP37" s="42">
        <v>8.7821942664408095</v>
      </c>
      <c r="AQ37" s="42">
        <v>5.8958933488633596</v>
      </c>
      <c r="AR37" s="42">
        <v>11.668495184018299</v>
      </c>
      <c r="AS37" s="42">
        <v>2.8863009175774499</v>
      </c>
      <c r="AT37" s="42">
        <v>16.7680475322131</v>
      </c>
      <c r="AU37" s="42">
        <v>9.7378369349482394</v>
      </c>
      <c r="AV37" s="42">
        <v>7.8282450555991598</v>
      </c>
      <c r="AW37" s="42">
        <v>11.647428814297299</v>
      </c>
      <c r="AX37" s="42">
        <v>1.90959187934908</v>
      </c>
      <c r="AY37" s="42">
        <v>10.005112815145401</v>
      </c>
      <c r="AZ37" s="42">
        <v>4.3970917983435598</v>
      </c>
      <c r="BA37" s="42">
        <v>1.8610840226777099</v>
      </c>
      <c r="BB37" s="42">
        <v>6.9330995740094199</v>
      </c>
      <c r="BC37" s="42">
        <v>2.5360077756658601</v>
      </c>
      <c r="BD37" s="42">
        <v>29.425847299442001</v>
      </c>
      <c r="BE37" s="42">
        <v>18.114871191288199</v>
      </c>
      <c r="BF37" s="42">
        <v>13.160927391657699</v>
      </c>
      <c r="BG37" s="42">
        <v>23.0688149909186</v>
      </c>
      <c r="BH37" s="42">
        <v>4.9539437996304896</v>
      </c>
      <c r="BI37" s="42">
        <v>13.952748104363</v>
      </c>
      <c r="BJ37" s="42">
        <v>17.951767382287699</v>
      </c>
      <c r="BK37" s="42">
        <v>12.8099667470553</v>
      </c>
      <c r="BL37" s="42">
        <v>23.093568017519999</v>
      </c>
      <c r="BM37" s="42">
        <v>5.1418006352323502</v>
      </c>
      <c r="BN37" s="42">
        <v>14.613422818888001</v>
      </c>
      <c r="BO37" s="42">
        <v>30.564904998102001</v>
      </c>
      <c r="BP37" s="42">
        <v>23.412673198187001</v>
      </c>
      <c r="BQ37" s="42">
        <v>37.717136798017002</v>
      </c>
      <c r="BR37" s="42">
        <v>7.1522317999150102</v>
      </c>
      <c r="BS37" s="42">
        <v>11.9388490077953</v>
      </c>
      <c r="BT37" s="42">
        <v>10.2968813319233</v>
      </c>
      <c r="BU37" s="42">
        <v>8.32544254254001</v>
      </c>
      <c r="BV37" s="42">
        <v>12.2683201213065</v>
      </c>
      <c r="BW37" s="42">
        <v>1.9714387893832599</v>
      </c>
      <c r="BX37" s="42">
        <v>9.7683568899050801</v>
      </c>
      <c r="BY37" s="42">
        <v>21.889088965999999</v>
      </c>
      <c r="BZ37" s="42">
        <v>16.928313355217998</v>
      </c>
      <c r="CA37" s="42">
        <v>26.849864576782</v>
      </c>
      <c r="CB37" s="42">
        <v>4.9607756107820302</v>
      </c>
      <c r="CC37" s="42">
        <v>11.5628748579536</v>
      </c>
      <c r="CD37" s="42">
        <v>26.0327261052967</v>
      </c>
      <c r="CE37" s="42">
        <v>22.010768565237299</v>
      </c>
      <c r="CF37" s="42">
        <v>30.054683645356199</v>
      </c>
      <c r="CG37" s="42">
        <v>4.0219575400594598</v>
      </c>
      <c r="CH37" s="42">
        <v>7.8824597346877496</v>
      </c>
      <c r="CI37" s="42">
        <v>6.8565861784794402</v>
      </c>
      <c r="CJ37" s="42">
        <v>4.8927148127417803</v>
      </c>
      <c r="CK37" s="42">
        <v>8.8204575442170903</v>
      </c>
      <c r="CL37" s="42">
        <v>1.9638713657376501</v>
      </c>
      <c r="CM37" s="42">
        <v>14.613324481295299</v>
      </c>
      <c r="CN37" s="42">
        <v>6.09881896517859</v>
      </c>
      <c r="CO37" s="42">
        <v>4.4254875226124701</v>
      </c>
      <c r="CP37" s="42">
        <v>7.7721504077447099</v>
      </c>
      <c r="CQ37" s="42">
        <v>1.6733314425661201</v>
      </c>
      <c r="CR37" s="42">
        <v>13.998456697861499</v>
      </c>
      <c r="CS37" s="42">
        <v>13.4003030492565</v>
      </c>
      <c r="CT37" s="42">
        <v>10.52724692132</v>
      </c>
      <c r="CU37" s="42">
        <v>16.273359177193001</v>
      </c>
      <c r="CV37" s="42">
        <v>2.8730561279365401</v>
      </c>
      <c r="CW37" s="42">
        <v>10.938894126832899</v>
      </c>
      <c r="CX37" s="42">
        <v>5.2035357557740598</v>
      </c>
      <c r="CY37" s="42">
        <v>3.77490468831737</v>
      </c>
      <c r="CZ37" s="42">
        <v>6.63216682323075</v>
      </c>
      <c r="DA37" s="42">
        <v>1.42863106745669</v>
      </c>
      <c r="DB37" s="42">
        <v>14.0076562547842</v>
      </c>
      <c r="DC37" s="42">
        <v>10.256816904944399</v>
      </c>
      <c r="DD37" s="42">
        <v>7.4327041708685799</v>
      </c>
      <c r="DE37" s="42">
        <v>13.080929639020299</v>
      </c>
      <c r="DF37" s="42">
        <v>2.8241127340758601</v>
      </c>
      <c r="DG37" s="42">
        <v>14.047963001286099</v>
      </c>
      <c r="DH37" s="42">
        <v>9.86266695097361</v>
      </c>
      <c r="DI37" s="42">
        <v>7.6622358791038003</v>
      </c>
      <c r="DJ37" s="42">
        <v>12.0630980228434</v>
      </c>
      <c r="DK37" s="42">
        <v>2.2004310718698101</v>
      </c>
      <c r="DL37" s="42">
        <v>11.3830155656677</v>
      </c>
      <c r="DM37" s="42">
        <v>5.70136990989654</v>
      </c>
      <c r="DN37" s="42">
        <v>4.0805007835256202</v>
      </c>
      <c r="DO37" s="42">
        <v>7.3222390362674599</v>
      </c>
      <c r="DP37" s="42">
        <v>1.6208691263709201</v>
      </c>
      <c r="DQ37" s="42">
        <v>14.5048305431177</v>
      </c>
      <c r="DR37" s="42">
        <v>2.9498124312746699</v>
      </c>
      <c r="DS37" s="42">
        <v>1.11243521625688</v>
      </c>
      <c r="DT37" s="42">
        <v>4.7871896462924504</v>
      </c>
      <c r="DU37" s="42">
        <v>1.8373772150177801</v>
      </c>
      <c r="DV37" s="42">
        <v>31.7795580716238</v>
      </c>
    </row>
    <row r="38" spans="1:126" ht="16.5" customHeight="1" x14ac:dyDescent="0.25">
      <c r="A38" s="39" t="s">
        <v>397</v>
      </c>
      <c r="B38" s="55">
        <v>35.916919680455401</v>
      </c>
      <c r="C38" s="55">
        <v>34.461815247356398</v>
      </c>
      <c r="D38" s="55">
        <v>37.372024113554403</v>
      </c>
      <c r="E38" s="55">
        <v>1.45510443309896</v>
      </c>
      <c r="F38" s="55">
        <v>2.0669930149183799</v>
      </c>
      <c r="G38" s="55">
        <v>50.160785736078502</v>
      </c>
      <c r="H38" s="55">
        <v>46.538670668616</v>
      </c>
      <c r="I38" s="55">
        <v>53.782900803540997</v>
      </c>
      <c r="J38" s="55">
        <v>3.62211506746246</v>
      </c>
      <c r="K38" s="55">
        <v>3.6841884839799901</v>
      </c>
      <c r="L38" s="55">
        <v>26.596574481792199</v>
      </c>
      <c r="M38" s="55">
        <v>23.704449087520299</v>
      </c>
      <c r="N38" s="55">
        <v>29.488699876064199</v>
      </c>
      <c r="O38" s="55">
        <v>2.8921253942719201</v>
      </c>
      <c r="P38" s="55">
        <v>5.5479858196067502</v>
      </c>
      <c r="Q38" s="55">
        <v>50.249975530688502</v>
      </c>
      <c r="R38" s="55">
        <v>46.355828154054599</v>
      </c>
      <c r="S38" s="55">
        <v>54.144122907322497</v>
      </c>
      <c r="T38" s="55">
        <v>3.8941473766339301</v>
      </c>
      <c r="U38" s="55">
        <v>3.9538524448123198</v>
      </c>
      <c r="V38" s="55">
        <v>33.317602744564503</v>
      </c>
      <c r="W38" s="55">
        <v>28.6211174584978</v>
      </c>
      <c r="X38" s="55">
        <v>38.0140880306312</v>
      </c>
      <c r="Y38" s="55">
        <v>4.6964852860667001</v>
      </c>
      <c r="Z38" s="55">
        <v>7.1918918676399803</v>
      </c>
      <c r="AA38" s="55">
        <v>39.111237579130503</v>
      </c>
      <c r="AB38" s="55">
        <v>34.824381079515597</v>
      </c>
      <c r="AC38" s="55">
        <v>43.398094078745302</v>
      </c>
      <c r="AD38" s="55">
        <v>4.2868564996148502</v>
      </c>
      <c r="AE38" s="55">
        <v>5.5921822444299902</v>
      </c>
      <c r="AF38" s="55">
        <v>35.968745296514101</v>
      </c>
      <c r="AG38" s="55">
        <v>32.1524967026062</v>
      </c>
      <c r="AH38" s="55">
        <v>39.784993890422001</v>
      </c>
      <c r="AI38" s="55">
        <v>3.8162485939079298</v>
      </c>
      <c r="AJ38" s="55">
        <v>5.4132152597644199</v>
      </c>
      <c r="AK38" s="55">
        <v>14.289959479781</v>
      </c>
      <c r="AL38" s="55">
        <v>11.164641764648801</v>
      </c>
      <c r="AM38" s="55">
        <v>17.415277194913202</v>
      </c>
      <c r="AN38" s="55">
        <v>3.1253177151322098</v>
      </c>
      <c r="AO38" s="55">
        <v>11.158533072927399</v>
      </c>
      <c r="AP38" s="55">
        <v>24.4554822796336</v>
      </c>
      <c r="AQ38" s="55">
        <v>20.038579375192</v>
      </c>
      <c r="AR38" s="55">
        <v>28.872385184075199</v>
      </c>
      <c r="AS38" s="55">
        <v>4.4169029044415797</v>
      </c>
      <c r="AT38" s="55">
        <v>9.2147922672452705</v>
      </c>
      <c r="AU38" s="55">
        <v>19.956550760012799</v>
      </c>
      <c r="AV38" s="55">
        <v>17.0141016468537</v>
      </c>
      <c r="AW38" s="55">
        <v>22.898999873171899</v>
      </c>
      <c r="AX38" s="55">
        <v>2.94244911315907</v>
      </c>
      <c r="AY38" s="55">
        <v>7.5225902791689601</v>
      </c>
      <c r="AZ38" s="55">
        <v>10.5754605392644</v>
      </c>
      <c r="BA38" s="55">
        <v>7.6063093505755797</v>
      </c>
      <c r="BB38" s="55">
        <v>13.544611727953299</v>
      </c>
      <c r="BC38" s="55">
        <v>2.96915118868885</v>
      </c>
      <c r="BD38" s="55">
        <v>14.3244168878423</v>
      </c>
      <c r="BE38" s="55">
        <v>16.373693177725102</v>
      </c>
      <c r="BF38" s="55">
        <v>12.115257212096701</v>
      </c>
      <c r="BG38" s="55">
        <v>20.632129143353499</v>
      </c>
      <c r="BH38" s="55">
        <v>4.2584359656283803</v>
      </c>
      <c r="BI38" s="55">
        <v>13.2692813249402</v>
      </c>
      <c r="BJ38" s="55">
        <v>30.726659594617701</v>
      </c>
      <c r="BK38" s="55">
        <v>23.733925816579099</v>
      </c>
      <c r="BL38" s="55">
        <v>37.719393372656199</v>
      </c>
      <c r="BM38" s="55">
        <v>6.9927337780385503</v>
      </c>
      <c r="BN38" s="55">
        <v>11.6111590468843</v>
      </c>
      <c r="BO38" s="55">
        <v>18.398431155215601</v>
      </c>
      <c r="BP38" s="55">
        <v>13.826227931031299</v>
      </c>
      <c r="BQ38" s="55">
        <v>22.9706343793999</v>
      </c>
      <c r="BR38" s="55">
        <v>4.57220322418428</v>
      </c>
      <c r="BS38" s="55">
        <v>12.6791068616277</v>
      </c>
      <c r="BT38" s="55">
        <v>26.854375305135601</v>
      </c>
      <c r="BU38" s="55">
        <v>23.713527578165799</v>
      </c>
      <c r="BV38" s="55">
        <v>29.9952230321054</v>
      </c>
      <c r="BW38" s="55">
        <v>3.1408477269698101</v>
      </c>
      <c r="BX38" s="55">
        <v>5.9672709265375499</v>
      </c>
      <c r="BY38" s="55">
        <v>34.628254251304</v>
      </c>
      <c r="BZ38" s="55">
        <v>28.4334583007529</v>
      </c>
      <c r="CA38" s="55">
        <v>40.823050201855203</v>
      </c>
      <c r="CB38" s="55">
        <v>6.1947959505511099</v>
      </c>
      <c r="CC38" s="55">
        <v>9.1272582091936805</v>
      </c>
      <c r="CD38" s="55">
        <v>26.154263701280001</v>
      </c>
      <c r="CE38" s="55">
        <v>22.3973771853437</v>
      </c>
      <c r="CF38" s="55">
        <v>29.911150217216299</v>
      </c>
      <c r="CG38" s="55">
        <v>3.7568865159362801</v>
      </c>
      <c r="CH38" s="55">
        <v>7.3287432464312099</v>
      </c>
      <c r="CI38" s="55">
        <v>21.0111326151006</v>
      </c>
      <c r="CJ38" s="55">
        <v>17.972977655523401</v>
      </c>
      <c r="CK38" s="55">
        <v>24.049287574677798</v>
      </c>
      <c r="CL38" s="55">
        <v>3.0381549595771902</v>
      </c>
      <c r="CM38" s="55">
        <v>7.3774179117537804</v>
      </c>
      <c r="CN38" s="55">
        <v>24.580891159862698</v>
      </c>
      <c r="CO38" s="55">
        <v>21.073654472048499</v>
      </c>
      <c r="CP38" s="55">
        <v>28.088127847677001</v>
      </c>
      <c r="CQ38" s="55">
        <v>3.5072366878142698</v>
      </c>
      <c r="CR38" s="55">
        <v>7.2796647677952704</v>
      </c>
      <c r="CS38" s="55">
        <v>22.474276901308201</v>
      </c>
      <c r="CT38" s="55">
        <v>19.2262607129976</v>
      </c>
      <c r="CU38" s="55">
        <v>25.722293089618901</v>
      </c>
      <c r="CV38" s="55">
        <v>3.24801618831065</v>
      </c>
      <c r="CW38" s="55">
        <v>7.3735458709621904</v>
      </c>
      <c r="CX38" s="55">
        <v>23.726165542214201</v>
      </c>
      <c r="CY38" s="55">
        <v>20.029815928057801</v>
      </c>
      <c r="CZ38" s="55">
        <v>27.422515156370501</v>
      </c>
      <c r="DA38" s="55">
        <v>3.6963496141563601</v>
      </c>
      <c r="DB38" s="55">
        <v>7.9485775184718896</v>
      </c>
      <c r="DC38" s="55">
        <v>19.9531371730593</v>
      </c>
      <c r="DD38" s="55">
        <v>16.293411905399999</v>
      </c>
      <c r="DE38" s="55">
        <v>23.6128624407187</v>
      </c>
      <c r="DF38" s="55">
        <v>3.6597252676593501</v>
      </c>
      <c r="DG38" s="55">
        <v>9.3579608711108104</v>
      </c>
      <c r="DH38" s="55">
        <v>39.152020217428003</v>
      </c>
      <c r="DI38" s="55">
        <v>35.436779813286499</v>
      </c>
      <c r="DJ38" s="55">
        <v>42.867260621569599</v>
      </c>
      <c r="DK38" s="55">
        <v>3.7152404041415799</v>
      </c>
      <c r="DL38" s="55">
        <v>4.8414636279632104</v>
      </c>
      <c r="DM38" s="55">
        <v>27.101987942478701</v>
      </c>
      <c r="DN38" s="55">
        <v>24.123893526884199</v>
      </c>
      <c r="DO38" s="55">
        <v>30.080082358073099</v>
      </c>
      <c r="DP38" s="55">
        <v>2.97809441559443</v>
      </c>
      <c r="DQ38" s="55">
        <v>5.6063633765484102</v>
      </c>
      <c r="DR38" s="55">
        <v>12.1334289366792</v>
      </c>
      <c r="DS38" s="55">
        <v>7.8560329809653302</v>
      </c>
      <c r="DT38" s="55">
        <v>16.410824892392998</v>
      </c>
      <c r="DU38" s="55">
        <v>4.2773959557138497</v>
      </c>
      <c r="DV38" s="55">
        <v>17.986217142352999</v>
      </c>
    </row>
    <row r="39" spans="1:126" ht="16.5" customHeight="1" x14ac:dyDescent="0.25">
      <c r="A39" s="40" t="s">
        <v>396</v>
      </c>
      <c r="B39" s="42">
        <v>5.0698872867943203</v>
      </c>
      <c r="C39" s="42">
        <v>4.4831919759171299</v>
      </c>
      <c r="D39" s="42">
        <v>5.6565825976715098</v>
      </c>
      <c r="E39" s="42">
        <v>0.58669531087718996</v>
      </c>
      <c r="F39" s="42">
        <v>5.9041616775971599</v>
      </c>
      <c r="G39" s="42">
        <v>4.6386156984164604</v>
      </c>
      <c r="H39" s="42">
        <v>3.2435147039301899</v>
      </c>
      <c r="I39" s="42">
        <v>6.0337166929027202</v>
      </c>
      <c r="J39" s="42">
        <v>1.39510099448626</v>
      </c>
      <c r="K39" s="42">
        <v>15.3447982750469</v>
      </c>
      <c r="L39" s="42">
        <v>4.1718770481051601</v>
      </c>
      <c r="M39" s="42">
        <v>3.1013864607406498</v>
      </c>
      <c r="N39" s="42">
        <v>5.2423676354696802</v>
      </c>
      <c r="O39" s="42">
        <v>1.0704905873645201</v>
      </c>
      <c r="P39" s="42">
        <v>13.091676977172099</v>
      </c>
      <c r="Q39" s="42">
        <v>8.9487392847418494</v>
      </c>
      <c r="R39" s="42">
        <v>7.0061832000071496</v>
      </c>
      <c r="S39" s="42">
        <v>10.8912953694766</v>
      </c>
      <c r="T39" s="42">
        <v>1.9425560847347101</v>
      </c>
      <c r="U39" s="42">
        <v>11.075303589656199</v>
      </c>
      <c r="V39" s="42">
        <v>2.81047200105081</v>
      </c>
      <c r="W39" s="42">
        <v>1.6236562608804299</v>
      </c>
      <c r="X39" s="42">
        <v>3.9972877412211898</v>
      </c>
      <c r="Y39" s="42">
        <v>1.1868157401703801</v>
      </c>
      <c r="Z39" s="42">
        <v>21.545072662329002</v>
      </c>
      <c r="AA39" s="42">
        <v>9.0901267698371608</v>
      </c>
      <c r="AB39" s="42">
        <v>6.5796801094469997</v>
      </c>
      <c r="AC39" s="42">
        <v>11.6005734302273</v>
      </c>
      <c r="AD39" s="42">
        <v>2.5104466603901598</v>
      </c>
      <c r="AE39" s="42">
        <v>14.090454019873601</v>
      </c>
      <c r="AF39" s="42">
        <v>6.8499747200260801</v>
      </c>
      <c r="AG39" s="42">
        <v>4.8257264299531304</v>
      </c>
      <c r="AH39" s="42">
        <v>8.8742230100990191</v>
      </c>
      <c r="AI39" s="42">
        <v>2.0242482900729502</v>
      </c>
      <c r="AJ39" s="42">
        <v>15.0771321361782</v>
      </c>
      <c r="AK39" s="42">
        <v>4.0872861586243801</v>
      </c>
      <c r="AL39" s="42">
        <v>2.1715777786962498</v>
      </c>
      <c r="AM39" s="42">
        <v>6.0029945385525201</v>
      </c>
      <c r="AN39" s="42">
        <v>1.91570837992813</v>
      </c>
      <c r="AO39" s="42">
        <v>23.913232319074201</v>
      </c>
      <c r="AP39" s="42">
        <v>5.1744174583988203</v>
      </c>
      <c r="AQ39" s="42">
        <v>2.84543554024164</v>
      </c>
      <c r="AR39" s="42">
        <v>7.5033993765559899</v>
      </c>
      <c r="AS39" s="42">
        <v>2.32898191815717</v>
      </c>
      <c r="AT39" s="42">
        <v>22.964055185839801</v>
      </c>
      <c r="AU39" s="42">
        <v>5.4149468030358099</v>
      </c>
      <c r="AV39" s="42">
        <v>3.91231897137351</v>
      </c>
      <c r="AW39" s="42">
        <v>6.9175746346981102</v>
      </c>
      <c r="AX39" s="42">
        <v>1.5026278316623001</v>
      </c>
      <c r="AY39" s="42">
        <v>14.157975706411699</v>
      </c>
      <c r="AZ39" s="42">
        <v>0.55181537381767098</v>
      </c>
      <c r="BA39" s="42">
        <v>3.5309868155094098E-2</v>
      </c>
      <c r="BB39" s="42">
        <v>1.0683208794802499</v>
      </c>
      <c r="BC39" s="42">
        <v>0.51650550566257702</v>
      </c>
      <c r="BD39" s="42">
        <v>47.7556859917891</v>
      </c>
      <c r="BE39" s="42">
        <v>4.6459243553323102</v>
      </c>
      <c r="BF39" s="42">
        <v>1.60317504967244</v>
      </c>
      <c r="BG39" s="42">
        <v>7.6886736609921904</v>
      </c>
      <c r="BH39" s="42">
        <v>3.0427493056598802</v>
      </c>
      <c r="BI39" s="42">
        <v>33.414730770439903</v>
      </c>
      <c r="BJ39" s="42">
        <v>7.1411131423242402</v>
      </c>
      <c r="BK39" s="42">
        <v>4.1979518216210803</v>
      </c>
      <c r="BL39" s="42">
        <v>10.0842744630274</v>
      </c>
      <c r="BM39" s="42">
        <v>2.9431613207031599</v>
      </c>
      <c r="BN39" s="42">
        <v>21.027714990626301</v>
      </c>
      <c r="BO39" s="42">
        <v>9.0046203749218208</v>
      </c>
      <c r="BP39" s="42">
        <v>5.3709161618073402</v>
      </c>
      <c r="BQ39" s="42">
        <v>12.6383245880363</v>
      </c>
      <c r="BR39" s="42">
        <v>3.6337042131144899</v>
      </c>
      <c r="BS39" s="42">
        <v>20.5886605296547</v>
      </c>
      <c r="BT39" s="42">
        <v>2.9006320237606</v>
      </c>
      <c r="BU39" s="42">
        <v>1.97091305315712</v>
      </c>
      <c r="BV39" s="42">
        <v>3.8303509943640899</v>
      </c>
      <c r="BW39" s="42">
        <v>0.92971897060348496</v>
      </c>
      <c r="BX39" s="42">
        <v>16.353208876120298</v>
      </c>
      <c r="BY39" s="42">
        <v>10.6675060410781</v>
      </c>
      <c r="BZ39" s="42">
        <v>7.1220905723104604</v>
      </c>
      <c r="CA39" s="42">
        <v>14.2129215098457</v>
      </c>
      <c r="CB39" s="42">
        <v>3.5454154687676298</v>
      </c>
      <c r="CC39" s="42">
        <v>16.9569666638406</v>
      </c>
      <c r="CD39" s="42">
        <v>5.2697227097816697</v>
      </c>
      <c r="CE39" s="42">
        <v>3.6194489045391101</v>
      </c>
      <c r="CF39" s="42">
        <v>6.9199965150242404</v>
      </c>
      <c r="CG39" s="42">
        <v>1.6502738052425601</v>
      </c>
      <c r="CH39" s="42">
        <v>15.9776230670226</v>
      </c>
      <c r="CI39" s="42">
        <v>3.6891979954583398</v>
      </c>
      <c r="CJ39" s="42">
        <v>2.2854926037176102</v>
      </c>
      <c r="CK39" s="42">
        <v>5.0929033871990601</v>
      </c>
      <c r="CL39" s="42">
        <v>1.4037053917407201</v>
      </c>
      <c r="CM39" s="42">
        <v>19.4127889356316</v>
      </c>
      <c r="CN39" s="42">
        <v>3.5168635936141102</v>
      </c>
      <c r="CO39" s="42">
        <v>2.2875245743031201</v>
      </c>
      <c r="CP39" s="42">
        <v>4.7462026129251003</v>
      </c>
      <c r="CQ39" s="42">
        <v>1.2293390193109901</v>
      </c>
      <c r="CR39" s="42">
        <v>17.8344643932633</v>
      </c>
      <c r="CS39" s="42">
        <v>6.9602248953482704</v>
      </c>
      <c r="CT39" s="42">
        <v>4.9349559589869196</v>
      </c>
      <c r="CU39" s="42">
        <v>8.9854938317096202</v>
      </c>
      <c r="CV39" s="42">
        <v>2.0252689363613499</v>
      </c>
      <c r="CW39" s="42">
        <v>14.8457915264486</v>
      </c>
      <c r="CX39" s="42">
        <v>1.86946692135374</v>
      </c>
      <c r="CY39" s="42">
        <v>0.96486516661444399</v>
      </c>
      <c r="CZ39" s="42">
        <v>2.7740686760930302</v>
      </c>
      <c r="DA39" s="42">
        <v>0.90460175473929505</v>
      </c>
      <c r="DB39" s="42">
        <v>24.687867019644301</v>
      </c>
      <c r="DC39" s="42">
        <v>6.8215906926607097</v>
      </c>
      <c r="DD39" s="42">
        <v>4.4852647285841698</v>
      </c>
      <c r="DE39" s="42">
        <v>9.1579166567372408</v>
      </c>
      <c r="DF39" s="42">
        <v>2.3363259640765399</v>
      </c>
      <c r="DG39" s="42">
        <v>17.4739748630574</v>
      </c>
      <c r="DH39" s="42">
        <v>5.52400448581961</v>
      </c>
      <c r="DI39" s="42">
        <v>4.0980401185893696</v>
      </c>
      <c r="DJ39" s="42">
        <v>6.9499688530498602</v>
      </c>
      <c r="DK39" s="42">
        <v>1.42596436723025</v>
      </c>
      <c r="DL39" s="42">
        <v>13.1703882987642</v>
      </c>
      <c r="DM39" s="42">
        <v>1.4318773465537</v>
      </c>
      <c r="DN39" s="42">
        <v>0.90225326558457097</v>
      </c>
      <c r="DO39" s="42">
        <v>1.96150142752283</v>
      </c>
      <c r="DP39" s="42">
        <v>0.52962408096912705</v>
      </c>
      <c r="DQ39" s="42">
        <v>18.871474466144701</v>
      </c>
      <c r="DR39" s="42">
        <v>2.0487400273371099</v>
      </c>
      <c r="DS39" s="42">
        <v>0.87752827107526699</v>
      </c>
      <c r="DT39" s="42">
        <v>3.2199517835989502</v>
      </c>
      <c r="DU39" s="42">
        <v>1.17121175626184</v>
      </c>
      <c r="DV39" s="42">
        <v>29.167049529345402</v>
      </c>
    </row>
    <row r="40" spans="1:126" ht="16.5" customHeight="1" x14ac:dyDescent="0.25">
      <c r="A40" s="39" t="s">
        <v>395</v>
      </c>
      <c r="B40" s="55">
        <v>48.042868849132802</v>
      </c>
      <c r="C40" s="55">
        <v>46.390009897144402</v>
      </c>
      <c r="D40" s="55">
        <v>49.695727801121201</v>
      </c>
      <c r="E40" s="55">
        <v>1.6528589519883901</v>
      </c>
      <c r="F40" s="55">
        <v>1.75529772444629</v>
      </c>
      <c r="G40" s="55">
        <v>72.474415036897796</v>
      </c>
      <c r="H40" s="55">
        <v>68.358014382603798</v>
      </c>
      <c r="I40" s="55">
        <v>76.590815691191807</v>
      </c>
      <c r="J40" s="55">
        <v>4.1164006542940097</v>
      </c>
      <c r="K40" s="55">
        <v>2.8978563185185902</v>
      </c>
      <c r="L40" s="55">
        <v>13.567479286230901</v>
      </c>
      <c r="M40" s="55">
        <v>11.511254793855301</v>
      </c>
      <c r="N40" s="55">
        <v>15.623703778606499</v>
      </c>
      <c r="O40" s="55">
        <v>2.0562244923756201</v>
      </c>
      <c r="P40" s="55">
        <v>7.7324173977383897</v>
      </c>
      <c r="Q40" s="55">
        <v>55.725088330717</v>
      </c>
      <c r="R40" s="55">
        <v>51.851960649404496</v>
      </c>
      <c r="S40" s="55">
        <v>59.598216012029603</v>
      </c>
      <c r="T40" s="55">
        <v>3.8731276813125199</v>
      </c>
      <c r="U40" s="55">
        <v>3.5461326502748598</v>
      </c>
      <c r="V40" s="55">
        <v>66.288603622387299</v>
      </c>
      <c r="W40" s="55">
        <v>60.825711759576897</v>
      </c>
      <c r="X40" s="55">
        <v>71.751495485197594</v>
      </c>
      <c r="Y40" s="55">
        <v>5.4628918628103298</v>
      </c>
      <c r="Z40" s="55">
        <v>4.2046288104073701</v>
      </c>
      <c r="AA40" s="55">
        <v>36.317926509369698</v>
      </c>
      <c r="AB40" s="55">
        <v>31.815188940978501</v>
      </c>
      <c r="AC40" s="55">
        <v>40.820664077760902</v>
      </c>
      <c r="AD40" s="55">
        <v>4.5027375683911997</v>
      </c>
      <c r="AE40" s="55">
        <v>6.3255678578488999</v>
      </c>
      <c r="AF40" s="55">
        <v>53.890431662698802</v>
      </c>
      <c r="AG40" s="55">
        <v>49.0711260590884</v>
      </c>
      <c r="AH40" s="55">
        <v>58.709737266309098</v>
      </c>
      <c r="AI40" s="55">
        <v>4.8193056036103101</v>
      </c>
      <c r="AJ40" s="55">
        <v>4.5626455638488004</v>
      </c>
      <c r="AK40" s="55">
        <v>70.181642230331406</v>
      </c>
      <c r="AL40" s="55">
        <v>64.932860274381895</v>
      </c>
      <c r="AM40" s="55">
        <v>75.430424186280902</v>
      </c>
      <c r="AN40" s="55">
        <v>5.2487819559494904</v>
      </c>
      <c r="AO40" s="55">
        <v>3.8157413996332599</v>
      </c>
      <c r="AP40" s="55">
        <v>50.680873916208</v>
      </c>
      <c r="AQ40" s="55">
        <v>44.095935894182702</v>
      </c>
      <c r="AR40" s="55">
        <v>57.265811938233298</v>
      </c>
      <c r="AS40" s="55">
        <v>6.5849380220252902</v>
      </c>
      <c r="AT40" s="55">
        <v>6.6290535196570897</v>
      </c>
      <c r="AU40" s="55">
        <v>43.858678526996798</v>
      </c>
      <c r="AV40" s="55">
        <v>40.186320801728201</v>
      </c>
      <c r="AW40" s="55">
        <v>47.531036252265302</v>
      </c>
      <c r="AX40" s="55">
        <v>3.6723577252685602</v>
      </c>
      <c r="AY40" s="55">
        <v>4.2720208715224199</v>
      </c>
      <c r="AZ40" s="55">
        <v>52.214020008865198</v>
      </c>
      <c r="BA40" s="55">
        <v>46.918267975515398</v>
      </c>
      <c r="BB40" s="55">
        <v>57.509772042215097</v>
      </c>
      <c r="BC40" s="55">
        <v>5.2957520333498502</v>
      </c>
      <c r="BD40" s="55">
        <v>5.1746912079758802</v>
      </c>
      <c r="BE40" s="55">
        <v>69.332039280825299</v>
      </c>
      <c r="BF40" s="55">
        <v>62.908943159971599</v>
      </c>
      <c r="BG40" s="55">
        <v>75.755135401679098</v>
      </c>
      <c r="BH40" s="55">
        <v>6.4230961208537698</v>
      </c>
      <c r="BI40" s="55">
        <v>4.7266601293880903</v>
      </c>
      <c r="BJ40" s="55">
        <v>26.716334762231</v>
      </c>
      <c r="BK40" s="55">
        <v>20.010284846986401</v>
      </c>
      <c r="BL40" s="55">
        <v>33.422384677475698</v>
      </c>
      <c r="BM40" s="55">
        <v>6.7060499152446296</v>
      </c>
      <c r="BN40" s="55">
        <v>12.8065996658607</v>
      </c>
      <c r="BO40" s="55">
        <v>66.728291593189297</v>
      </c>
      <c r="BP40" s="55">
        <v>59.036971002058102</v>
      </c>
      <c r="BQ40" s="55">
        <v>74.419612184320499</v>
      </c>
      <c r="BR40" s="55">
        <v>7.6913205911312099</v>
      </c>
      <c r="BS40" s="55">
        <v>5.8807786997815699</v>
      </c>
      <c r="BT40" s="55">
        <v>72.975736863750001</v>
      </c>
      <c r="BU40" s="55">
        <v>69.027348800555004</v>
      </c>
      <c r="BV40" s="55">
        <v>76.924124926945098</v>
      </c>
      <c r="BW40" s="55">
        <v>3.9483880631950501</v>
      </c>
      <c r="BX40" s="55">
        <v>2.76048422706977</v>
      </c>
      <c r="BY40" s="55">
        <v>50.8763974421529</v>
      </c>
      <c r="BZ40" s="55">
        <v>43.737664836999102</v>
      </c>
      <c r="CA40" s="55">
        <v>58.015130047306798</v>
      </c>
      <c r="CB40" s="55">
        <v>7.13873260515388</v>
      </c>
      <c r="CC40" s="55">
        <v>7.1589395003348004</v>
      </c>
      <c r="CD40" s="55">
        <v>42.528177852799601</v>
      </c>
      <c r="CE40" s="55">
        <v>38.447668374444802</v>
      </c>
      <c r="CF40" s="55">
        <v>46.6086873311544</v>
      </c>
      <c r="CG40" s="55">
        <v>4.0805094783548101</v>
      </c>
      <c r="CH40" s="55">
        <v>4.89532516112798</v>
      </c>
      <c r="CI40" s="55">
        <v>23.661389211310201</v>
      </c>
      <c r="CJ40" s="55">
        <v>18.602308021059098</v>
      </c>
      <c r="CK40" s="55">
        <v>28.7204704015613</v>
      </c>
      <c r="CL40" s="55">
        <v>5.0590811902510797</v>
      </c>
      <c r="CM40" s="55">
        <v>10.9087587779642</v>
      </c>
      <c r="CN40" s="55">
        <v>13.4921085625737</v>
      </c>
      <c r="CO40" s="55">
        <v>10.694282000866499</v>
      </c>
      <c r="CP40" s="55">
        <v>16.289935124280898</v>
      </c>
      <c r="CQ40" s="55">
        <v>2.79782656170724</v>
      </c>
      <c r="CR40" s="55">
        <v>10.5799810671771</v>
      </c>
      <c r="CS40" s="55">
        <v>42.939514538275503</v>
      </c>
      <c r="CT40" s="55">
        <v>38.942908042161498</v>
      </c>
      <c r="CU40" s="55">
        <v>46.936121034389501</v>
      </c>
      <c r="CV40" s="55">
        <v>3.996606496114</v>
      </c>
      <c r="CW40" s="55">
        <v>4.7487377743391397</v>
      </c>
      <c r="CX40" s="55">
        <v>23.434970966457701</v>
      </c>
      <c r="CY40" s="55">
        <v>19.129321351745201</v>
      </c>
      <c r="CZ40" s="55">
        <v>27.740620581170202</v>
      </c>
      <c r="DA40" s="55">
        <v>4.3056496147124896</v>
      </c>
      <c r="DB40" s="55">
        <v>9.3738541884714905</v>
      </c>
      <c r="DC40" s="55">
        <v>46.820292138079097</v>
      </c>
      <c r="DD40" s="55">
        <v>40.554117364484902</v>
      </c>
      <c r="DE40" s="55">
        <v>53.086466911673199</v>
      </c>
      <c r="DF40" s="55">
        <v>6.2661747735941198</v>
      </c>
      <c r="DG40" s="55">
        <v>6.8282955951723698</v>
      </c>
      <c r="DH40" s="55">
        <v>62.4268494561625</v>
      </c>
      <c r="DI40" s="55">
        <v>58.130227147738999</v>
      </c>
      <c r="DJ40" s="55">
        <v>66.723471764585994</v>
      </c>
      <c r="DK40" s="55">
        <v>4.2966223084235002</v>
      </c>
      <c r="DL40" s="55">
        <v>3.5115567389492499</v>
      </c>
      <c r="DM40" s="55">
        <v>56.434185345744098</v>
      </c>
      <c r="DN40" s="55">
        <v>51.684547305516801</v>
      </c>
      <c r="DO40" s="55">
        <v>61.1838233859715</v>
      </c>
      <c r="DP40" s="55">
        <v>4.7496380402273797</v>
      </c>
      <c r="DQ40" s="55">
        <v>4.29400140988208</v>
      </c>
      <c r="DR40" s="55">
        <v>10.4226616468488</v>
      </c>
      <c r="DS40" s="55">
        <v>6.75910352380596</v>
      </c>
      <c r="DT40" s="55">
        <v>14.0862197698917</v>
      </c>
      <c r="DU40" s="55">
        <v>3.6635581230428498</v>
      </c>
      <c r="DV40" s="55">
        <v>17.933637021019901</v>
      </c>
    </row>
    <row r="41" spans="1:126" ht="16.5" x14ac:dyDescent="0.25">
      <c r="A41" s="40" t="s">
        <v>394</v>
      </c>
      <c r="B41" s="42">
        <v>6.8472955845926302</v>
      </c>
      <c r="C41" s="42">
        <v>6.2317359236149104</v>
      </c>
      <c r="D41" s="42">
        <v>7.4628552455703403</v>
      </c>
      <c r="E41" s="42">
        <v>0.61555966097771497</v>
      </c>
      <c r="F41" s="42">
        <v>4.5866436995348003</v>
      </c>
      <c r="G41" s="42">
        <v>7.7247304942374004</v>
      </c>
      <c r="H41" s="42">
        <v>6.1862879150927697</v>
      </c>
      <c r="I41" s="42">
        <v>9.2631730733820294</v>
      </c>
      <c r="J41" s="42">
        <v>1.5384425791446299</v>
      </c>
      <c r="K41" s="42">
        <v>10.1611270946294</v>
      </c>
      <c r="L41" s="42">
        <v>4.7095099321768696</v>
      </c>
      <c r="M41" s="42">
        <v>3.5990813390406902</v>
      </c>
      <c r="N41" s="42">
        <v>5.8199385253130496</v>
      </c>
      <c r="O41" s="42">
        <v>1.1104285931361799</v>
      </c>
      <c r="P41" s="42">
        <v>12.029812204214</v>
      </c>
      <c r="Q41" s="42">
        <v>8.7369456149123401</v>
      </c>
      <c r="R41" s="42">
        <v>6.7616099607128097</v>
      </c>
      <c r="S41" s="42">
        <v>10.7122812691119</v>
      </c>
      <c r="T41" s="42">
        <v>1.9753356541995299</v>
      </c>
      <c r="U41" s="42">
        <v>11.5352018633026</v>
      </c>
      <c r="V41" s="42">
        <v>7.6237632976964402</v>
      </c>
      <c r="W41" s="42">
        <v>5.5942490945443204</v>
      </c>
      <c r="X41" s="42">
        <v>9.6532775008485494</v>
      </c>
      <c r="Y41" s="42">
        <v>2.0295142031521198</v>
      </c>
      <c r="Z41" s="42">
        <v>13.5820904945006</v>
      </c>
      <c r="AA41" s="42">
        <v>8.5472306022740696</v>
      </c>
      <c r="AB41" s="42">
        <v>6.4421473294746399</v>
      </c>
      <c r="AC41" s="42">
        <v>10.652313875073499</v>
      </c>
      <c r="AD41" s="42">
        <v>2.1050832727994302</v>
      </c>
      <c r="AE41" s="42">
        <v>12.5657318485492</v>
      </c>
      <c r="AF41" s="42">
        <v>9.0034217247952704</v>
      </c>
      <c r="AG41" s="42">
        <v>6.5426270181808102</v>
      </c>
      <c r="AH41" s="42">
        <v>11.464216431409699</v>
      </c>
      <c r="AI41" s="42">
        <v>2.4607947066144602</v>
      </c>
      <c r="AJ41" s="42">
        <v>13.9447816813587</v>
      </c>
      <c r="AK41" s="42">
        <v>4.7443471823373899</v>
      </c>
      <c r="AL41" s="42">
        <v>2.9503019972979598</v>
      </c>
      <c r="AM41" s="42">
        <v>6.5383923673768098</v>
      </c>
      <c r="AN41" s="42">
        <v>1.7940451850394199</v>
      </c>
      <c r="AO41" s="42">
        <v>19.293047933932399</v>
      </c>
      <c r="AP41" s="42">
        <v>9.5033866315431794</v>
      </c>
      <c r="AQ41" s="42">
        <v>6.5844086538220097</v>
      </c>
      <c r="AR41" s="42">
        <v>12.422364609264401</v>
      </c>
      <c r="AS41" s="42">
        <v>2.9189779777211702</v>
      </c>
      <c r="AT41" s="42">
        <v>15.6709869457067</v>
      </c>
      <c r="AU41" s="42">
        <v>6.6216782569105197</v>
      </c>
      <c r="AV41" s="42">
        <v>4.8400160845775204</v>
      </c>
      <c r="AW41" s="42">
        <v>8.4033404292435101</v>
      </c>
      <c r="AX41" s="42">
        <v>1.78166217233299</v>
      </c>
      <c r="AY41" s="42">
        <v>13.7278085274851</v>
      </c>
      <c r="AZ41" s="42">
        <v>1.69168585931299</v>
      </c>
      <c r="BA41" s="42">
        <v>0.697013294208501</v>
      </c>
      <c r="BB41" s="42">
        <v>2.6863584244174898</v>
      </c>
      <c r="BC41" s="42">
        <v>0.99467256510449298</v>
      </c>
      <c r="BD41" s="42">
        <v>29.9988322187919</v>
      </c>
      <c r="BE41" s="42">
        <v>12.812275619907</v>
      </c>
      <c r="BF41" s="42">
        <v>9.1442477911839006</v>
      </c>
      <c r="BG41" s="42">
        <v>16.480303448630099</v>
      </c>
      <c r="BH41" s="42">
        <v>3.6680278287231101</v>
      </c>
      <c r="BI41" s="42">
        <v>14.6066383933307</v>
      </c>
      <c r="BJ41" s="42">
        <v>9.6562947686468803</v>
      </c>
      <c r="BK41" s="42">
        <v>6.1244628450940102</v>
      </c>
      <c r="BL41" s="42">
        <v>13.1881266921998</v>
      </c>
      <c r="BM41" s="42">
        <v>3.5318319235528701</v>
      </c>
      <c r="BN41" s="42">
        <v>18.660936790040399</v>
      </c>
      <c r="BO41" s="42">
        <v>8.2981512698593001</v>
      </c>
      <c r="BP41" s="42">
        <v>5.3041813704848</v>
      </c>
      <c r="BQ41" s="42">
        <v>11.2921211692338</v>
      </c>
      <c r="BR41" s="42">
        <v>2.9939698993744899</v>
      </c>
      <c r="BS41" s="42">
        <v>18.408144335648799</v>
      </c>
      <c r="BT41" s="42">
        <v>6.8290697723026597</v>
      </c>
      <c r="BU41" s="42">
        <v>5.1657443104757297</v>
      </c>
      <c r="BV41" s="42">
        <v>8.4923952341295905</v>
      </c>
      <c r="BW41" s="42">
        <v>1.66332546182693</v>
      </c>
      <c r="BX41" s="42">
        <v>12.4268087455998</v>
      </c>
      <c r="BY41" s="42">
        <v>16.996987353434999</v>
      </c>
      <c r="BZ41" s="42">
        <v>12.469197256671601</v>
      </c>
      <c r="CA41" s="42">
        <v>21.5247774501984</v>
      </c>
      <c r="CB41" s="42">
        <v>4.5277900967634199</v>
      </c>
      <c r="CC41" s="42">
        <v>13.5912143729268</v>
      </c>
      <c r="CD41" s="42">
        <v>10.5530941286843</v>
      </c>
      <c r="CE41" s="42">
        <v>8.2633474831404996</v>
      </c>
      <c r="CF41" s="42">
        <v>12.842840774228099</v>
      </c>
      <c r="CG41" s="42">
        <v>2.2897466455438198</v>
      </c>
      <c r="CH41" s="42">
        <v>11.0701001072827</v>
      </c>
      <c r="CI41" s="42">
        <v>4.8033608919702102</v>
      </c>
      <c r="CJ41" s="42">
        <v>3.3684774580997301</v>
      </c>
      <c r="CK41" s="42">
        <v>6.2382443258406903</v>
      </c>
      <c r="CL41" s="42">
        <v>1.4348834338704799</v>
      </c>
      <c r="CM41" s="42">
        <v>15.2410656016212</v>
      </c>
      <c r="CN41" s="42">
        <v>6.1650670493587398</v>
      </c>
      <c r="CO41" s="42">
        <v>4.2809109776538197</v>
      </c>
      <c r="CP41" s="42">
        <v>8.04922312106366</v>
      </c>
      <c r="CQ41" s="42">
        <v>1.8841560717049199</v>
      </c>
      <c r="CR41" s="42">
        <v>15.5927601520049</v>
      </c>
      <c r="CS41" s="42">
        <v>3.7194448249244001</v>
      </c>
      <c r="CT41" s="42">
        <v>2.4880696971948502</v>
      </c>
      <c r="CU41" s="42">
        <v>4.9508199526539602</v>
      </c>
      <c r="CV41" s="42">
        <v>1.2313751277295499</v>
      </c>
      <c r="CW41" s="42">
        <v>16.891032015814801</v>
      </c>
      <c r="CX41" s="42">
        <v>5.5790097953599602</v>
      </c>
      <c r="CY41" s="42">
        <v>3.9377387425208501</v>
      </c>
      <c r="CZ41" s="42">
        <v>7.2202808481990699</v>
      </c>
      <c r="DA41" s="42">
        <v>1.6412710528391099</v>
      </c>
      <c r="DB41" s="42">
        <v>15.0095307400336</v>
      </c>
      <c r="DC41" s="42">
        <v>12.9537253890563</v>
      </c>
      <c r="DD41" s="42">
        <v>9.9973531039326495</v>
      </c>
      <c r="DE41" s="42">
        <v>15.9100976741799</v>
      </c>
      <c r="DF41" s="42">
        <v>2.9563722851236101</v>
      </c>
      <c r="DG41" s="42">
        <v>11.6441653763173</v>
      </c>
      <c r="DH41" s="42">
        <v>9.4073578912001299</v>
      </c>
      <c r="DI41" s="42">
        <v>7.4613893466719201</v>
      </c>
      <c r="DJ41" s="42">
        <v>11.3533264357284</v>
      </c>
      <c r="DK41" s="42">
        <v>1.94596854452822</v>
      </c>
      <c r="DL41" s="42">
        <v>10.5538782050142</v>
      </c>
      <c r="DM41" s="42">
        <v>4.5119597944940297</v>
      </c>
      <c r="DN41" s="42">
        <v>3.42432110330257</v>
      </c>
      <c r="DO41" s="42">
        <v>5.5995984856854903</v>
      </c>
      <c r="DP41" s="42">
        <v>1.0876386911914599</v>
      </c>
      <c r="DQ41" s="42">
        <v>12.298817473166499</v>
      </c>
      <c r="DR41" s="42">
        <v>2.5294540677681399</v>
      </c>
      <c r="DS41" s="42">
        <v>1.26590632109261</v>
      </c>
      <c r="DT41" s="42">
        <v>3.7930018144436701</v>
      </c>
      <c r="DU41" s="42">
        <v>1.26354774667553</v>
      </c>
      <c r="DV41" s="42">
        <v>25.486417243402201</v>
      </c>
    </row>
    <row r="42" spans="1:126" ht="28.5" customHeight="1" x14ac:dyDescent="0.25">
      <c r="A42" s="39" t="s">
        <v>393</v>
      </c>
      <c r="B42" s="55">
        <v>8.5436126643038897</v>
      </c>
      <c r="C42" s="55">
        <v>7.83552812985626</v>
      </c>
      <c r="D42" s="55">
        <v>9.2516971987515308</v>
      </c>
      <c r="E42" s="55">
        <v>0.70808453444763897</v>
      </c>
      <c r="F42" s="55">
        <v>4.22851121429645</v>
      </c>
      <c r="G42" s="55">
        <v>4.6375788383123</v>
      </c>
      <c r="H42" s="55">
        <v>3.5598876219833602</v>
      </c>
      <c r="I42" s="55">
        <v>5.7152700546412296</v>
      </c>
      <c r="J42" s="55">
        <v>1.07769121632894</v>
      </c>
      <c r="K42" s="55">
        <v>11.856239569843799</v>
      </c>
      <c r="L42" s="55">
        <v>5.0272313808456701</v>
      </c>
      <c r="M42" s="55">
        <v>4.0745748955510201</v>
      </c>
      <c r="N42" s="55">
        <v>5.9798878661403201</v>
      </c>
      <c r="O42" s="55">
        <v>0.95265648529465397</v>
      </c>
      <c r="P42" s="55">
        <v>9.6683281585775696</v>
      </c>
      <c r="Q42" s="55">
        <v>13.0579015866047</v>
      </c>
      <c r="R42" s="55">
        <v>10.656180251082001</v>
      </c>
      <c r="S42" s="55">
        <v>15.4596229221274</v>
      </c>
      <c r="T42" s="55">
        <v>2.4017213355227001</v>
      </c>
      <c r="U42" s="55">
        <v>9.3841113765548503</v>
      </c>
      <c r="V42" s="55">
        <v>11.3174827244756</v>
      </c>
      <c r="W42" s="55">
        <v>9.0470400251128797</v>
      </c>
      <c r="X42" s="55">
        <v>13.5879254238383</v>
      </c>
      <c r="Y42" s="55">
        <v>2.2704426993626998</v>
      </c>
      <c r="Z42" s="55">
        <v>10.235395631068499</v>
      </c>
      <c r="AA42" s="55">
        <v>20.3181631735787</v>
      </c>
      <c r="AB42" s="55">
        <v>17.311666578038999</v>
      </c>
      <c r="AC42" s="55">
        <v>23.324659769118401</v>
      </c>
      <c r="AD42" s="55">
        <v>3.0064965955397098</v>
      </c>
      <c r="AE42" s="55">
        <v>7.5495349720083</v>
      </c>
      <c r="AF42" s="55">
        <v>8.5732089223858203</v>
      </c>
      <c r="AG42" s="55">
        <v>6.4872971639738699</v>
      </c>
      <c r="AH42" s="55">
        <v>10.6591206807978</v>
      </c>
      <c r="AI42" s="55">
        <v>2.0859117584119602</v>
      </c>
      <c r="AJ42" s="55">
        <v>12.4135630275899</v>
      </c>
      <c r="AK42" s="55">
        <v>10.790098106000899</v>
      </c>
      <c r="AL42" s="55">
        <v>7.81262611953807</v>
      </c>
      <c r="AM42" s="55">
        <v>13.7675700924637</v>
      </c>
      <c r="AN42" s="55">
        <v>2.9774719864627999</v>
      </c>
      <c r="AO42" s="55">
        <v>14.0788187977211</v>
      </c>
      <c r="AP42" s="55">
        <v>15.4798443500595</v>
      </c>
      <c r="AQ42" s="55">
        <v>11.7262442095324</v>
      </c>
      <c r="AR42" s="55">
        <v>19.233444490586599</v>
      </c>
      <c r="AS42" s="55">
        <v>3.75360014052711</v>
      </c>
      <c r="AT42" s="55">
        <v>12.371585070275399</v>
      </c>
      <c r="AU42" s="55">
        <v>8.43715884566633</v>
      </c>
      <c r="AV42" s="55">
        <v>6.6999309385385599</v>
      </c>
      <c r="AW42" s="55">
        <v>10.174386752794099</v>
      </c>
      <c r="AX42" s="55">
        <v>1.7372279071277601</v>
      </c>
      <c r="AY42" s="55">
        <v>10.5052042418047</v>
      </c>
      <c r="AZ42" s="55">
        <v>4.8344786139444196</v>
      </c>
      <c r="BA42" s="55">
        <v>3.03472036544566</v>
      </c>
      <c r="BB42" s="55">
        <v>6.6342368624431902</v>
      </c>
      <c r="BC42" s="55">
        <v>1.79975824849876</v>
      </c>
      <c r="BD42" s="55">
        <v>18.9936511806578</v>
      </c>
      <c r="BE42" s="55">
        <v>23.386386011269099</v>
      </c>
      <c r="BF42" s="55">
        <v>18.000170872682499</v>
      </c>
      <c r="BG42" s="55">
        <v>28.772601149855699</v>
      </c>
      <c r="BH42" s="55">
        <v>5.3862151385866204</v>
      </c>
      <c r="BI42" s="55">
        <v>11.7507208977662</v>
      </c>
      <c r="BJ42" s="55">
        <v>13.1019593542321</v>
      </c>
      <c r="BK42" s="55">
        <v>8.6645590937994701</v>
      </c>
      <c r="BL42" s="55">
        <v>17.539359614664701</v>
      </c>
      <c r="BM42" s="55">
        <v>4.4374002604326197</v>
      </c>
      <c r="BN42" s="55">
        <v>17.279703466483699</v>
      </c>
      <c r="BO42" s="55">
        <v>12.889681783846401</v>
      </c>
      <c r="BP42" s="55">
        <v>8.8210991688084199</v>
      </c>
      <c r="BQ42" s="55">
        <v>16.9582643988843</v>
      </c>
      <c r="BR42" s="55">
        <v>4.0685826150379398</v>
      </c>
      <c r="BS42" s="55">
        <v>16.104411974339499</v>
      </c>
      <c r="BT42" s="55">
        <v>14.5740972941375</v>
      </c>
      <c r="BU42" s="55">
        <v>12.4923568900061</v>
      </c>
      <c r="BV42" s="55">
        <v>16.6558376982689</v>
      </c>
      <c r="BW42" s="55">
        <v>2.0817404041313798</v>
      </c>
      <c r="BX42" s="55">
        <v>7.28767229730708</v>
      </c>
      <c r="BY42" s="55">
        <v>22.576282177290899</v>
      </c>
      <c r="BZ42" s="55">
        <v>17.015093602154899</v>
      </c>
      <c r="CA42" s="55">
        <v>28.1374707524269</v>
      </c>
      <c r="CB42" s="55">
        <v>5.5611885751359704</v>
      </c>
      <c r="CC42" s="55">
        <v>12.5677960945106</v>
      </c>
      <c r="CD42" s="55">
        <v>10.019198245657</v>
      </c>
      <c r="CE42" s="55">
        <v>8.0498484959161001</v>
      </c>
      <c r="CF42" s="55">
        <v>11.9885479953979</v>
      </c>
      <c r="CG42" s="55">
        <v>1.9693497497409</v>
      </c>
      <c r="CH42" s="55">
        <v>10.028449940249301</v>
      </c>
      <c r="CI42" s="55">
        <v>6.0329607123328097</v>
      </c>
      <c r="CJ42" s="55">
        <v>4.1532620908809399</v>
      </c>
      <c r="CK42" s="55">
        <v>7.9126593337846902</v>
      </c>
      <c r="CL42" s="55">
        <v>1.87969862145188</v>
      </c>
      <c r="CM42" s="55">
        <v>15.896505126306099</v>
      </c>
      <c r="CN42" s="55">
        <v>4.8524538681876699</v>
      </c>
      <c r="CO42" s="55">
        <v>3.4976264401691801</v>
      </c>
      <c r="CP42" s="55">
        <v>6.2072812962061503</v>
      </c>
      <c r="CQ42" s="55">
        <v>1.35482742801848</v>
      </c>
      <c r="CR42" s="55">
        <v>14.2451325135641</v>
      </c>
      <c r="CS42" s="55">
        <v>9.2068900863740701</v>
      </c>
      <c r="CT42" s="55">
        <v>7.1103840473987301</v>
      </c>
      <c r="CU42" s="55">
        <v>11.3033961253494</v>
      </c>
      <c r="CV42" s="55">
        <v>2.0965060389753498</v>
      </c>
      <c r="CW42" s="55">
        <v>11.6178853903749</v>
      </c>
      <c r="CX42" s="55">
        <v>2.9468690447057599</v>
      </c>
      <c r="CY42" s="55">
        <v>1.8598941403195199</v>
      </c>
      <c r="CZ42" s="55">
        <v>4.0338439490919997</v>
      </c>
      <c r="DA42" s="55">
        <v>1.08697490438624</v>
      </c>
      <c r="DB42" s="55">
        <v>18.819262900279199</v>
      </c>
      <c r="DC42" s="55">
        <v>15.0754922037078</v>
      </c>
      <c r="DD42" s="55">
        <v>11.1904277085141</v>
      </c>
      <c r="DE42" s="55">
        <v>18.960556698901499</v>
      </c>
      <c r="DF42" s="55">
        <v>3.8850644951936899</v>
      </c>
      <c r="DG42" s="55">
        <v>13.148331981933</v>
      </c>
      <c r="DH42" s="55">
        <v>9.9976882604414605</v>
      </c>
      <c r="DI42" s="55">
        <v>7.8121340823156897</v>
      </c>
      <c r="DJ42" s="55">
        <v>12.1832424385672</v>
      </c>
      <c r="DK42" s="55">
        <v>2.1855541781257699</v>
      </c>
      <c r="DL42" s="55">
        <v>11.1533649905966</v>
      </c>
      <c r="DM42" s="55">
        <v>8.2299059416054394</v>
      </c>
      <c r="DN42" s="55">
        <v>6.6837636709013797</v>
      </c>
      <c r="DO42" s="55">
        <v>9.7760482123095098</v>
      </c>
      <c r="DP42" s="55">
        <v>1.54614227070407</v>
      </c>
      <c r="DQ42" s="55">
        <v>9.5851411048339195</v>
      </c>
      <c r="DR42" s="55">
        <v>4.2889690855051104</v>
      </c>
      <c r="DS42" s="55">
        <v>2.0921160507377499</v>
      </c>
      <c r="DT42" s="55">
        <v>6.48582212027247</v>
      </c>
      <c r="DU42" s="55">
        <v>2.19685303476736</v>
      </c>
      <c r="DV42" s="55">
        <v>26.133165400360699</v>
      </c>
    </row>
    <row r="43" spans="1:126" ht="28.5" customHeight="1" x14ac:dyDescent="0.25">
      <c r="A43" s="40" t="s">
        <v>392</v>
      </c>
      <c r="B43" s="42">
        <v>6.8861849292238597</v>
      </c>
      <c r="C43" s="42">
        <v>6.26283681117883</v>
      </c>
      <c r="D43" s="42">
        <v>7.5095330472688904</v>
      </c>
      <c r="E43" s="42">
        <v>0.62334811804502799</v>
      </c>
      <c r="F43" s="42">
        <v>4.6184463149532604</v>
      </c>
      <c r="G43" s="42">
        <v>5.08551811118428</v>
      </c>
      <c r="H43" s="42">
        <v>3.90840184588007</v>
      </c>
      <c r="I43" s="42">
        <v>6.2626343764885002</v>
      </c>
      <c r="J43" s="42">
        <v>1.17711626530422</v>
      </c>
      <c r="K43" s="42">
        <v>11.809406829042601</v>
      </c>
      <c r="L43" s="42">
        <v>3.3785140151172399</v>
      </c>
      <c r="M43" s="42">
        <v>2.5661707748237101</v>
      </c>
      <c r="N43" s="42">
        <v>4.1908572554107701</v>
      </c>
      <c r="O43" s="42">
        <v>0.812343240293533</v>
      </c>
      <c r="P43" s="42">
        <v>12.267548248429399</v>
      </c>
      <c r="Q43" s="42">
        <v>9.6730103376594503</v>
      </c>
      <c r="R43" s="42">
        <v>7.6396863919121998</v>
      </c>
      <c r="S43" s="42">
        <v>11.706334283406701</v>
      </c>
      <c r="T43" s="42">
        <v>2.0333239457472501</v>
      </c>
      <c r="U43" s="42">
        <v>10.7247913543808</v>
      </c>
      <c r="V43" s="42">
        <v>10.7304396787911</v>
      </c>
      <c r="W43" s="42">
        <v>8.5792199030755292</v>
      </c>
      <c r="X43" s="42">
        <v>12.8816594545067</v>
      </c>
      <c r="Y43" s="42">
        <v>2.1512197757156102</v>
      </c>
      <c r="Z43" s="42">
        <v>10.228482177000901</v>
      </c>
      <c r="AA43" s="42">
        <v>6.9220459890147898</v>
      </c>
      <c r="AB43" s="42">
        <v>5.0423024784390202</v>
      </c>
      <c r="AC43" s="42">
        <v>8.8017894995905603</v>
      </c>
      <c r="AD43" s="42">
        <v>1.87974351057577</v>
      </c>
      <c r="AE43" s="42">
        <v>13.8550482478772</v>
      </c>
      <c r="AF43" s="42">
        <v>6.7513225885463397</v>
      </c>
      <c r="AG43" s="42">
        <v>4.8384539049375599</v>
      </c>
      <c r="AH43" s="42">
        <v>8.6641912721551293</v>
      </c>
      <c r="AI43" s="42">
        <v>1.91286868360878</v>
      </c>
      <c r="AJ43" s="42">
        <v>14.455736593896299</v>
      </c>
      <c r="AK43" s="42">
        <v>2.4061246427638401</v>
      </c>
      <c r="AL43" s="42">
        <v>1.20995818394854</v>
      </c>
      <c r="AM43" s="42">
        <v>3.6022911015791399</v>
      </c>
      <c r="AN43" s="42">
        <v>1.1961664588153</v>
      </c>
      <c r="AO43" s="42">
        <v>25.363981514217102</v>
      </c>
      <c r="AP43" s="42">
        <v>13.3295458764408</v>
      </c>
      <c r="AQ43" s="42">
        <v>9.8611652134959797</v>
      </c>
      <c r="AR43" s="42">
        <v>16.7979265393856</v>
      </c>
      <c r="AS43" s="42">
        <v>3.4683806629448002</v>
      </c>
      <c r="AT43" s="42">
        <v>13.275635849064001</v>
      </c>
      <c r="AU43" s="42">
        <v>6.6935395960095301</v>
      </c>
      <c r="AV43" s="42">
        <v>5.2526543848227298</v>
      </c>
      <c r="AW43" s="42">
        <v>8.1344248071963303</v>
      </c>
      <c r="AX43" s="42">
        <v>1.4408852111868</v>
      </c>
      <c r="AY43" s="42">
        <v>10.982911288818</v>
      </c>
      <c r="AZ43" s="42">
        <v>2.1098332713250301</v>
      </c>
      <c r="BA43" s="42">
        <v>0.81549539548320604</v>
      </c>
      <c r="BB43" s="42">
        <v>3.4041711471668599</v>
      </c>
      <c r="BC43" s="42">
        <v>1.29433787584183</v>
      </c>
      <c r="BD43" s="42">
        <v>31.299936172278901</v>
      </c>
      <c r="BE43" s="42">
        <v>11.995483274182099</v>
      </c>
      <c r="BF43" s="42">
        <v>7.9718147062133404</v>
      </c>
      <c r="BG43" s="42">
        <v>16.019151842150901</v>
      </c>
      <c r="BH43" s="42">
        <v>4.0236685679687598</v>
      </c>
      <c r="BI43" s="42">
        <v>17.113875944732602</v>
      </c>
      <c r="BJ43" s="42">
        <v>5.3921352303685097</v>
      </c>
      <c r="BK43" s="42">
        <v>2.48887895123721</v>
      </c>
      <c r="BL43" s="42">
        <v>8.2953915094997992</v>
      </c>
      <c r="BM43" s="42">
        <v>2.9032562791313001</v>
      </c>
      <c r="BN43" s="42">
        <v>27.470624165655199</v>
      </c>
      <c r="BO43" s="42">
        <v>6.3007525328518197</v>
      </c>
      <c r="BP43" s="42">
        <v>3.6041851240206002</v>
      </c>
      <c r="BQ43" s="42">
        <v>8.9973199416830294</v>
      </c>
      <c r="BR43" s="42">
        <v>2.6965674088312102</v>
      </c>
      <c r="BS43" s="42">
        <v>21.835482209623699</v>
      </c>
      <c r="BT43" s="42">
        <v>8.9687540722933807</v>
      </c>
      <c r="BU43" s="42">
        <v>7.2468228936480603</v>
      </c>
      <c r="BV43" s="42">
        <v>10.690685250938699</v>
      </c>
      <c r="BW43" s="42">
        <v>1.72193117864532</v>
      </c>
      <c r="BX43" s="42">
        <v>9.7955224165347108</v>
      </c>
      <c r="BY43" s="42">
        <v>19.151960888286698</v>
      </c>
      <c r="BZ43" s="42">
        <v>14.629638511326601</v>
      </c>
      <c r="CA43" s="42">
        <v>23.6742832652468</v>
      </c>
      <c r="CB43" s="42">
        <v>4.5223223769601004</v>
      </c>
      <c r="CC43" s="42">
        <v>12.0473686670636</v>
      </c>
      <c r="CD43" s="42">
        <v>5.7347934765575603</v>
      </c>
      <c r="CE43" s="42">
        <v>4.1952535199738401</v>
      </c>
      <c r="CF43" s="42">
        <v>7.2743334331412903</v>
      </c>
      <c r="CG43" s="42">
        <v>1.53953995658373</v>
      </c>
      <c r="CH43" s="42">
        <v>13.696736820539799</v>
      </c>
      <c r="CI43" s="42">
        <v>7.5518742991994099</v>
      </c>
      <c r="CJ43" s="42">
        <v>5.7582846306317199</v>
      </c>
      <c r="CK43" s="42">
        <v>9.3454639677671096</v>
      </c>
      <c r="CL43" s="42">
        <v>1.7935896685677</v>
      </c>
      <c r="CM43" s="42">
        <v>12.1174788326973</v>
      </c>
      <c r="CN43" s="42">
        <v>3.0894725525104798</v>
      </c>
      <c r="CO43" s="42">
        <v>2.2306790124357199</v>
      </c>
      <c r="CP43" s="42">
        <v>3.94826609258523</v>
      </c>
      <c r="CQ43" s="42">
        <v>0.85879354007475495</v>
      </c>
      <c r="CR43" s="42">
        <v>14.1823551424611</v>
      </c>
      <c r="CS43" s="42">
        <v>4.6059785573068401</v>
      </c>
      <c r="CT43" s="42">
        <v>3.1979133661286698</v>
      </c>
      <c r="CU43" s="42">
        <v>6.01404374848501</v>
      </c>
      <c r="CV43" s="42">
        <v>1.4080651911781701</v>
      </c>
      <c r="CW43" s="42">
        <v>15.597133134810401</v>
      </c>
      <c r="CX43" s="42">
        <v>3.76797318019727</v>
      </c>
      <c r="CY43" s="42">
        <v>2.6329791446506801</v>
      </c>
      <c r="CZ43" s="42">
        <v>4.9029672157438604</v>
      </c>
      <c r="DA43" s="42">
        <v>1.13499403554659</v>
      </c>
      <c r="DB43" s="42">
        <v>15.368437137715199</v>
      </c>
      <c r="DC43" s="42">
        <v>16.302985912965099</v>
      </c>
      <c r="DD43" s="42">
        <v>12.557519070760099</v>
      </c>
      <c r="DE43" s="42">
        <v>20.04845275517</v>
      </c>
      <c r="DF43" s="42">
        <v>3.74546684220496</v>
      </c>
      <c r="DG43" s="42">
        <v>11.7214875895405</v>
      </c>
      <c r="DH43" s="42">
        <v>13.8931737862193</v>
      </c>
      <c r="DI43" s="42">
        <v>11.2988131018045</v>
      </c>
      <c r="DJ43" s="42">
        <v>16.487534470634099</v>
      </c>
      <c r="DK43" s="42">
        <v>2.5943606844147999</v>
      </c>
      <c r="DL43" s="42">
        <v>9.5273652426967601</v>
      </c>
      <c r="DM43" s="42">
        <v>6.4544431786343397</v>
      </c>
      <c r="DN43" s="42">
        <v>4.8765945108846003</v>
      </c>
      <c r="DO43" s="42">
        <v>8.0322918463840693</v>
      </c>
      <c r="DP43" s="42">
        <v>1.5778486677497301</v>
      </c>
      <c r="DQ43" s="42">
        <v>12.4724133159832</v>
      </c>
      <c r="DR43" s="42">
        <v>5.2782117394983601</v>
      </c>
      <c r="DS43" s="42">
        <v>2.69386182058832</v>
      </c>
      <c r="DT43" s="42">
        <v>7.8625616584084099</v>
      </c>
      <c r="DU43" s="42">
        <v>2.5843499189100498</v>
      </c>
      <c r="DV43" s="42">
        <v>24.980920472133899</v>
      </c>
    </row>
    <row r="44" spans="1:126" ht="16.5" customHeight="1" x14ac:dyDescent="0.25">
      <c r="A44" s="39" t="s">
        <v>391</v>
      </c>
      <c r="B44" s="55">
        <v>59.7915706050807</v>
      </c>
      <c r="C44" s="55">
        <v>58.304385992564399</v>
      </c>
      <c r="D44" s="55">
        <v>61.278755217597102</v>
      </c>
      <c r="E44" s="55">
        <v>1.4871846125163399</v>
      </c>
      <c r="F44" s="55">
        <v>1.26902112081772</v>
      </c>
      <c r="G44" s="55">
        <v>92.164436781731993</v>
      </c>
      <c r="H44" s="55">
        <v>90.768521738801496</v>
      </c>
      <c r="I44" s="55">
        <v>93.560351824662405</v>
      </c>
      <c r="J44" s="55">
        <v>1.3959150429304801</v>
      </c>
      <c r="K44" s="55">
        <v>0.77275094101884301</v>
      </c>
      <c r="L44" s="55">
        <v>32.7742293722645</v>
      </c>
      <c r="M44" s="55">
        <v>30.323490457207601</v>
      </c>
      <c r="N44" s="55">
        <v>35.224968287321502</v>
      </c>
      <c r="O44" s="55">
        <v>2.4507389150569798</v>
      </c>
      <c r="P44" s="55">
        <v>3.8151224954085201</v>
      </c>
      <c r="Q44" s="55">
        <v>68.853149128832897</v>
      </c>
      <c r="R44" s="55">
        <v>65.492909719860293</v>
      </c>
      <c r="S44" s="55">
        <v>72.2133885378055</v>
      </c>
      <c r="T44" s="55">
        <v>3.3602394089726002</v>
      </c>
      <c r="U44" s="55">
        <v>2.4899483660694099</v>
      </c>
      <c r="V44" s="55">
        <v>65.196424965186793</v>
      </c>
      <c r="W44" s="55">
        <v>60.362214063559897</v>
      </c>
      <c r="X44" s="55">
        <v>70.030635866813796</v>
      </c>
      <c r="Y44" s="55">
        <v>4.8342109016269799</v>
      </c>
      <c r="Z44" s="55">
        <v>3.7830818711304599</v>
      </c>
      <c r="AA44" s="55">
        <v>49.735755148664801</v>
      </c>
      <c r="AB44" s="55">
        <v>45.661360176857102</v>
      </c>
      <c r="AC44" s="55">
        <v>53.8101501204724</v>
      </c>
      <c r="AD44" s="55">
        <v>4.0743949718076697</v>
      </c>
      <c r="AE44" s="55">
        <v>4.1796348292816496</v>
      </c>
      <c r="AF44" s="55">
        <v>61.063806725468098</v>
      </c>
      <c r="AG44" s="55">
        <v>56.624533160621198</v>
      </c>
      <c r="AH44" s="55">
        <v>65.503080290314998</v>
      </c>
      <c r="AI44" s="55">
        <v>4.4392735648468902</v>
      </c>
      <c r="AJ44" s="55">
        <v>3.7091292104528701</v>
      </c>
      <c r="AK44" s="55">
        <v>60.059040768438599</v>
      </c>
      <c r="AL44" s="55">
        <v>55.0838406113416</v>
      </c>
      <c r="AM44" s="55">
        <v>65.034240925535599</v>
      </c>
      <c r="AN44" s="55">
        <v>4.9752001570970004</v>
      </c>
      <c r="AO44" s="55">
        <v>4.2264534941161296</v>
      </c>
      <c r="AP44" s="55">
        <v>66.988574490728794</v>
      </c>
      <c r="AQ44" s="55">
        <v>61.411352630368199</v>
      </c>
      <c r="AR44" s="55">
        <v>72.565796351089404</v>
      </c>
      <c r="AS44" s="55">
        <v>5.5772218603606296</v>
      </c>
      <c r="AT44" s="55">
        <v>4.2477711743525299</v>
      </c>
      <c r="AU44" s="55">
        <v>47.406870927564697</v>
      </c>
      <c r="AV44" s="55">
        <v>44.033050076551604</v>
      </c>
      <c r="AW44" s="55">
        <v>50.780691778577697</v>
      </c>
      <c r="AX44" s="55">
        <v>3.3738208510130501</v>
      </c>
      <c r="AY44" s="55">
        <v>3.6309866802099799</v>
      </c>
      <c r="AZ44" s="55">
        <v>49.4699660237887</v>
      </c>
      <c r="BA44" s="55">
        <v>43.488920014796697</v>
      </c>
      <c r="BB44" s="55">
        <v>55.451012032780703</v>
      </c>
      <c r="BC44" s="55">
        <v>5.9810460089919797</v>
      </c>
      <c r="BD44" s="55">
        <v>6.1684984476298101</v>
      </c>
      <c r="BE44" s="55">
        <v>78.238565605027603</v>
      </c>
      <c r="BF44" s="55">
        <v>72.9657987538573</v>
      </c>
      <c r="BG44" s="55">
        <v>83.511332456197906</v>
      </c>
      <c r="BH44" s="55">
        <v>5.2727668511703003</v>
      </c>
      <c r="BI44" s="55">
        <v>3.4384413213111999</v>
      </c>
      <c r="BJ44" s="55">
        <v>41.349044511071597</v>
      </c>
      <c r="BK44" s="55">
        <v>33.933879279303902</v>
      </c>
      <c r="BL44" s="55">
        <v>48.764209742839199</v>
      </c>
      <c r="BM44" s="55">
        <v>7.4151652317676797</v>
      </c>
      <c r="BN44" s="55">
        <v>9.1495404838566792</v>
      </c>
      <c r="BO44" s="55">
        <v>49.118564895343802</v>
      </c>
      <c r="BP44" s="55">
        <v>42.081667670006702</v>
      </c>
      <c r="BQ44" s="55">
        <v>56.155462120680902</v>
      </c>
      <c r="BR44" s="55">
        <v>7.0368972253371203</v>
      </c>
      <c r="BS44" s="55">
        <v>7.3093619368688598</v>
      </c>
      <c r="BT44" s="55">
        <v>56.240077238157802</v>
      </c>
      <c r="BU44" s="55">
        <v>51.543904249794601</v>
      </c>
      <c r="BV44" s="55">
        <v>60.936250226521103</v>
      </c>
      <c r="BW44" s="55">
        <v>4.6961729883632399</v>
      </c>
      <c r="BX44" s="55">
        <v>4.2603188764653703</v>
      </c>
      <c r="BY44" s="55">
        <v>69.130445348673803</v>
      </c>
      <c r="BZ44" s="55">
        <v>63.848718413510802</v>
      </c>
      <c r="CA44" s="55">
        <v>74.412172283836895</v>
      </c>
      <c r="CB44" s="55">
        <v>5.2817269351630296</v>
      </c>
      <c r="CC44" s="55">
        <v>3.8980779406204</v>
      </c>
      <c r="CD44" s="55">
        <v>68.2733597503628</v>
      </c>
      <c r="CE44" s="55">
        <v>64.504166480980402</v>
      </c>
      <c r="CF44" s="55">
        <v>72.042553019745199</v>
      </c>
      <c r="CG44" s="55">
        <v>3.7691932693824302</v>
      </c>
      <c r="CH44" s="55">
        <v>2.8167030266750901</v>
      </c>
      <c r="CI44" s="55">
        <v>39.436215515029403</v>
      </c>
      <c r="CJ44" s="55">
        <v>33.896916368827398</v>
      </c>
      <c r="CK44" s="55">
        <v>44.975514661231301</v>
      </c>
      <c r="CL44" s="55">
        <v>5.5392991462019499</v>
      </c>
      <c r="CM44" s="55">
        <v>7.1664407876547704</v>
      </c>
      <c r="CN44" s="55">
        <v>65.691909333371896</v>
      </c>
      <c r="CO44" s="55">
        <v>61.969734193172101</v>
      </c>
      <c r="CP44" s="55">
        <v>69.414084473571606</v>
      </c>
      <c r="CQ44" s="55">
        <v>3.72217514019975</v>
      </c>
      <c r="CR44" s="55">
        <v>2.8908719024197498</v>
      </c>
      <c r="CS44" s="55">
        <v>43.776580378335701</v>
      </c>
      <c r="CT44" s="55">
        <v>39.738062360186703</v>
      </c>
      <c r="CU44" s="55">
        <v>47.8150983964847</v>
      </c>
      <c r="CV44" s="55">
        <v>4.0385180181490101</v>
      </c>
      <c r="CW44" s="55">
        <v>4.7067823909478497</v>
      </c>
      <c r="CX44" s="55">
        <v>39.309311795790798</v>
      </c>
      <c r="CY44" s="55">
        <v>34.359792116891199</v>
      </c>
      <c r="CZ44" s="55">
        <v>44.258831474690403</v>
      </c>
      <c r="DA44" s="55">
        <v>4.9495196788996001</v>
      </c>
      <c r="DB44" s="55">
        <v>6.4240889166777997</v>
      </c>
      <c r="DC44" s="55">
        <v>61.270910032106201</v>
      </c>
      <c r="DD44" s="55">
        <v>56.713434307344997</v>
      </c>
      <c r="DE44" s="55">
        <v>65.828385756867405</v>
      </c>
      <c r="DF44" s="55">
        <v>4.5574757247611704</v>
      </c>
      <c r="DG44" s="55">
        <v>3.7950190645062101</v>
      </c>
      <c r="DH44" s="55">
        <v>62.106365872822302</v>
      </c>
      <c r="DI44" s="55">
        <v>57.661330238037699</v>
      </c>
      <c r="DJ44" s="55">
        <v>66.551401507606897</v>
      </c>
      <c r="DK44" s="55">
        <v>4.4450356347845901</v>
      </c>
      <c r="DL44" s="55">
        <v>3.6515988208257202</v>
      </c>
      <c r="DM44" s="55">
        <v>54.310198818739799</v>
      </c>
      <c r="DN44" s="55">
        <v>50.005067201500196</v>
      </c>
      <c r="DO44" s="55">
        <v>58.615330435979402</v>
      </c>
      <c r="DP44" s="55">
        <v>4.3051316172396303</v>
      </c>
      <c r="DQ44" s="55">
        <v>4.0443522042926903</v>
      </c>
      <c r="DR44" s="55">
        <v>12.5867177046441</v>
      </c>
      <c r="DS44" s="55">
        <v>8.9636505445824302</v>
      </c>
      <c r="DT44" s="55">
        <v>16.209784864705799</v>
      </c>
      <c r="DU44" s="55">
        <v>3.6230671600617002</v>
      </c>
      <c r="DV44" s="55">
        <v>14.6861453197656</v>
      </c>
    </row>
    <row r="45" spans="1:126" ht="16.5" customHeight="1" x14ac:dyDescent="0.25">
      <c r="A45" s="40" t="s">
        <v>390</v>
      </c>
      <c r="B45" s="42">
        <v>25.6105059789389</v>
      </c>
      <c r="C45" s="42">
        <v>24.151926126485201</v>
      </c>
      <c r="D45" s="42">
        <v>27.069085831392599</v>
      </c>
      <c r="E45" s="42">
        <v>1.4585798524536899</v>
      </c>
      <c r="F45" s="42">
        <v>2.9057348367931799</v>
      </c>
      <c r="G45" s="42">
        <v>21.205716487958501</v>
      </c>
      <c r="H45" s="42">
        <v>18.546174496471</v>
      </c>
      <c r="I45" s="42">
        <v>23.865258479445998</v>
      </c>
      <c r="J45" s="42">
        <v>2.65954199148752</v>
      </c>
      <c r="K45" s="42">
        <v>6.39878959100899</v>
      </c>
      <c r="L45" s="42">
        <v>10.660382633386799</v>
      </c>
      <c r="M45" s="42">
        <v>8.9880562746787103</v>
      </c>
      <c r="N45" s="42">
        <v>12.332708992094799</v>
      </c>
      <c r="O45" s="42">
        <v>1.6723263587080499</v>
      </c>
      <c r="P45" s="42">
        <v>8.0037252261709302</v>
      </c>
      <c r="Q45" s="42">
        <v>45.838387753307998</v>
      </c>
      <c r="R45" s="42">
        <v>41.730858017600298</v>
      </c>
      <c r="S45" s="42">
        <v>49.945917489015699</v>
      </c>
      <c r="T45" s="42">
        <v>4.1075297357077103</v>
      </c>
      <c r="U45" s="42">
        <v>4.5718851366763698</v>
      </c>
      <c r="V45" s="42">
        <v>31.761508769413101</v>
      </c>
      <c r="W45" s="42">
        <v>27.362738546927499</v>
      </c>
      <c r="X45" s="42">
        <v>36.1602789918987</v>
      </c>
      <c r="Y45" s="42">
        <v>4.3987702224855596</v>
      </c>
      <c r="Z45" s="42">
        <v>7.0660072793442996</v>
      </c>
      <c r="AA45" s="42">
        <v>45.800656883285498</v>
      </c>
      <c r="AB45" s="42">
        <v>41.512073246520302</v>
      </c>
      <c r="AC45" s="42">
        <v>50.089240520050701</v>
      </c>
      <c r="AD45" s="42">
        <v>4.2885836367651899</v>
      </c>
      <c r="AE45" s="42">
        <v>4.7773395073272704</v>
      </c>
      <c r="AF45" s="42">
        <v>38.7722170103753</v>
      </c>
      <c r="AG45" s="42">
        <v>34.426562595696602</v>
      </c>
      <c r="AH45" s="42">
        <v>43.117871425053998</v>
      </c>
      <c r="AI45" s="42">
        <v>4.3456544146787204</v>
      </c>
      <c r="AJ45" s="42">
        <v>5.71845200170198</v>
      </c>
      <c r="AK45" s="42">
        <v>11.518297308383</v>
      </c>
      <c r="AL45" s="42">
        <v>9.0042248223321995</v>
      </c>
      <c r="AM45" s="42">
        <v>14.0323697944337</v>
      </c>
      <c r="AN45" s="42">
        <v>2.5140724860507602</v>
      </c>
      <c r="AO45" s="42">
        <v>11.1361081378748</v>
      </c>
      <c r="AP45" s="42">
        <v>49.644056667425502</v>
      </c>
      <c r="AQ45" s="42">
        <v>44.0008856135846</v>
      </c>
      <c r="AR45" s="42">
        <v>55.287227721266298</v>
      </c>
      <c r="AS45" s="42">
        <v>5.6431710538408497</v>
      </c>
      <c r="AT45" s="42">
        <v>5.7996245639410899</v>
      </c>
      <c r="AU45" s="42">
        <v>24.200246832059101</v>
      </c>
      <c r="AV45" s="42">
        <v>21.297530564018899</v>
      </c>
      <c r="AW45" s="42">
        <v>27.102963100099199</v>
      </c>
      <c r="AX45" s="42">
        <v>2.9027162680401402</v>
      </c>
      <c r="AY45" s="42">
        <v>6.1196800927404897</v>
      </c>
      <c r="AZ45" s="42">
        <v>7.72018635473309</v>
      </c>
      <c r="BA45" s="42">
        <v>5.2038362888074996</v>
      </c>
      <c r="BB45" s="42">
        <v>10.2365364206587</v>
      </c>
      <c r="BC45" s="42">
        <v>2.51635006592559</v>
      </c>
      <c r="BD45" s="42">
        <v>16.629806787821</v>
      </c>
      <c r="BE45" s="42">
        <v>46.948612055364201</v>
      </c>
      <c r="BF45" s="42">
        <v>39.596916888704797</v>
      </c>
      <c r="BG45" s="42">
        <v>54.300307222023498</v>
      </c>
      <c r="BH45" s="42">
        <v>7.3516951666593497</v>
      </c>
      <c r="BI45" s="42">
        <v>7.9892987603668404</v>
      </c>
      <c r="BJ45" s="42">
        <v>34.537238923814101</v>
      </c>
      <c r="BK45" s="42">
        <v>28.4908545682522</v>
      </c>
      <c r="BL45" s="42">
        <v>40.583623279375999</v>
      </c>
      <c r="BM45" s="42">
        <v>6.0463843555619103</v>
      </c>
      <c r="BN45" s="42">
        <v>8.9320689014326806</v>
      </c>
      <c r="BO45" s="42">
        <v>24.263800612784099</v>
      </c>
      <c r="BP45" s="42">
        <v>18.556340132627898</v>
      </c>
      <c r="BQ45" s="42">
        <v>29.971261092940399</v>
      </c>
      <c r="BR45" s="42">
        <v>5.7074604801562501</v>
      </c>
      <c r="BS45" s="42">
        <v>12.001292292183299</v>
      </c>
      <c r="BT45" s="42">
        <v>15.998338563692</v>
      </c>
      <c r="BU45" s="42">
        <v>13.3022457737372</v>
      </c>
      <c r="BV45" s="42">
        <v>18.694431353646699</v>
      </c>
      <c r="BW45" s="42">
        <v>2.6960927899547502</v>
      </c>
      <c r="BX45" s="42">
        <v>8.5981274894200208</v>
      </c>
      <c r="BY45" s="42">
        <v>36.328768185042101</v>
      </c>
      <c r="BZ45" s="42">
        <v>30.537378926162599</v>
      </c>
      <c r="CA45" s="42">
        <v>42.120157443921698</v>
      </c>
      <c r="CB45" s="42">
        <v>5.7913892588795397</v>
      </c>
      <c r="CC45" s="42">
        <v>8.13347268796314</v>
      </c>
      <c r="CD45" s="42">
        <v>34.556536792357498</v>
      </c>
      <c r="CE45" s="42">
        <v>30.951778612944899</v>
      </c>
      <c r="CF45" s="42">
        <v>38.161294971770197</v>
      </c>
      <c r="CG45" s="42">
        <v>3.6047581794126602</v>
      </c>
      <c r="CH45" s="42">
        <v>5.3221836073624704</v>
      </c>
      <c r="CI45" s="42">
        <v>15.1034518417292</v>
      </c>
      <c r="CJ45" s="42">
        <v>11.998657873080999</v>
      </c>
      <c r="CK45" s="42">
        <v>18.208245810377299</v>
      </c>
      <c r="CL45" s="42">
        <v>3.1047939686481798</v>
      </c>
      <c r="CM45" s="42">
        <v>10.488188872533801</v>
      </c>
      <c r="CN45" s="42">
        <v>23.977971713497698</v>
      </c>
      <c r="CO45" s="42">
        <v>20.5831203361288</v>
      </c>
      <c r="CP45" s="42">
        <v>27.3728230908665</v>
      </c>
      <c r="CQ45" s="42">
        <v>3.39485137736889</v>
      </c>
      <c r="CR45" s="42">
        <v>7.2235760804356399</v>
      </c>
      <c r="CS45" s="42">
        <v>25.205689424018001</v>
      </c>
      <c r="CT45" s="42">
        <v>21.790382693397</v>
      </c>
      <c r="CU45" s="42">
        <v>28.620996154638899</v>
      </c>
      <c r="CV45" s="42">
        <v>3.4153067306209399</v>
      </c>
      <c r="CW45" s="42">
        <v>6.9131353825612196</v>
      </c>
      <c r="CX45" s="42">
        <v>15.718905435450999</v>
      </c>
      <c r="CY45" s="42">
        <v>12.600511863565499</v>
      </c>
      <c r="CZ45" s="42">
        <v>18.837299007336501</v>
      </c>
      <c r="DA45" s="42">
        <v>3.1183935718855098</v>
      </c>
      <c r="DB45" s="42">
        <v>10.121678860188201</v>
      </c>
      <c r="DC45" s="42">
        <v>29.139094630696299</v>
      </c>
      <c r="DD45" s="42">
        <v>24.545733692228499</v>
      </c>
      <c r="DE45" s="42">
        <v>33.732455569164003</v>
      </c>
      <c r="DF45" s="42">
        <v>4.5933609384677796</v>
      </c>
      <c r="DG45" s="42">
        <v>8.0426366327437897</v>
      </c>
      <c r="DH45" s="42">
        <v>48.591023473104499</v>
      </c>
      <c r="DI45" s="42">
        <v>44.192695977627103</v>
      </c>
      <c r="DJ45" s="42">
        <v>52.989350968581803</v>
      </c>
      <c r="DK45" s="42">
        <v>4.3983274954773304</v>
      </c>
      <c r="DL45" s="42">
        <v>4.61822880061737</v>
      </c>
      <c r="DM45" s="42">
        <v>10.885221563902199</v>
      </c>
      <c r="DN45" s="42">
        <v>8.9137431198404808</v>
      </c>
      <c r="DO45" s="42">
        <v>12.8567000079639</v>
      </c>
      <c r="DP45" s="42">
        <v>1.9714784440617099</v>
      </c>
      <c r="DQ45" s="42">
        <v>9.2405684450808092</v>
      </c>
      <c r="DR45" s="42">
        <v>14.3510951333985</v>
      </c>
      <c r="DS45" s="42">
        <v>9.8468569355579891</v>
      </c>
      <c r="DT45" s="42">
        <v>18.855333331239098</v>
      </c>
      <c r="DU45" s="42">
        <v>4.5042381978405297</v>
      </c>
      <c r="DV45" s="42">
        <v>16.013277675483799</v>
      </c>
    </row>
    <row r="46" spans="1:126" ht="16.5" customHeight="1" x14ac:dyDescent="0.25">
      <c r="A46" s="39" t="s">
        <v>389</v>
      </c>
      <c r="B46" s="55">
        <v>25.702941824412498</v>
      </c>
      <c r="C46" s="55">
        <v>24.230346674930999</v>
      </c>
      <c r="D46" s="55">
        <v>27.175536973894001</v>
      </c>
      <c r="E46" s="55">
        <v>1.4725951494814999</v>
      </c>
      <c r="F46" s="55">
        <v>2.9231053044064601</v>
      </c>
      <c r="G46" s="55">
        <v>15.5361104372834</v>
      </c>
      <c r="H46" s="55">
        <v>13.010077025947</v>
      </c>
      <c r="I46" s="55">
        <v>18.0621438486199</v>
      </c>
      <c r="J46" s="55">
        <v>2.52603341133644</v>
      </c>
      <c r="K46" s="55">
        <v>8.2954646982392202</v>
      </c>
      <c r="L46" s="55">
        <v>23.335245611187801</v>
      </c>
      <c r="M46" s="55">
        <v>20.6060086010161</v>
      </c>
      <c r="N46" s="55">
        <v>26.064482621359399</v>
      </c>
      <c r="O46" s="55">
        <v>2.7292370101716599</v>
      </c>
      <c r="P46" s="55">
        <v>5.9672303670327898</v>
      </c>
      <c r="Q46" s="55">
        <v>42.301939139993699</v>
      </c>
      <c r="R46" s="55">
        <v>37.815576241816203</v>
      </c>
      <c r="S46" s="55">
        <v>46.788302038171203</v>
      </c>
      <c r="T46" s="55">
        <v>4.4863628981774797</v>
      </c>
      <c r="U46" s="55">
        <v>5.4110064665366204</v>
      </c>
      <c r="V46" s="55">
        <v>13.096270641173</v>
      </c>
      <c r="W46" s="55">
        <v>10.4133192680499</v>
      </c>
      <c r="X46" s="55">
        <v>15.779222014296201</v>
      </c>
      <c r="Y46" s="55">
        <v>2.68295137312316</v>
      </c>
      <c r="Z46" s="55">
        <v>10.452233150144799</v>
      </c>
      <c r="AA46" s="55">
        <v>44.875830853262002</v>
      </c>
      <c r="AB46" s="55">
        <v>40.128421663282303</v>
      </c>
      <c r="AC46" s="55">
        <v>49.623240043241601</v>
      </c>
      <c r="AD46" s="55">
        <v>4.7474091899796402</v>
      </c>
      <c r="AE46" s="55">
        <v>5.3974433450114399</v>
      </c>
      <c r="AF46" s="55">
        <v>25.6391485087379</v>
      </c>
      <c r="AG46" s="55">
        <v>21.991494006989299</v>
      </c>
      <c r="AH46" s="55">
        <v>29.286803010486398</v>
      </c>
      <c r="AI46" s="55">
        <v>3.6476545017485802</v>
      </c>
      <c r="AJ46" s="55">
        <v>7.2586194293605404</v>
      </c>
      <c r="AK46" s="55">
        <v>14.700413857482401</v>
      </c>
      <c r="AL46" s="55">
        <v>11.509359472222799</v>
      </c>
      <c r="AM46" s="55">
        <v>17.891468242741901</v>
      </c>
      <c r="AN46" s="55">
        <v>3.1910543852595299</v>
      </c>
      <c r="AO46" s="55">
        <v>11.075123379893901</v>
      </c>
      <c r="AP46" s="55">
        <v>25.666558626007401</v>
      </c>
      <c r="AQ46" s="55">
        <v>20.680346231984601</v>
      </c>
      <c r="AR46" s="55">
        <v>30.652771020030301</v>
      </c>
      <c r="AS46" s="55">
        <v>4.9862123940228598</v>
      </c>
      <c r="AT46" s="55">
        <v>9.9116751582739102</v>
      </c>
      <c r="AU46" s="55">
        <v>23.973161421493501</v>
      </c>
      <c r="AV46" s="55">
        <v>21.115746341521401</v>
      </c>
      <c r="AW46" s="55">
        <v>26.8305765014657</v>
      </c>
      <c r="AX46" s="55">
        <v>2.8574150799721498</v>
      </c>
      <c r="AY46" s="55">
        <v>6.0812373098752497</v>
      </c>
      <c r="AZ46" s="55">
        <v>12.170768887618999</v>
      </c>
      <c r="BA46" s="55">
        <v>8.7124901384096205</v>
      </c>
      <c r="BB46" s="55">
        <v>15.6290476368284</v>
      </c>
      <c r="BC46" s="55">
        <v>3.45827874920941</v>
      </c>
      <c r="BD46" s="55">
        <v>14.497259372536501</v>
      </c>
      <c r="BE46" s="55">
        <v>54.6560506463519</v>
      </c>
      <c r="BF46" s="55">
        <v>47.933129599499402</v>
      </c>
      <c r="BG46" s="55">
        <v>61.378971693204399</v>
      </c>
      <c r="BH46" s="55">
        <v>6.7229210468525196</v>
      </c>
      <c r="BI46" s="55">
        <v>6.2757219338663797</v>
      </c>
      <c r="BJ46" s="55">
        <v>51.739339859840697</v>
      </c>
      <c r="BK46" s="55">
        <v>44.455392824199599</v>
      </c>
      <c r="BL46" s="55">
        <v>59.023286895481903</v>
      </c>
      <c r="BM46" s="55">
        <v>7.2839470356411402</v>
      </c>
      <c r="BN46" s="55">
        <v>7.1827346812839998</v>
      </c>
      <c r="BO46" s="55">
        <v>35.203462789634401</v>
      </c>
      <c r="BP46" s="55">
        <v>28.419078427361399</v>
      </c>
      <c r="BQ46" s="55">
        <v>41.987847151907403</v>
      </c>
      <c r="BR46" s="55">
        <v>6.7843843622729896</v>
      </c>
      <c r="BS46" s="55">
        <v>9.8326139496016705</v>
      </c>
      <c r="BT46" s="55">
        <v>32.098107762026402</v>
      </c>
      <c r="BU46" s="55">
        <v>28.427709588132299</v>
      </c>
      <c r="BV46" s="55">
        <v>35.768505935920501</v>
      </c>
      <c r="BW46" s="55">
        <v>3.6703981738940801</v>
      </c>
      <c r="BX46" s="55">
        <v>5.83415116997406</v>
      </c>
      <c r="BY46" s="55">
        <v>36.754615115953598</v>
      </c>
      <c r="BZ46" s="55">
        <v>30.811051408429599</v>
      </c>
      <c r="CA46" s="55">
        <v>42.698178823477697</v>
      </c>
      <c r="CB46" s="55">
        <v>5.9435637075240697</v>
      </c>
      <c r="CC46" s="55">
        <v>8.2504753578720909</v>
      </c>
      <c r="CD46" s="55">
        <v>46.232050146429302</v>
      </c>
      <c r="CE46" s="55">
        <v>41.312613734530899</v>
      </c>
      <c r="CF46" s="55">
        <v>51.151486558327797</v>
      </c>
      <c r="CG46" s="55">
        <v>4.9194364118984897</v>
      </c>
      <c r="CH46" s="55">
        <v>5.4289535695114504</v>
      </c>
      <c r="CI46" s="55">
        <v>10.562728492503799</v>
      </c>
      <c r="CJ46" s="55">
        <v>7.5983830476050098</v>
      </c>
      <c r="CK46" s="55">
        <v>13.5270739374025</v>
      </c>
      <c r="CL46" s="55">
        <v>2.9643454448987701</v>
      </c>
      <c r="CM46" s="55">
        <v>14.318470331125701</v>
      </c>
      <c r="CN46" s="55">
        <v>23.346502684550199</v>
      </c>
      <c r="CO46" s="55">
        <v>20.3029613847572</v>
      </c>
      <c r="CP46" s="55">
        <v>26.390043984343201</v>
      </c>
      <c r="CQ46" s="55">
        <v>3.04354129979302</v>
      </c>
      <c r="CR46" s="55">
        <v>6.6512197340784098</v>
      </c>
      <c r="CS46" s="55">
        <v>20.965551500592699</v>
      </c>
      <c r="CT46" s="55">
        <v>17.702379495359502</v>
      </c>
      <c r="CU46" s="55">
        <v>24.228723505825901</v>
      </c>
      <c r="CV46" s="55">
        <v>3.26317200523324</v>
      </c>
      <c r="CW46" s="55">
        <v>7.9410440316456201</v>
      </c>
      <c r="CX46" s="55">
        <v>14.554177283766</v>
      </c>
      <c r="CY46" s="55">
        <v>11.4317219503428</v>
      </c>
      <c r="CZ46" s="55">
        <v>17.676632617189298</v>
      </c>
      <c r="DA46" s="55">
        <v>3.1224553334232401</v>
      </c>
      <c r="DB46" s="55">
        <v>10.9459258655942</v>
      </c>
      <c r="DC46" s="55">
        <v>22.151372149114501</v>
      </c>
      <c r="DD46" s="55">
        <v>17.963512589286399</v>
      </c>
      <c r="DE46" s="55">
        <v>26.339231708942599</v>
      </c>
      <c r="DF46" s="55">
        <v>4.1878595598281096</v>
      </c>
      <c r="DG46" s="55">
        <v>9.6457367351576799</v>
      </c>
      <c r="DH46" s="55">
        <v>30.186116844274999</v>
      </c>
      <c r="DI46" s="55">
        <v>25.946653121939999</v>
      </c>
      <c r="DJ46" s="55">
        <v>34.425580566610002</v>
      </c>
      <c r="DK46" s="55">
        <v>4.23946372233502</v>
      </c>
      <c r="DL46" s="55">
        <v>7.1655181957566496</v>
      </c>
      <c r="DM46" s="55">
        <v>18.779997373329</v>
      </c>
      <c r="DN46" s="55">
        <v>16.179849282247901</v>
      </c>
      <c r="DO46" s="55">
        <v>21.380145464409999</v>
      </c>
      <c r="DP46" s="55">
        <v>2.6001480910810399</v>
      </c>
      <c r="DQ46" s="55">
        <v>7.0639315999208998</v>
      </c>
      <c r="DR46" s="55">
        <v>5.25085896498046</v>
      </c>
      <c r="DS46" s="55">
        <v>2.7728984171608602</v>
      </c>
      <c r="DT46" s="55">
        <v>7.7288195128000696</v>
      </c>
      <c r="DU46" s="55">
        <v>2.4779605478196101</v>
      </c>
      <c r="DV46" s="55">
        <v>24.077309904036799</v>
      </c>
    </row>
    <row r="47" spans="1:126" ht="28.5" customHeight="1" x14ac:dyDescent="0.25">
      <c r="A47" s="40" t="s">
        <v>388</v>
      </c>
      <c r="B47" s="42">
        <v>24.319972843836101</v>
      </c>
      <c r="C47" s="42">
        <v>22.950357979991502</v>
      </c>
      <c r="D47" s="42">
        <v>25.689587707680801</v>
      </c>
      <c r="E47" s="42">
        <v>1.3696148638446899</v>
      </c>
      <c r="F47" s="42">
        <v>2.87328895589379</v>
      </c>
      <c r="G47" s="42">
        <v>26.012034625803601</v>
      </c>
      <c r="H47" s="42">
        <v>22.2709982239505</v>
      </c>
      <c r="I47" s="42">
        <v>29.753071027656599</v>
      </c>
      <c r="J47" s="42">
        <v>3.74103640185302</v>
      </c>
      <c r="K47" s="42">
        <v>7.3377268222930496</v>
      </c>
      <c r="L47" s="42">
        <v>18.1934207085251</v>
      </c>
      <c r="M47" s="42">
        <v>15.624665084641199</v>
      </c>
      <c r="N47" s="42">
        <v>20.762176332408899</v>
      </c>
      <c r="O47" s="42">
        <v>2.56875562388386</v>
      </c>
      <c r="P47" s="42">
        <v>7.2036458949595001</v>
      </c>
      <c r="Q47" s="42">
        <v>30.793387265428301</v>
      </c>
      <c r="R47" s="42">
        <v>27.048305781148301</v>
      </c>
      <c r="S47" s="42">
        <v>34.538468749708301</v>
      </c>
      <c r="T47" s="42">
        <v>3.74508148427996</v>
      </c>
      <c r="U47" s="42">
        <v>6.2050850166513296</v>
      </c>
      <c r="V47" s="42">
        <v>25.8088525110219</v>
      </c>
      <c r="W47" s="42">
        <v>21.469983244489601</v>
      </c>
      <c r="X47" s="42">
        <v>30.147721777554199</v>
      </c>
      <c r="Y47" s="42">
        <v>4.3388692665323303</v>
      </c>
      <c r="Z47" s="42">
        <v>8.5773236470311396</v>
      </c>
      <c r="AA47" s="42">
        <v>16.572254174024799</v>
      </c>
      <c r="AB47" s="42">
        <v>13.359501947310401</v>
      </c>
      <c r="AC47" s="42">
        <v>19.7850064007391</v>
      </c>
      <c r="AD47" s="42">
        <v>3.2127522267143598</v>
      </c>
      <c r="AE47" s="42">
        <v>9.8909857532433101</v>
      </c>
      <c r="AF47" s="42">
        <v>7.7495588526622798</v>
      </c>
      <c r="AG47" s="42">
        <v>5.5915201034362303</v>
      </c>
      <c r="AH47" s="42">
        <v>9.9075976018883392</v>
      </c>
      <c r="AI47" s="42">
        <v>2.15803874922605</v>
      </c>
      <c r="AJ47" s="42">
        <v>14.207778779540501</v>
      </c>
      <c r="AK47" s="42">
        <v>6.4556427657222999</v>
      </c>
      <c r="AL47" s="42">
        <v>4.3422614689831001</v>
      </c>
      <c r="AM47" s="42">
        <v>8.5690240624614908</v>
      </c>
      <c r="AN47" s="42">
        <v>2.1133812967391998</v>
      </c>
      <c r="AO47" s="42">
        <v>16.702531456165602</v>
      </c>
      <c r="AP47" s="42">
        <v>22.909111630740899</v>
      </c>
      <c r="AQ47" s="42">
        <v>17.6994945601738</v>
      </c>
      <c r="AR47" s="42">
        <v>28.1187287013081</v>
      </c>
      <c r="AS47" s="42">
        <v>5.2096170705671501</v>
      </c>
      <c r="AT47" s="42">
        <v>11.602230309008901</v>
      </c>
      <c r="AU47" s="42">
        <v>58.168785467555203</v>
      </c>
      <c r="AV47" s="42">
        <v>54.382207666051599</v>
      </c>
      <c r="AW47" s="42">
        <v>61.955363269058701</v>
      </c>
      <c r="AX47" s="42">
        <v>3.7865778015035101</v>
      </c>
      <c r="AY47" s="42">
        <v>3.3212442622242202</v>
      </c>
      <c r="AZ47" s="42">
        <v>9.6017880070474693</v>
      </c>
      <c r="BA47" s="42">
        <v>6.4927876544085503</v>
      </c>
      <c r="BB47" s="42">
        <v>12.710788359686401</v>
      </c>
      <c r="BC47" s="42">
        <v>3.1090003526389101</v>
      </c>
      <c r="BD47" s="42">
        <v>16.520096762701701</v>
      </c>
      <c r="BE47" s="42">
        <v>56.972341178275997</v>
      </c>
      <c r="BF47" s="42">
        <v>50.567057215021698</v>
      </c>
      <c r="BG47" s="42">
        <v>63.377625141530302</v>
      </c>
      <c r="BH47" s="42">
        <v>6.4052839632542602</v>
      </c>
      <c r="BI47" s="42">
        <v>5.7361202900937096</v>
      </c>
      <c r="BJ47" s="42">
        <v>33.123735702858703</v>
      </c>
      <c r="BK47" s="42">
        <v>26.691087044749398</v>
      </c>
      <c r="BL47" s="42">
        <v>39.556384360967897</v>
      </c>
      <c r="BM47" s="42">
        <v>6.4326486581092297</v>
      </c>
      <c r="BN47" s="42">
        <v>9.9081928153197296</v>
      </c>
      <c r="BO47" s="42">
        <v>16.837236997030601</v>
      </c>
      <c r="BP47" s="42">
        <v>11.807938317708899</v>
      </c>
      <c r="BQ47" s="42">
        <v>21.866535676352299</v>
      </c>
      <c r="BR47" s="42">
        <v>5.0292986793217098</v>
      </c>
      <c r="BS47" s="42">
        <v>15.239844366342201</v>
      </c>
      <c r="BT47" s="42">
        <v>12.194250552238101</v>
      </c>
      <c r="BU47" s="42">
        <v>9.9074476045144504</v>
      </c>
      <c r="BV47" s="42">
        <v>14.4810534999617</v>
      </c>
      <c r="BW47" s="42">
        <v>2.28680294772363</v>
      </c>
      <c r="BX47" s="42">
        <v>9.5679204951553398</v>
      </c>
      <c r="BY47" s="42">
        <v>28.002971423397501</v>
      </c>
      <c r="BZ47" s="42">
        <v>22.122961869260699</v>
      </c>
      <c r="CA47" s="42">
        <v>33.882980977534302</v>
      </c>
      <c r="CB47" s="42">
        <v>5.8800095541367696</v>
      </c>
      <c r="CC47" s="42">
        <v>10.713166217971301</v>
      </c>
      <c r="CD47" s="42">
        <v>17.8350546538027</v>
      </c>
      <c r="CE47" s="42">
        <v>14.387695697993999</v>
      </c>
      <c r="CF47" s="42">
        <v>21.2824136096113</v>
      </c>
      <c r="CG47" s="42">
        <v>3.4473589558086402</v>
      </c>
      <c r="CH47" s="42">
        <v>9.8617954598274196</v>
      </c>
      <c r="CI47" s="42">
        <v>16.657955814001099</v>
      </c>
      <c r="CJ47" s="42">
        <v>12.218359145588</v>
      </c>
      <c r="CK47" s="42">
        <v>21.097552482414201</v>
      </c>
      <c r="CL47" s="42">
        <v>4.4395966684130999</v>
      </c>
      <c r="CM47" s="42">
        <v>13.597708904493899</v>
      </c>
      <c r="CN47" s="42">
        <v>62.678117522085401</v>
      </c>
      <c r="CO47" s="42">
        <v>58.115617529839</v>
      </c>
      <c r="CP47" s="42">
        <v>67.240617514331902</v>
      </c>
      <c r="CQ47" s="42">
        <v>4.56249999224646</v>
      </c>
      <c r="CR47" s="42">
        <v>3.7139056029767601</v>
      </c>
      <c r="CS47" s="42">
        <v>8.1240521550561997</v>
      </c>
      <c r="CT47" s="42">
        <v>5.7603662801947202</v>
      </c>
      <c r="CU47" s="42">
        <v>10.487738029917701</v>
      </c>
      <c r="CV47" s="42">
        <v>2.36368587486148</v>
      </c>
      <c r="CW47" s="42">
        <v>14.8443431680977</v>
      </c>
      <c r="CX47" s="42">
        <v>6.7580106819874199</v>
      </c>
      <c r="CY47" s="42">
        <v>4.6226890189935599</v>
      </c>
      <c r="CZ47" s="42">
        <v>8.8933323449812907</v>
      </c>
      <c r="DA47" s="42">
        <v>2.1353216629938601</v>
      </c>
      <c r="DB47" s="42">
        <v>16.120865729938501</v>
      </c>
      <c r="DC47" s="42">
        <v>20.752490901187802</v>
      </c>
      <c r="DD47" s="42">
        <v>16.528674807021499</v>
      </c>
      <c r="DE47" s="42">
        <v>24.9763069953542</v>
      </c>
      <c r="DF47" s="42">
        <v>4.2238160941663798</v>
      </c>
      <c r="DG47" s="42">
        <v>10.3843351700302</v>
      </c>
      <c r="DH47" s="42">
        <v>34.594401398130103</v>
      </c>
      <c r="DI47" s="42">
        <v>30.437963288178899</v>
      </c>
      <c r="DJ47" s="42">
        <v>38.750839508081299</v>
      </c>
      <c r="DK47" s="42">
        <v>4.15643810995119</v>
      </c>
      <c r="DL47" s="42">
        <v>6.1299852087200204</v>
      </c>
      <c r="DM47" s="42">
        <v>25.6936335314935</v>
      </c>
      <c r="DN47" s="42">
        <v>21.560296800499</v>
      </c>
      <c r="DO47" s="42">
        <v>29.826970262487901</v>
      </c>
      <c r="DP47" s="42">
        <v>4.1333367309944498</v>
      </c>
      <c r="DQ47" s="42">
        <v>8.2076568435937993</v>
      </c>
      <c r="DR47" s="42">
        <v>4.0991122960588804</v>
      </c>
      <c r="DS47" s="42">
        <v>2.1753655265815599</v>
      </c>
      <c r="DT47" s="42">
        <v>6.0228590655362098</v>
      </c>
      <c r="DU47" s="42">
        <v>1.92374676947733</v>
      </c>
      <c r="DV47" s="42">
        <v>23.944292884062602</v>
      </c>
    </row>
    <row r="48" spans="1:126" ht="16.5" customHeight="1" x14ac:dyDescent="0.25">
      <c r="A48" s="39" t="s">
        <v>387</v>
      </c>
      <c r="B48" s="55">
        <v>9.2805882138803408</v>
      </c>
      <c r="C48" s="55">
        <v>8.6000370891699909</v>
      </c>
      <c r="D48" s="55">
        <v>9.9611393385906801</v>
      </c>
      <c r="E48" s="55">
        <v>0.68055112471034596</v>
      </c>
      <c r="F48" s="55">
        <v>3.7413572672861202</v>
      </c>
      <c r="G48" s="55">
        <v>2.06756005507357</v>
      </c>
      <c r="H48" s="55">
        <v>1.37176500218931</v>
      </c>
      <c r="I48" s="55">
        <v>2.76335510795783</v>
      </c>
      <c r="J48" s="55">
        <v>0.69579505288425603</v>
      </c>
      <c r="K48" s="55">
        <v>17.169874949471399</v>
      </c>
      <c r="L48" s="55">
        <v>4.0559193748250699</v>
      </c>
      <c r="M48" s="55">
        <v>3.1246300800213498</v>
      </c>
      <c r="N48" s="55">
        <v>4.9872086696287896</v>
      </c>
      <c r="O48" s="55">
        <v>0.93128929480371803</v>
      </c>
      <c r="P48" s="55">
        <v>11.7149172722435</v>
      </c>
      <c r="Q48" s="55">
        <v>11.3683268717777</v>
      </c>
      <c r="R48" s="55">
        <v>9.2560864003523697</v>
      </c>
      <c r="S48" s="55">
        <v>13.480567343203001</v>
      </c>
      <c r="T48" s="55">
        <v>2.1122404714253</v>
      </c>
      <c r="U48" s="55">
        <v>9.4796157962895808</v>
      </c>
      <c r="V48" s="55">
        <v>5.3825329512965503</v>
      </c>
      <c r="W48" s="55">
        <v>3.4526010173523201</v>
      </c>
      <c r="X48" s="55">
        <v>7.3124648852407699</v>
      </c>
      <c r="Y48" s="55">
        <v>1.92993193394423</v>
      </c>
      <c r="Z48" s="55">
        <v>18.293601894891498</v>
      </c>
      <c r="AA48" s="55">
        <v>8.8961596318170209</v>
      </c>
      <c r="AB48" s="55">
        <v>6.7292136770532203</v>
      </c>
      <c r="AC48" s="55">
        <v>11.0631055865808</v>
      </c>
      <c r="AD48" s="55">
        <v>2.1669459547638001</v>
      </c>
      <c r="AE48" s="55">
        <v>12.427662233529899</v>
      </c>
      <c r="AF48" s="55">
        <v>13.678872948845701</v>
      </c>
      <c r="AG48" s="55">
        <v>10.435861615885999</v>
      </c>
      <c r="AH48" s="55">
        <v>16.921884281805301</v>
      </c>
      <c r="AI48" s="55">
        <v>3.2430113329596399</v>
      </c>
      <c r="AJ48" s="55">
        <v>12.096008384934899</v>
      </c>
      <c r="AK48" s="55">
        <v>33.805536551182598</v>
      </c>
      <c r="AL48" s="55">
        <v>28.217102736956299</v>
      </c>
      <c r="AM48" s="55">
        <v>39.393970365408897</v>
      </c>
      <c r="AN48" s="55">
        <v>5.5884338142263097</v>
      </c>
      <c r="AO48" s="55">
        <v>8.4342448984216905</v>
      </c>
      <c r="AP48" s="55">
        <v>25.271493721040098</v>
      </c>
      <c r="AQ48" s="55">
        <v>19.4969443231134</v>
      </c>
      <c r="AR48" s="55">
        <v>31.0460431189668</v>
      </c>
      <c r="AS48" s="55">
        <v>5.7745493979266804</v>
      </c>
      <c r="AT48" s="55">
        <v>11.6581896777976</v>
      </c>
      <c r="AU48" s="55">
        <v>37.5639593635822</v>
      </c>
      <c r="AV48" s="55">
        <v>34.061279175152897</v>
      </c>
      <c r="AW48" s="55">
        <v>41.066639552011502</v>
      </c>
      <c r="AX48" s="55">
        <v>3.5026801884292702</v>
      </c>
      <c r="AY48" s="55">
        <v>4.7574370728422197</v>
      </c>
      <c r="AZ48" s="55">
        <v>3.3388175391064698</v>
      </c>
      <c r="BA48" s="55">
        <v>1.61330264188643</v>
      </c>
      <c r="BB48" s="55">
        <v>5.0643324363264997</v>
      </c>
      <c r="BC48" s="55">
        <v>1.72551489722004</v>
      </c>
      <c r="BD48" s="55">
        <v>26.367560765695899</v>
      </c>
      <c r="BE48" s="55">
        <v>13.1955565444994</v>
      </c>
      <c r="BF48" s="55">
        <v>8.8523697563210497</v>
      </c>
      <c r="BG48" s="55">
        <v>17.538743332677701</v>
      </c>
      <c r="BH48" s="55">
        <v>4.3431867881783202</v>
      </c>
      <c r="BI48" s="55">
        <v>16.7928621968227</v>
      </c>
      <c r="BJ48" s="55">
        <v>41.042947123236097</v>
      </c>
      <c r="BK48" s="55">
        <v>34.790926930759099</v>
      </c>
      <c r="BL48" s="55">
        <v>47.294967315713102</v>
      </c>
      <c r="BM48" s="55">
        <v>6.25202019247702</v>
      </c>
      <c r="BN48" s="55">
        <v>7.7718742055091301</v>
      </c>
      <c r="BO48" s="55">
        <v>2.8204237760209998</v>
      </c>
      <c r="BP48" s="55">
        <v>0.86629912187118496</v>
      </c>
      <c r="BQ48" s="55">
        <v>4.7745484301708103</v>
      </c>
      <c r="BR48" s="55">
        <v>1.9541246541498101</v>
      </c>
      <c r="BS48" s="55">
        <v>35.349381998643601</v>
      </c>
      <c r="BT48" s="55">
        <v>15.167490142638799</v>
      </c>
      <c r="BU48" s="55">
        <v>11.895876731656699</v>
      </c>
      <c r="BV48" s="55">
        <v>18.4391035536209</v>
      </c>
      <c r="BW48" s="55">
        <v>3.2716134109820998</v>
      </c>
      <c r="BX48" s="55">
        <v>11.0050542318453</v>
      </c>
      <c r="BY48" s="55">
        <v>13.3177761145425</v>
      </c>
      <c r="BZ48" s="55">
        <v>8.8943832217618599</v>
      </c>
      <c r="CA48" s="55">
        <v>17.741169007323101</v>
      </c>
      <c r="CB48" s="55">
        <v>4.4233928927806101</v>
      </c>
      <c r="CC48" s="55">
        <v>16.946020785686301</v>
      </c>
      <c r="CD48" s="55">
        <v>13.5064571276701</v>
      </c>
      <c r="CE48" s="55">
        <v>10.472387949989599</v>
      </c>
      <c r="CF48" s="55">
        <v>16.540526305350699</v>
      </c>
      <c r="CG48" s="55">
        <v>3.0340691776805402</v>
      </c>
      <c r="CH48" s="55">
        <v>11.4611438349522</v>
      </c>
      <c r="CI48" s="55">
        <v>15.0905782125646</v>
      </c>
      <c r="CJ48" s="55">
        <v>11.7474685923587</v>
      </c>
      <c r="CK48" s="55">
        <v>18.433687832770499</v>
      </c>
      <c r="CL48" s="55">
        <v>3.3431096202059098</v>
      </c>
      <c r="CM48" s="55">
        <v>11.3028682502986</v>
      </c>
      <c r="CN48" s="55">
        <v>10.761587682082901</v>
      </c>
      <c r="CO48" s="55">
        <v>8.4645612918767608</v>
      </c>
      <c r="CP48" s="55">
        <v>13.0586140722891</v>
      </c>
      <c r="CQ48" s="55">
        <v>2.2970263902061498</v>
      </c>
      <c r="CR48" s="55">
        <v>10.8901425563097</v>
      </c>
      <c r="CS48" s="55">
        <v>12.8114615488273</v>
      </c>
      <c r="CT48" s="55">
        <v>9.7272474293275106</v>
      </c>
      <c r="CU48" s="55">
        <v>15.895675668327</v>
      </c>
      <c r="CV48" s="55">
        <v>3.0842141194997499</v>
      </c>
      <c r="CW48" s="55">
        <v>12.2825848276606</v>
      </c>
      <c r="CX48" s="55">
        <v>10.3913802498059</v>
      </c>
      <c r="CY48" s="55">
        <v>8.4953917753457802</v>
      </c>
      <c r="CZ48" s="55">
        <v>12.287368724266001</v>
      </c>
      <c r="DA48" s="55">
        <v>1.8959884744601001</v>
      </c>
      <c r="DB48" s="55">
        <v>9.3090718955846405</v>
      </c>
      <c r="DC48" s="55">
        <v>32.314101529506303</v>
      </c>
      <c r="DD48" s="55">
        <v>26.912728752997101</v>
      </c>
      <c r="DE48" s="55">
        <v>37.715474306015402</v>
      </c>
      <c r="DF48" s="55">
        <v>5.4013727765092003</v>
      </c>
      <c r="DG48" s="55">
        <v>8.5281728612449399</v>
      </c>
      <c r="DH48" s="55">
        <v>18.543905214981301</v>
      </c>
      <c r="DI48" s="55">
        <v>14.5829010878555</v>
      </c>
      <c r="DJ48" s="55">
        <v>22.504909342107101</v>
      </c>
      <c r="DK48" s="55">
        <v>3.9610041271258298</v>
      </c>
      <c r="DL48" s="55">
        <v>10.8980306445415</v>
      </c>
      <c r="DM48" s="55">
        <v>5.9325604889509496</v>
      </c>
      <c r="DN48" s="55">
        <v>4.4858781375112997</v>
      </c>
      <c r="DO48" s="55">
        <v>7.3792428403906003</v>
      </c>
      <c r="DP48" s="55">
        <v>1.4466823514396501</v>
      </c>
      <c r="DQ48" s="55">
        <v>12.4415628278061</v>
      </c>
      <c r="DR48" s="55">
        <v>1.8078294981440399</v>
      </c>
      <c r="DS48" s="55">
        <v>0.61352226219842998</v>
      </c>
      <c r="DT48" s="55">
        <v>3.0021367340896599</v>
      </c>
      <c r="DU48" s="55">
        <v>1.1943072359456099</v>
      </c>
      <c r="DV48" s="55">
        <v>33.705635798532199</v>
      </c>
    </row>
    <row r="49" spans="1:126" ht="16.5" x14ac:dyDescent="0.25">
      <c r="A49" s="57" t="s">
        <v>386</v>
      </c>
      <c r="B49" s="56">
        <v>97.872568193999399</v>
      </c>
      <c r="C49" s="56">
        <v>97.515719303425698</v>
      </c>
      <c r="D49" s="56">
        <v>98.2294170845731</v>
      </c>
      <c r="E49" s="56">
        <v>0.35684889057368002</v>
      </c>
      <c r="F49" s="56">
        <v>0.18602327889862999</v>
      </c>
      <c r="G49" s="56">
        <v>96.846523160545701</v>
      </c>
      <c r="H49" s="56">
        <v>95.874678995488594</v>
      </c>
      <c r="I49" s="56">
        <v>97.818367325602793</v>
      </c>
      <c r="J49" s="56">
        <v>0.97184416505709204</v>
      </c>
      <c r="K49" s="56">
        <v>0.51198416168336403</v>
      </c>
      <c r="L49" s="56">
        <v>99.507849894010903</v>
      </c>
      <c r="M49" s="56">
        <v>99.255848444637493</v>
      </c>
      <c r="N49" s="56">
        <v>99.759851343384298</v>
      </c>
      <c r="O49" s="56">
        <v>0.25200144937340202</v>
      </c>
      <c r="P49" s="56">
        <v>0.12920806567984899</v>
      </c>
      <c r="Q49" s="56">
        <v>96.345229464857695</v>
      </c>
      <c r="R49" s="56">
        <v>95.133007197613793</v>
      </c>
      <c r="S49" s="56">
        <v>97.557451732101498</v>
      </c>
      <c r="T49" s="56">
        <v>1.21222226724389</v>
      </c>
      <c r="U49" s="56">
        <v>0.64194226536085797</v>
      </c>
      <c r="V49" s="56">
        <v>97.230586050089201</v>
      </c>
      <c r="W49" s="56">
        <v>95.962659911752894</v>
      </c>
      <c r="X49" s="56">
        <v>98.498512188425494</v>
      </c>
      <c r="Y49" s="56">
        <v>1.2679261383363001</v>
      </c>
      <c r="Z49" s="56">
        <v>0.66532674261024105</v>
      </c>
      <c r="AA49" s="56">
        <v>96.442891763378498</v>
      </c>
      <c r="AB49" s="56">
        <v>95.028747409634605</v>
      </c>
      <c r="AC49" s="56">
        <v>97.857036117122405</v>
      </c>
      <c r="AD49" s="56">
        <v>1.41414435374391</v>
      </c>
      <c r="AE49" s="56">
        <v>0.74811342557843097</v>
      </c>
      <c r="AF49" s="56">
        <v>97.835276244489805</v>
      </c>
      <c r="AG49" s="56">
        <v>96.794844978112295</v>
      </c>
      <c r="AH49" s="56">
        <v>98.875707510867301</v>
      </c>
      <c r="AI49" s="56">
        <v>1.0404312663775199</v>
      </c>
      <c r="AJ49" s="56">
        <v>0.54257758463060901</v>
      </c>
      <c r="AK49" s="56">
        <v>98.807959002762999</v>
      </c>
      <c r="AL49" s="56">
        <v>97.990532177592399</v>
      </c>
      <c r="AM49" s="56">
        <v>99.625385827933599</v>
      </c>
      <c r="AN49" s="56">
        <v>0.81742682517056398</v>
      </c>
      <c r="AO49" s="56">
        <v>0.42208594008745798</v>
      </c>
      <c r="AP49" s="56">
        <v>97.878961624507397</v>
      </c>
      <c r="AQ49" s="56">
        <v>96.585882719584305</v>
      </c>
      <c r="AR49" s="56">
        <v>99.172040529430603</v>
      </c>
      <c r="AS49" s="56">
        <v>1.2930789049231699</v>
      </c>
      <c r="AT49" s="56">
        <v>0.67403058248187797</v>
      </c>
      <c r="AU49" s="56">
        <v>97.956264658643704</v>
      </c>
      <c r="AV49" s="56">
        <v>97.178658383789895</v>
      </c>
      <c r="AW49" s="56">
        <v>98.733870933497499</v>
      </c>
      <c r="AX49" s="56">
        <v>0.77760627485383804</v>
      </c>
      <c r="AY49" s="56">
        <v>0.405015336911974</v>
      </c>
      <c r="AZ49" s="56">
        <v>96.400320306460102</v>
      </c>
      <c r="BA49" s="56">
        <v>94.610530657693701</v>
      </c>
      <c r="BB49" s="56">
        <v>98.190109955226504</v>
      </c>
      <c r="BC49" s="56">
        <v>1.7897896487664</v>
      </c>
      <c r="BD49" s="56">
        <v>0.947256172138774</v>
      </c>
      <c r="BE49" s="56">
        <v>89.905702665986695</v>
      </c>
      <c r="BF49" s="56">
        <v>86.209194770836604</v>
      </c>
      <c r="BG49" s="56">
        <v>93.6022105611368</v>
      </c>
      <c r="BH49" s="56">
        <v>3.6965078951500701</v>
      </c>
      <c r="BI49" s="56">
        <v>2.0977239040103699</v>
      </c>
      <c r="BJ49" s="56">
        <v>98.565324702091601</v>
      </c>
      <c r="BK49" s="56">
        <v>97.368074493804599</v>
      </c>
      <c r="BL49" s="56">
        <v>99.762574910378504</v>
      </c>
      <c r="BM49" s="56">
        <v>1.1972502082869401</v>
      </c>
      <c r="BN49" s="56">
        <v>0.61973310071242205</v>
      </c>
      <c r="BO49" s="56">
        <v>96.696006244146403</v>
      </c>
      <c r="BP49" s="56">
        <v>94.623095906929706</v>
      </c>
      <c r="BQ49" s="56">
        <v>98.768916581363101</v>
      </c>
      <c r="BR49" s="56">
        <v>2.0729103372166602</v>
      </c>
      <c r="BS49" s="56">
        <v>1.09374456710872</v>
      </c>
      <c r="BT49" s="56">
        <v>98.509648164021002</v>
      </c>
      <c r="BU49" s="56">
        <v>97.774953730226102</v>
      </c>
      <c r="BV49" s="56">
        <v>99.244342597815901</v>
      </c>
      <c r="BW49" s="56">
        <v>0.73469443379492805</v>
      </c>
      <c r="BX49" s="56">
        <v>0.38051511284543199</v>
      </c>
      <c r="BY49" s="56">
        <v>97.981856873260099</v>
      </c>
      <c r="BZ49" s="56">
        <v>96.753365724926994</v>
      </c>
      <c r="CA49" s="56">
        <v>99.210348021593106</v>
      </c>
      <c r="CB49" s="56">
        <v>1.2284911483330101</v>
      </c>
      <c r="CC49" s="56">
        <v>0.63969107968614003</v>
      </c>
      <c r="CD49" s="56">
        <v>98.933067795493898</v>
      </c>
      <c r="CE49" s="56">
        <v>98.361640778984096</v>
      </c>
      <c r="CF49" s="56">
        <v>99.504494812003699</v>
      </c>
      <c r="CG49" s="56">
        <v>0.57142701650976602</v>
      </c>
      <c r="CH49" s="56">
        <v>0.294688522932602</v>
      </c>
      <c r="CI49" s="56">
        <v>99.223472899406204</v>
      </c>
      <c r="CJ49" s="56">
        <v>98.742645131028794</v>
      </c>
      <c r="CK49" s="56">
        <v>99.7043006677835</v>
      </c>
      <c r="CL49" s="56">
        <v>0.48082776837736702</v>
      </c>
      <c r="CM49" s="56">
        <v>0.24724017696615</v>
      </c>
      <c r="CN49" s="56">
        <v>99.420512334124894</v>
      </c>
      <c r="CO49" s="56">
        <v>98.986138352432604</v>
      </c>
      <c r="CP49" s="56">
        <v>99.854886315817197</v>
      </c>
      <c r="CQ49" s="56">
        <v>0.43437398169226099</v>
      </c>
      <c r="CR49" s="56">
        <v>0.222911120865699</v>
      </c>
      <c r="CS49" s="56">
        <v>99.042830453802594</v>
      </c>
      <c r="CT49" s="56">
        <v>98.440096611631404</v>
      </c>
      <c r="CU49" s="56">
        <v>99.645564295973898</v>
      </c>
      <c r="CV49" s="56">
        <v>0.60273384217125403</v>
      </c>
      <c r="CW49" s="56">
        <v>0.31048917423390998</v>
      </c>
      <c r="CX49" s="56">
        <v>99.230769285721294</v>
      </c>
      <c r="CY49" s="56">
        <v>98.772525329915894</v>
      </c>
      <c r="CZ49" s="56">
        <v>99.689013241526595</v>
      </c>
      <c r="DA49" s="56">
        <v>0.45824395580534399</v>
      </c>
      <c r="DB49" s="56">
        <v>0.235610323610599</v>
      </c>
      <c r="DC49" s="56">
        <v>96.734503656128794</v>
      </c>
      <c r="DD49" s="56">
        <v>95.272483745931396</v>
      </c>
      <c r="DE49" s="56">
        <v>98.196523566326306</v>
      </c>
      <c r="DF49" s="56">
        <v>1.46201991019746</v>
      </c>
      <c r="DG49" s="56">
        <v>0.77110906389986</v>
      </c>
      <c r="DH49" s="56">
        <v>97.448807441348904</v>
      </c>
      <c r="DI49" s="56">
        <v>96.387339892258296</v>
      </c>
      <c r="DJ49" s="56">
        <v>98.510274990439598</v>
      </c>
      <c r="DK49" s="56">
        <v>1.06146754909064</v>
      </c>
      <c r="DL49" s="56">
        <v>0.55574315405819896</v>
      </c>
      <c r="DM49" s="56">
        <v>98.899015231143906</v>
      </c>
      <c r="DN49" s="56">
        <v>98.416450948649398</v>
      </c>
      <c r="DO49" s="56">
        <v>99.381579513638499</v>
      </c>
      <c r="DP49" s="56">
        <v>0.48256428249455002</v>
      </c>
      <c r="DQ49" s="56">
        <v>0.248947136635711</v>
      </c>
      <c r="DR49" s="56">
        <v>96.976527068310205</v>
      </c>
      <c r="DS49" s="56">
        <v>95.541415026025604</v>
      </c>
      <c r="DT49" s="56">
        <v>98.411639110594706</v>
      </c>
      <c r="DU49" s="56">
        <v>1.43511204228456</v>
      </c>
      <c r="DV49" s="56">
        <v>0.75502809154837303</v>
      </c>
    </row>
    <row r="50" spans="1:126" x14ac:dyDescent="0.25">
      <c r="A50" s="58"/>
    </row>
    <row r="53" spans="1:126" x14ac:dyDescent="0.25">
      <c r="A53" s="112" t="s">
        <v>216</v>
      </c>
      <c r="B53" s="113"/>
      <c r="C53" s="113"/>
      <c r="D53" s="113"/>
      <c r="E53" s="113"/>
      <c r="F53" s="113"/>
      <c r="G53" s="128"/>
    </row>
    <row r="54" spans="1:126" x14ac:dyDescent="0.25">
      <c r="A54" s="121" t="s">
        <v>217</v>
      </c>
      <c r="B54" s="122"/>
      <c r="C54" s="122"/>
      <c r="D54" s="122"/>
      <c r="E54" s="122"/>
      <c r="F54" s="122"/>
      <c r="G54" s="129"/>
    </row>
    <row r="55" spans="1:126" ht="15" customHeight="1" x14ac:dyDescent="0.25">
      <c r="A55" s="121" t="s">
        <v>218</v>
      </c>
      <c r="B55" s="122"/>
      <c r="C55" s="122"/>
      <c r="D55" s="122"/>
      <c r="E55" s="122"/>
      <c r="F55" s="122"/>
      <c r="G55" s="129"/>
    </row>
    <row r="56" spans="1:126" x14ac:dyDescent="0.25">
      <c r="A56" s="124" t="s">
        <v>219</v>
      </c>
      <c r="B56" s="125"/>
      <c r="C56" s="125"/>
      <c r="D56" s="125"/>
      <c r="E56" s="125"/>
      <c r="F56" s="125"/>
      <c r="G56" s="126"/>
    </row>
    <row r="57" spans="1:126" x14ac:dyDescent="0.25">
      <c r="A57" s="124"/>
      <c r="B57" s="125"/>
      <c r="C57" s="125"/>
      <c r="D57" s="125"/>
      <c r="E57" s="125"/>
      <c r="F57" s="125"/>
      <c r="G57" s="126"/>
    </row>
    <row r="58" spans="1:126" x14ac:dyDescent="0.25">
      <c r="A58" s="121" t="s">
        <v>374</v>
      </c>
      <c r="B58" s="134"/>
      <c r="C58" s="134"/>
      <c r="D58" s="134"/>
      <c r="E58" s="134"/>
      <c r="F58" s="134"/>
      <c r="G58" s="135"/>
    </row>
    <row r="59" spans="1:126" x14ac:dyDescent="0.25">
      <c r="A59" s="121" t="s">
        <v>401</v>
      </c>
      <c r="B59" s="134"/>
      <c r="C59" s="134"/>
      <c r="D59" s="134"/>
      <c r="E59" s="134"/>
      <c r="F59" s="134"/>
      <c r="G59" s="135"/>
    </row>
    <row r="60" spans="1:126" x14ac:dyDescent="0.25">
      <c r="A60" s="114" t="s">
        <v>220</v>
      </c>
      <c r="B60" s="115"/>
      <c r="C60" s="115"/>
      <c r="D60" s="115"/>
      <c r="E60" s="115"/>
      <c r="F60" s="115"/>
      <c r="G60" s="132"/>
    </row>
  </sheetData>
  <mergeCells count="6">
    <mergeCell ref="A60:F60"/>
    <mergeCell ref="A1:H1"/>
    <mergeCell ref="A3:P4"/>
    <mergeCell ref="A5:P7"/>
    <mergeCell ref="A53:F53"/>
    <mergeCell ref="A56:G57"/>
  </mergeCells>
  <conditionalFormatting sqref="B15:P27">
    <cfRule type="cellIs" dxfId="4" priority="4" operator="lessThan">
      <formula>0</formula>
    </cfRule>
  </conditionalFormatting>
  <conditionalFormatting sqref="B37:P49">
    <cfRule type="cellIs" dxfId="3" priority="3" operator="lessThan">
      <formula>0</formula>
    </cfRule>
  </conditionalFormatting>
  <conditionalFormatting sqref="Q37:DV49">
    <cfRule type="cellIs" dxfId="2" priority="1" operator="lessThan">
      <formula>0</formula>
    </cfRule>
  </conditionalFormatting>
  <conditionalFormatting sqref="Q15:DV27">
    <cfRule type="cellIs" dxfId="1" priority="2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P52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5.85546875" customWidth="1"/>
    <col min="3" max="3" width="9.85546875" customWidth="1"/>
    <col min="4" max="4" width="16.5703125" bestFit="1" customWidth="1"/>
    <col min="5" max="5" width="17.7109375" customWidth="1"/>
    <col min="6" max="6" width="10.7109375" customWidth="1"/>
    <col min="7" max="9" width="16.140625" customWidth="1"/>
    <col min="10" max="10" width="15.28515625" customWidth="1"/>
    <col min="11" max="11" width="17.5703125" customWidth="1"/>
    <col min="12" max="12" width="15.85546875" customWidth="1"/>
    <col min="13" max="13" width="13.140625" customWidth="1"/>
    <col min="14" max="14" width="14.85546875" customWidth="1"/>
    <col min="15" max="15" width="13.140625" customWidth="1"/>
    <col min="16" max="16" width="5.140625" customWidth="1"/>
  </cols>
  <sheetData>
    <row r="1" spans="1:1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6" x14ac:dyDescent="0.25">
      <c r="A9" s="19" t="s">
        <v>153</v>
      </c>
    </row>
    <row r="10" spans="1:16" x14ac:dyDescent="0.25">
      <c r="A10" s="19" t="s">
        <v>154</v>
      </c>
    </row>
    <row r="11" spans="1:16" x14ac:dyDescent="0.25">
      <c r="A11" s="19" t="s">
        <v>190</v>
      </c>
    </row>
    <row r="12" spans="1:16" x14ac:dyDescent="0.25">
      <c r="A12" s="19">
        <v>2021</v>
      </c>
    </row>
    <row r="13" spans="1:16" x14ac:dyDescent="0.25">
      <c r="A13" s="32"/>
      <c r="N13" s="116" t="s">
        <v>155</v>
      </c>
      <c r="O13" s="116"/>
    </row>
    <row r="14" spans="1:16" ht="49.5" customHeight="1" x14ac:dyDescent="0.25">
      <c r="A14" s="59"/>
      <c r="B14" s="64" t="s">
        <v>193</v>
      </c>
      <c r="C14" s="64" t="s">
        <v>194</v>
      </c>
      <c r="D14" s="64" t="s">
        <v>195</v>
      </c>
      <c r="E14" s="64" t="s">
        <v>196</v>
      </c>
      <c r="F14" s="64" t="s">
        <v>197</v>
      </c>
      <c r="G14" s="64" t="s">
        <v>198</v>
      </c>
      <c r="H14" s="64" t="s">
        <v>199</v>
      </c>
      <c r="I14" s="64" t="s">
        <v>200</v>
      </c>
      <c r="J14" s="64" t="s">
        <v>201</v>
      </c>
      <c r="K14" s="64" t="s">
        <v>202</v>
      </c>
      <c r="L14" s="64" t="s">
        <v>203</v>
      </c>
      <c r="M14" s="64" t="s">
        <v>204</v>
      </c>
      <c r="N14" s="64" t="s">
        <v>205</v>
      </c>
      <c r="O14" s="64" t="s">
        <v>206</v>
      </c>
    </row>
    <row r="15" spans="1:16" ht="16.5" customHeight="1" x14ac:dyDescent="0.25">
      <c r="A15" s="22" t="s">
        <v>191</v>
      </c>
      <c r="B15" s="41">
        <v>2425094.9702121201</v>
      </c>
      <c r="C15" s="41">
        <v>3116294.1472752001</v>
      </c>
      <c r="D15" s="41">
        <v>2425094.9702121201</v>
      </c>
      <c r="E15" s="41">
        <v>420434.09474579</v>
      </c>
      <c r="F15" s="41">
        <v>138079.92209763199</v>
      </c>
      <c r="G15" s="41">
        <v>132685.16021959801</v>
      </c>
      <c r="H15" s="41">
        <v>71126713211.665497</v>
      </c>
      <c r="I15" s="41">
        <v>42628817301.804398</v>
      </c>
      <c r="J15" s="41">
        <v>28497895909.861698</v>
      </c>
      <c r="K15" s="41">
        <v>7263827231.9139099</v>
      </c>
      <c r="L15" s="41">
        <v>4736754080.2801199</v>
      </c>
      <c r="M15" s="41">
        <v>2527073151.6338201</v>
      </c>
      <c r="N15" s="41">
        <v>21234068677.948101</v>
      </c>
      <c r="O15" s="42">
        <v>59.933624621378499</v>
      </c>
    </row>
    <row r="16" spans="1:16" ht="16.5" customHeight="1" x14ac:dyDescent="0.25">
      <c r="A16" s="49" t="s">
        <v>59</v>
      </c>
      <c r="B16" s="53">
        <v>369472.84369950503</v>
      </c>
      <c r="C16" s="53">
        <v>463482.82793605799</v>
      </c>
      <c r="D16" s="53">
        <v>369472.84369950503</v>
      </c>
      <c r="E16" s="53">
        <v>60595.956856372803</v>
      </c>
      <c r="F16" s="53">
        <v>21589.016241974801</v>
      </c>
      <c r="G16" s="53">
        <v>11825.011138206301</v>
      </c>
      <c r="H16" s="53">
        <v>10708399965.3407</v>
      </c>
      <c r="I16" s="53">
        <v>5516936004.0818796</v>
      </c>
      <c r="J16" s="53">
        <v>5191463961.2587795</v>
      </c>
      <c r="K16" s="53">
        <v>1317992831.18361</v>
      </c>
      <c r="L16" s="53">
        <v>744458966.46894705</v>
      </c>
      <c r="M16" s="53">
        <v>573533864.71466696</v>
      </c>
      <c r="N16" s="53">
        <v>3873471130.07517</v>
      </c>
      <c r="O16" s="55">
        <v>51.5197043623537</v>
      </c>
    </row>
    <row r="17" spans="1:15" ht="16.5" customHeight="1" x14ac:dyDescent="0.25">
      <c r="A17" s="48" t="s">
        <v>60</v>
      </c>
      <c r="B17" s="41">
        <v>304603.54657150101</v>
      </c>
      <c r="C17" s="41">
        <v>386663.76140451501</v>
      </c>
      <c r="D17" s="41">
        <v>304603.54657150101</v>
      </c>
      <c r="E17" s="41">
        <v>50972.550292279397</v>
      </c>
      <c r="F17" s="41">
        <v>14234.5312649221</v>
      </c>
      <c r="G17" s="41">
        <v>16853.133275812401</v>
      </c>
      <c r="H17" s="41">
        <v>8537514588.2853899</v>
      </c>
      <c r="I17" s="41">
        <v>5341777579.6181097</v>
      </c>
      <c r="J17" s="41">
        <v>3195737008.6673198</v>
      </c>
      <c r="K17" s="41">
        <v>543794575.36751497</v>
      </c>
      <c r="L17" s="41">
        <v>466901988.81306303</v>
      </c>
      <c r="M17" s="41">
        <v>76892586.554451704</v>
      </c>
      <c r="N17" s="41">
        <v>2651942433.2997999</v>
      </c>
      <c r="O17" s="42">
        <v>62.568298119779797</v>
      </c>
    </row>
    <row r="18" spans="1:15" ht="16.5" customHeight="1" x14ac:dyDescent="0.25">
      <c r="A18" s="49" t="s">
        <v>6</v>
      </c>
      <c r="B18" s="53">
        <v>569529.27601900802</v>
      </c>
      <c r="C18" s="53">
        <v>816521.79696508904</v>
      </c>
      <c r="D18" s="53">
        <v>569529.27601900802</v>
      </c>
      <c r="E18" s="53">
        <v>169699.001520258</v>
      </c>
      <c r="F18" s="53">
        <v>50331.9779085107</v>
      </c>
      <c r="G18" s="53">
        <v>26961.5415173129</v>
      </c>
      <c r="H18" s="53">
        <v>24512235815.007301</v>
      </c>
      <c r="I18" s="53">
        <v>15752125062.376301</v>
      </c>
      <c r="J18" s="53">
        <v>8760110752.6309891</v>
      </c>
      <c r="K18" s="53">
        <v>3252666378.97925</v>
      </c>
      <c r="L18" s="53">
        <v>2193278670.7351198</v>
      </c>
      <c r="M18" s="53">
        <v>1059387708.24414</v>
      </c>
      <c r="N18" s="53">
        <v>5507444373.65172</v>
      </c>
      <c r="O18" s="55">
        <v>64.262294069202198</v>
      </c>
    </row>
    <row r="19" spans="1:15" ht="16.5" customHeight="1" x14ac:dyDescent="0.25">
      <c r="A19" s="48" t="s">
        <v>7</v>
      </c>
      <c r="B19" s="41">
        <v>113387.959135581</v>
      </c>
      <c r="C19" s="41">
        <v>130554.764199816</v>
      </c>
      <c r="D19" s="41">
        <v>113387.959135581</v>
      </c>
      <c r="E19" s="41">
        <v>6899.8463157895403</v>
      </c>
      <c r="F19" s="41">
        <v>4388.4247628441199</v>
      </c>
      <c r="G19" s="41">
        <v>5878.5339856008804</v>
      </c>
      <c r="H19" s="41">
        <v>1597744976.65677</v>
      </c>
      <c r="I19" s="41">
        <v>822020127.53868699</v>
      </c>
      <c r="J19" s="41">
        <v>775724849.11808705</v>
      </c>
      <c r="K19" s="41">
        <v>79748231.506964102</v>
      </c>
      <c r="L19" s="41">
        <v>54867470.435240798</v>
      </c>
      <c r="M19" s="41">
        <v>24880761.071723301</v>
      </c>
      <c r="N19" s="41">
        <v>695976617.61112201</v>
      </c>
      <c r="O19" s="42">
        <v>51.448769331056702</v>
      </c>
    </row>
    <row r="20" spans="1:15" ht="16.5" customHeight="1" x14ac:dyDescent="0.25">
      <c r="A20" s="49" t="s">
        <v>8</v>
      </c>
      <c r="B20" s="53">
        <v>13164.953065511099</v>
      </c>
      <c r="C20" s="53">
        <v>19772.8998997567</v>
      </c>
      <c r="D20" s="53">
        <v>13164.953065511099</v>
      </c>
      <c r="E20" s="53">
        <v>3787.0391049547502</v>
      </c>
      <c r="F20" s="53">
        <v>1514.7664818893099</v>
      </c>
      <c r="G20" s="53">
        <v>1306.1412474015201</v>
      </c>
      <c r="H20" s="53">
        <v>632326867.29953897</v>
      </c>
      <c r="I20" s="53">
        <v>453766052.977777</v>
      </c>
      <c r="J20" s="53">
        <v>178560814.32176301</v>
      </c>
      <c r="K20" s="53">
        <v>59679611.2503253</v>
      </c>
      <c r="L20" s="53">
        <v>39588257.615291603</v>
      </c>
      <c r="M20" s="53">
        <v>20091353.6350336</v>
      </c>
      <c r="N20" s="53">
        <v>118881203.071437</v>
      </c>
      <c r="O20" s="55">
        <v>71.761311505813893</v>
      </c>
    </row>
    <row r="21" spans="1:15" ht="16.5" customHeight="1" x14ac:dyDescent="0.25">
      <c r="A21" s="48" t="s">
        <v>61</v>
      </c>
      <c r="B21" s="41">
        <v>33124.139501622398</v>
      </c>
      <c r="C21" s="41">
        <v>44050.147749503798</v>
      </c>
      <c r="D21" s="41">
        <v>33124.139501622398</v>
      </c>
      <c r="E21" s="41">
        <v>6513.1774124479098</v>
      </c>
      <c r="F21" s="41">
        <v>2727.0759228913898</v>
      </c>
      <c r="G21" s="41">
        <v>1685.7549125420601</v>
      </c>
      <c r="H21" s="41">
        <v>1279749672.5453</v>
      </c>
      <c r="I21" s="41">
        <v>781635914.55123794</v>
      </c>
      <c r="J21" s="41">
        <v>498113757.994066</v>
      </c>
      <c r="K21" s="41">
        <v>128741148.571714</v>
      </c>
      <c r="L21" s="41">
        <v>78056773.717439994</v>
      </c>
      <c r="M21" s="41">
        <v>50684374.854274303</v>
      </c>
      <c r="N21" s="41">
        <v>369372609.42234999</v>
      </c>
      <c r="O21" s="42">
        <v>61.077250599848597</v>
      </c>
    </row>
    <row r="22" spans="1:15" ht="16.5" customHeight="1" x14ac:dyDescent="0.25">
      <c r="A22" s="49" t="s">
        <v>9</v>
      </c>
      <c r="B22" s="53">
        <v>15984.5971678892</v>
      </c>
      <c r="C22" s="53">
        <v>19880.530659831598</v>
      </c>
      <c r="D22" s="53">
        <v>15984.5971678892</v>
      </c>
      <c r="E22" s="53">
        <v>2199.6891158087701</v>
      </c>
      <c r="F22" s="53">
        <v>494.27149655526802</v>
      </c>
      <c r="G22" s="53">
        <v>1201.9728795784599</v>
      </c>
      <c r="H22" s="53">
        <v>393264205.38619798</v>
      </c>
      <c r="I22" s="53">
        <v>230418739.61242601</v>
      </c>
      <c r="J22" s="53">
        <v>162845465.773772</v>
      </c>
      <c r="K22" s="53">
        <v>32856683.295784902</v>
      </c>
      <c r="L22" s="53">
        <v>21842668.8102687</v>
      </c>
      <c r="M22" s="53">
        <v>11014014.4855162</v>
      </c>
      <c r="N22" s="53">
        <v>129988782.47798701</v>
      </c>
      <c r="O22" s="55">
        <v>58.5913328639068</v>
      </c>
    </row>
    <row r="23" spans="1:15" ht="16.5" customHeight="1" x14ac:dyDescent="0.25">
      <c r="A23" s="48" t="s">
        <v>10</v>
      </c>
      <c r="B23" s="41">
        <v>14824.2851752402</v>
      </c>
      <c r="C23" s="41">
        <v>20942.642009857002</v>
      </c>
      <c r="D23" s="41">
        <v>14824.2851752402</v>
      </c>
      <c r="E23" s="41">
        <v>3627.9672108954201</v>
      </c>
      <c r="F23" s="41">
        <v>797.75654864861599</v>
      </c>
      <c r="G23" s="41">
        <v>1692.63307507279</v>
      </c>
      <c r="H23" s="41">
        <v>393027484.41024297</v>
      </c>
      <c r="I23" s="41">
        <v>292720472.46890599</v>
      </c>
      <c r="J23" s="41">
        <v>100307011.941338</v>
      </c>
      <c r="K23" s="41">
        <v>45731500.3630706</v>
      </c>
      <c r="L23" s="41">
        <v>35951712.4504942</v>
      </c>
      <c r="M23" s="41">
        <v>9779787.9125763495</v>
      </c>
      <c r="N23" s="41">
        <v>54575511.578267001</v>
      </c>
      <c r="O23" s="42">
        <v>74.478372144418302</v>
      </c>
    </row>
    <row r="24" spans="1:15" ht="16.5" customHeight="1" x14ac:dyDescent="0.25">
      <c r="A24" s="49" t="s">
        <v>62</v>
      </c>
      <c r="B24" s="53">
        <v>53417.309611928998</v>
      </c>
      <c r="C24" s="53">
        <v>67574.752121813901</v>
      </c>
      <c r="D24" s="53">
        <v>53417.309611928998</v>
      </c>
      <c r="E24" s="53">
        <v>9284.7605964105805</v>
      </c>
      <c r="F24" s="53">
        <v>1976.6961699246599</v>
      </c>
      <c r="G24" s="53">
        <v>2895.9857435497302</v>
      </c>
      <c r="H24" s="53">
        <v>1163736084.0152299</v>
      </c>
      <c r="I24" s="53">
        <v>657054002.13512599</v>
      </c>
      <c r="J24" s="53">
        <v>506682081.88010901</v>
      </c>
      <c r="K24" s="53">
        <v>88362481.409183905</v>
      </c>
      <c r="L24" s="53">
        <v>72107428.770647898</v>
      </c>
      <c r="M24" s="53">
        <v>16255052.638536099</v>
      </c>
      <c r="N24" s="53">
        <v>418319600.47092497</v>
      </c>
      <c r="O24" s="55">
        <v>56.460739781144802</v>
      </c>
    </row>
    <row r="25" spans="1:15" ht="16.5" customHeight="1" x14ac:dyDescent="0.25">
      <c r="A25" s="48" t="s">
        <v>11</v>
      </c>
      <c r="B25" s="41">
        <v>45932.363191672397</v>
      </c>
      <c r="C25" s="41">
        <v>56243.327260096499</v>
      </c>
      <c r="D25" s="41">
        <v>45932.363191672397</v>
      </c>
      <c r="E25" s="41">
        <v>5113.08635115791</v>
      </c>
      <c r="F25" s="41">
        <v>1518.6524869311299</v>
      </c>
      <c r="G25" s="41">
        <v>3679.2252303349301</v>
      </c>
      <c r="H25" s="41">
        <v>817121971.77816296</v>
      </c>
      <c r="I25" s="41">
        <v>515081840.552127</v>
      </c>
      <c r="J25" s="41">
        <v>302040131.22603601</v>
      </c>
      <c r="K25" s="41">
        <v>48363144.657975301</v>
      </c>
      <c r="L25" s="41">
        <v>36806832.516571</v>
      </c>
      <c r="M25" s="41">
        <v>11556312.1414042</v>
      </c>
      <c r="N25" s="41">
        <v>253676986.56806001</v>
      </c>
      <c r="O25" s="42">
        <v>63.036102117195803</v>
      </c>
    </row>
    <row r="26" spans="1:15" ht="16.5" customHeight="1" x14ac:dyDescent="0.25">
      <c r="A26" s="49" t="s">
        <v>12</v>
      </c>
      <c r="B26" s="53">
        <v>7545.2898219898298</v>
      </c>
      <c r="C26" s="53">
        <v>9776.8359922619893</v>
      </c>
      <c r="D26" s="53">
        <v>7545.2898219898298</v>
      </c>
      <c r="E26" s="53">
        <v>1173.3405308521101</v>
      </c>
      <c r="F26" s="53">
        <v>389.57050842709702</v>
      </c>
      <c r="G26" s="53">
        <v>668.63513099297597</v>
      </c>
      <c r="H26" s="53">
        <v>122355629.65617099</v>
      </c>
      <c r="I26" s="53">
        <v>70251766.639518693</v>
      </c>
      <c r="J26" s="53">
        <v>52103863.016652197</v>
      </c>
      <c r="K26" s="53">
        <v>10525281.2616808</v>
      </c>
      <c r="L26" s="53">
        <v>9074241.7372702993</v>
      </c>
      <c r="M26" s="53">
        <v>1451039.5244104699</v>
      </c>
      <c r="N26" s="53">
        <v>41578581.7549714</v>
      </c>
      <c r="O26" s="55">
        <v>57.416047661175497</v>
      </c>
    </row>
    <row r="27" spans="1:15" ht="16.5" customHeight="1" x14ac:dyDescent="0.25">
      <c r="A27" s="48" t="s">
        <v>13</v>
      </c>
      <c r="B27" s="41">
        <v>19878.705641876899</v>
      </c>
      <c r="C27" s="41">
        <v>28477.402590982001</v>
      </c>
      <c r="D27" s="41">
        <v>19878.705641876899</v>
      </c>
      <c r="E27" s="41">
        <v>4600.1968707405504</v>
      </c>
      <c r="F27" s="41">
        <v>1603.5516269162399</v>
      </c>
      <c r="G27" s="41">
        <v>2394.9484514484002</v>
      </c>
      <c r="H27" s="41">
        <v>572435355.22172105</v>
      </c>
      <c r="I27" s="41">
        <v>369747633.85926998</v>
      </c>
      <c r="J27" s="41">
        <v>202687721.362452</v>
      </c>
      <c r="K27" s="41">
        <v>67456326.793299899</v>
      </c>
      <c r="L27" s="41">
        <v>48405890.572063603</v>
      </c>
      <c r="M27" s="41">
        <v>19050436.2212363</v>
      </c>
      <c r="N27" s="41">
        <v>135231394.569152</v>
      </c>
      <c r="O27" s="42">
        <v>64.592033054292202</v>
      </c>
    </row>
    <row r="28" spans="1:15" ht="16.5" customHeight="1" x14ac:dyDescent="0.25">
      <c r="A28" s="49" t="s">
        <v>14</v>
      </c>
      <c r="B28" s="53">
        <v>11966.176199236201</v>
      </c>
      <c r="C28" s="53">
        <v>15307.815454597199</v>
      </c>
      <c r="D28" s="53">
        <v>11966.176199236201</v>
      </c>
      <c r="E28" s="53">
        <v>2241.1678416653899</v>
      </c>
      <c r="F28" s="53">
        <v>384.70096221588301</v>
      </c>
      <c r="G28" s="53">
        <v>715.77045147978504</v>
      </c>
      <c r="H28" s="53">
        <v>219337681.47851801</v>
      </c>
      <c r="I28" s="53">
        <v>122667969.153264</v>
      </c>
      <c r="J28" s="53">
        <v>96669712.325254202</v>
      </c>
      <c r="K28" s="53">
        <v>17695493.167171098</v>
      </c>
      <c r="L28" s="53">
        <v>16237300.335853601</v>
      </c>
      <c r="M28" s="53">
        <v>1458192.83131755</v>
      </c>
      <c r="N28" s="53">
        <v>78974219.158083096</v>
      </c>
      <c r="O28" s="55">
        <v>55.926536802240101</v>
      </c>
    </row>
    <row r="29" spans="1:15" ht="16.5" customHeight="1" x14ac:dyDescent="0.25">
      <c r="A29" s="48" t="s">
        <v>15</v>
      </c>
      <c r="B29" s="41">
        <v>65225.1587546663</v>
      </c>
      <c r="C29" s="41">
        <v>77300.270077210895</v>
      </c>
      <c r="D29" s="41">
        <v>65225.1587546663</v>
      </c>
      <c r="E29" s="41">
        <v>6327.6055415217697</v>
      </c>
      <c r="F29" s="41">
        <v>1711.22455228434</v>
      </c>
      <c r="G29" s="41">
        <v>4036.2812287384199</v>
      </c>
      <c r="H29" s="41">
        <v>1768592729.5494499</v>
      </c>
      <c r="I29" s="41">
        <v>1068786495.14937</v>
      </c>
      <c r="J29" s="41">
        <v>699806234.40007401</v>
      </c>
      <c r="K29" s="41">
        <v>69971993.293624893</v>
      </c>
      <c r="L29" s="41">
        <v>56592439.124273203</v>
      </c>
      <c r="M29" s="41">
        <v>13379554.1693516</v>
      </c>
      <c r="N29" s="41">
        <v>629834241.10644996</v>
      </c>
      <c r="O29" s="42">
        <v>60.431464932101498</v>
      </c>
    </row>
    <row r="30" spans="1:15" ht="16.5" customHeight="1" x14ac:dyDescent="0.25">
      <c r="A30" s="49" t="s">
        <v>16</v>
      </c>
      <c r="B30" s="53">
        <v>47039.111053045199</v>
      </c>
      <c r="C30" s="53">
        <v>58738.066640033401</v>
      </c>
      <c r="D30" s="53">
        <v>47039.111053045199</v>
      </c>
      <c r="E30" s="53">
        <v>5299.9579888242397</v>
      </c>
      <c r="F30" s="53">
        <v>997.87333658112004</v>
      </c>
      <c r="G30" s="53">
        <v>5401.1242615829697</v>
      </c>
      <c r="H30" s="53">
        <v>1032912908.72367</v>
      </c>
      <c r="I30" s="53">
        <v>631267242.79040003</v>
      </c>
      <c r="J30" s="53">
        <v>401645665.93326598</v>
      </c>
      <c r="K30" s="53">
        <v>93361475.023470998</v>
      </c>
      <c r="L30" s="53">
        <v>61549147.0623032</v>
      </c>
      <c r="M30" s="53">
        <v>31812327.961167801</v>
      </c>
      <c r="N30" s="53">
        <v>308284190.90979499</v>
      </c>
      <c r="O30" s="55">
        <v>61.115243837008201</v>
      </c>
    </row>
    <row r="31" spans="1:15" ht="16.5" customHeight="1" x14ac:dyDescent="0.25">
      <c r="A31" s="48" t="s">
        <v>17</v>
      </c>
      <c r="B31" s="41">
        <v>39652.419822945398</v>
      </c>
      <c r="C31" s="41">
        <v>51188.073067510399</v>
      </c>
      <c r="D31" s="41">
        <v>39652.419822945398</v>
      </c>
      <c r="E31" s="41">
        <v>6799.7449259502901</v>
      </c>
      <c r="F31" s="41">
        <v>3034.70783748131</v>
      </c>
      <c r="G31" s="41">
        <v>1701.20048113352</v>
      </c>
      <c r="H31" s="41">
        <v>1059590292.8245</v>
      </c>
      <c r="I31" s="41">
        <v>663439516.00729299</v>
      </c>
      <c r="J31" s="41">
        <v>396150776.81720698</v>
      </c>
      <c r="K31" s="41">
        <v>91487064.439873502</v>
      </c>
      <c r="L31" s="41">
        <v>58610884.968951501</v>
      </c>
      <c r="M31" s="41">
        <v>32876179.470922001</v>
      </c>
      <c r="N31" s="41">
        <v>304663712.37733299</v>
      </c>
      <c r="O31" s="42">
        <v>62.612834460647498</v>
      </c>
    </row>
    <row r="32" spans="1:15" ht="16.5" customHeight="1" x14ac:dyDescent="0.25">
      <c r="A32" s="49" t="s">
        <v>63</v>
      </c>
      <c r="B32" s="53">
        <v>92519.522089958002</v>
      </c>
      <c r="C32" s="53">
        <v>121230.946381747</v>
      </c>
      <c r="D32" s="53">
        <v>92519.522089958002</v>
      </c>
      <c r="E32" s="53">
        <v>12437.707973406899</v>
      </c>
      <c r="F32" s="53">
        <v>7234.26955671821</v>
      </c>
      <c r="G32" s="53">
        <v>9039.4467616642705</v>
      </c>
      <c r="H32" s="53">
        <v>2813070259.4170699</v>
      </c>
      <c r="I32" s="53">
        <v>1828642952.8162999</v>
      </c>
      <c r="J32" s="53">
        <v>984427306.60076797</v>
      </c>
      <c r="K32" s="53">
        <v>170126753.653276</v>
      </c>
      <c r="L32" s="53">
        <v>119134280.194732</v>
      </c>
      <c r="M32" s="53">
        <v>50992473.458544299</v>
      </c>
      <c r="N32" s="53">
        <v>814300552.94749105</v>
      </c>
      <c r="O32" s="55">
        <v>65.005235709798299</v>
      </c>
    </row>
    <row r="33" spans="1:15" ht="16.5" customHeight="1" x14ac:dyDescent="0.25">
      <c r="A33" s="48" t="s">
        <v>18</v>
      </c>
      <c r="B33" s="41">
        <v>31798.594807689798</v>
      </c>
      <c r="C33" s="41">
        <v>39966.491183089303</v>
      </c>
      <c r="D33" s="41">
        <v>31798.594807689798</v>
      </c>
      <c r="E33" s="41">
        <v>5263.2182780124103</v>
      </c>
      <c r="F33" s="41">
        <v>1018.85441978542</v>
      </c>
      <c r="G33" s="41">
        <v>1885.82367760177</v>
      </c>
      <c r="H33" s="41">
        <v>750128550.70365298</v>
      </c>
      <c r="I33" s="41">
        <v>458867261.02851498</v>
      </c>
      <c r="J33" s="41">
        <v>291261289.67513698</v>
      </c>
      <c r="K33" s="41">
        <v>88536747.212388098</v>
      </c>
      <c r="L33" s="41">
        <v>56047386.903811097</v>
      </c>
      <c r="M33" s="41">
        <v>32489360.308577102</v>
      </c>
      <c r="N33" s="41">
        <v>202724542.462749</v>
      </c>
      <c r="O33" s="42">
        <v>61.171816563718103</v>
      </c>
    </row>
    <row r="34" spans="1:15" ht="16.5" customHeight="1" x14ac:dyDescent="0.25">
      <c r="A34" s="49" t="s">
        <v>64</v>
      </c>
      <c r="B34" s="53">
        <v>56666.786907313399</v>
      </c>
      <c r="C34" s="53">
        <v>65505.4609806312</v>
      </c>
      <c r="D34" s="53">
        <v>56666.786907313399</v>
      </c>
      <c r="E34" s="53">
        <v>5368.2750470808296</v>
      </c>
      <c r="F34" s="53">
        <v>1339.9812456162799</v>
      </c>
      <c r="G34" s="53">
        <v>2130.4177806205998</v>
      </c>
      <c r="H34" s="53">
        <v>1107023576.3585601</v>
      </c>
      <c r="I34" s="53">
        <v>508094166.19804901</v>
      </c>
      <c r="J34" s="53">
        <v>598929410.16051495</v>
      </c>
      <c r="K34" s="53">
        <v>97538102.0812442</v>
      </c>
      <c r="L34" s="53">
        <v>53785539.948387302</v>
      </c>
      <c r="M34" s="53">
        <v>43752562.132856898</v>
      </c>
      <c r="N34" s="53">
        <v>501391308.07927102</v>
      </c>
      <c r="O34" s="55">
        <v>45.897321163598903</v>
      </c>
    </row>
    <row r="35" spans="1:15" ht="16.5" customHeight="1" x14ac:dyDescent="0.25">
      <c r="A35" s="48" t="s">
        <v>65</v>
      </c>
      <c r="B35" s="41">
        <v>162484.46485917299</v>
      </c>
      <c r="C35" s="41">
        <v>190416.66914912299</v>
      </c>
      <c r="D35" s="41">
        <v>162484.46485917299</v>
      </c>
      <c r="E35" s="41">
        <v>16697.440275163499</v>
      </c>
      <c r="F35" s="41">
        <v>3633.5918438821</v>
      </c>
      <c r="G35" s="41">
        <v>7601.1721709039402</v>
      </c>
      <c r="H35" s="41">
        <v>4193898317.5652099</v>
      </c>
      <c r="I35" s="41">
        <v>2285121978.11064</v>
      </c>
      <c r="J35" s="41">
        <v>1908776339.4545701</v>
      </c>
      <c r="K35" s="41">
        <v>426606168.62090701</v>
      </c>
      <c r="L35" s="41">
        <v>172261361.71853501</v>
      </c>
      <c r="M35" s="41">
        <v>254344806.902372</v>
      </c>
      <c r="N35" s="41">
        <v>1482170170.8336599</v>
      </c>
      <c r="O35" s="42">
        <v>54.486823596555098</v>
      </c>
    </row>
    <row r="36" spans="1:15" ht="16.5" customHeight="1" x14ac:dyDescent="0.25">
      <c r="A36" s="49" t="s">
        <v>19</v>
      </c>
      <c r="B36" s="53">
        <v>42411.077032316098</v>
      </c>
      <c r="C36" s="53">
        <v>48085.445015630503</v>
      </c>
      <c r="D36" s="53">
        <v>42411.077032316098</v>
      </c>
      <c r="E36" s="53">
        <v>3331.6733847809601</v>
      </c>
      <c r="F36" s="53">
        <v>827.50388410397204</v>
      </c>
      <c r="G36" s="53">
        <v>1515.1907144296699</v>
      </c>
      <c r="H36" s="53">
        <v>700514574.97272301</v>
      </c>
      <c r="I36" s="53">
        <v>417202900.64485198</v>
      </c>
      <c r="J36" s="53">
        <v>283311674.32787502</v>
      </c>
      <c r="K36" s="53">
        <v>34727144.020099401</v>
      </c>
      <c r="L36" s="53">
        <v>26673142.316589199</v>
      </c>
      <c r="M36" s="53">
        <v>8054001.7035101801</v>
      </c>
      <c r="N36" s="53">
        <v>248584530.30777499</v>
      </c>
      <c r="O36" s="55">
        <v>59.556633873191601</v>
      </c>
    </row>
    <row r="37" spans="1:15" ht="16.5" customHeight="1" x14ac:dyDescent="0.25">
      <c r="A37" s="48" t="s">
        <v>20</v>
      </c>
      <c r="B37" s="41">
        <v>53623.3313254635</v>
      </c>
      <c r="C37" s="41">
        <v>68321.843093340794</v>
      </c>
      <c r="D37" s="41">
        <v>53623.3313254635</v>
      </c>
      <c r="E37" s="41">
        <v>7438.2950239787497</v>
      </c>
      <c r="F37" s="41">
        <v>2650.3705056413201</v>
      </c>
      <c r="G37" s="41">
        <v>4609.8462382570697</v>
      </c>
      <c r="H37" s="41">
        <v>1244707360.5631399</v>
      </c>
      <c r="I37" s="41">
        <v>636749942.78322697</v>
      </c>
      <c r="J37" s="41">
        <v>607957417.77991605</v>
      </c>
      <c r="K37" s="41">
        <v>117182989.89602099</v>
      </c>
      <c r="L37" s="41">
        <v>66157240.621918298</v>
      </c>
      <c r="M37" s="41">
        <v>51025749.274103098</v>
      </c>
      <c r="N37" s="41">
        <v>490774427.88389498</v>
      </c>
      <c r="O37" s="42">
        <v>51.156598165784303</v>
      </c>
    </row>
    <row r="38" spans="1:15" ht="16.5" customHeight="1" x14ac:dyDescent="0.25">
      <c r="A38" s="49" t="s">
        <v>66</v>
      </c>
      <c r="B38" s="53">
        <v>256311.63570188</v>
      </c>
      <c r="C38" s="53">
        <v>309151.77330607001</v>
      </c>
      <c r="D38" s="53">
        <v>256311.63570188</v>
      </c>
      <c r="E38" s="53">
        <v>22846.611135972798</v>
      </c>
      <c r="F38" s="53">
        <v>13275.995750595401</v>
      </c>
      <c r="G38" s="53">
        <v>16717.530717623398</v>
      </c>
      <c r="H38" s="53">
        <v>5278203714.98771</v>
      </c>
      <c r="I38" s="53">
        <v>3059198524.4826698</v>
      </c>
      <c r="J38" s="53">
        <v>2219005190.5050502</v>
      </c>
      <c r="K38" s="53">
        <v>345477361.83943999</v>
      </c>
      <c r="L38" s="53">
        <v>223584097.11292699</v>
      </c>
      <c r="M38" s="53">
        <v>121893264.726512</v>
      </c>
      <c r="N38" s="53">
        <v>1873527828.6656201</v>
      </c>
      <c r="O38" s="55">
        <v>57.959083992835097</v>
      </c>
    </row>
    <row r="39" spans="1:15" ht="16.5" customHeight="1" x14ac:dyDescent="0.25">
      <c r="A39" s="60" t="s">
        <v>67</v>
      </c>
      <c r="B39" s="54">
        <v>4531.4230550776001</v>
      </c>
      <c r="C39" s="54">
        <v>7139.6041365442197</v>
      </c>
      <c r="D39" s="54">
        <v>4531.4230550776001</v>
      </c>
      <c r="E39" s="54">
        <v>1915.78515146625</v>
      </c>
      <c r="F39" s="54">
        <v>404.55678229086101</v>
      </c>
      <c r="G39" s="54">
        <v>287.83914770950503</v>
      </c>
      <c r="H39" s="54">
        <v>228820628.918841</v>
      </c>
      <c r="I39" s="54">
        <v>145243156.227911</v>
      </c>
      <c r="J39" s="54">
        <v>83577472.690929994</v>
      </c>
      <c r="K39" s="54">
        <v>35197744.026046999</v>
      </c>
      <c r="L39" s="54">
        <v>24780357.329433601</v>
      </c>
      <c r="M39" s="54">
        <v>10417386.6966135</v>
      </c>
      <c r="N39" s="54">
        <v>48379728.664883003</v>
      </c>
      <c r="O39" s="56">
        <v>63.474677486104902</v>
      </c>
    </row>
    <row r="43" spans="1:15" x14ac:dyDescent="0.25">
      <c r="A43" s="112" t="s">
        <v>216</v>
      </c>
      <c r="B43" s="113"/>
      <c r="C43" s="113"/>
      <c r="D43" s="113"/>
      <c r="E43" s="113"/>
      <c r="F43" s="113"/>
      <c r="G43" s="128"/>
    </row>
    <row r="44" spans="1:15" x14ac:dyDescent="0.25">
      <c r="A44" s="121" t="s">
        <v>217</v>
      </c>
      <c r="B44" s="122"/>
      <c r="C44" s="122"/>
      <c r="D44" s="122"/>
      <c r="E44" s="122"/>
      <c r="F44" s="122"/>
      <c r="G44" s="129"/>
    </row>
    <row r="45" spans="1:15" x14ac:dyDescent="0.25">
      <c r="A45" s="121" t="s">
        <v>218</v>
      </c>
      <c r="B45" s="122"/>
      <c r="C45" s="122"/>
      <c r="D45" s="122"/>
      <c r="E45" s="122"/>
      <c r="F45" s="122"/>
      <c r="G45" s="129"/>
    </row>
    <row r="46" spans="1:15" ht="15" customHeight="1" x14ac:dyDescent="0.25">
      <c r="A46" s="124" t="s">
        <v>219</v>
      </c>
      <c r="B46" s="125"/>
      <c r="C46" s="125"/>
      <c r="D46" s="125"/>
      <c r="E46" s="125"/>
      <c r="F46" s="125"/>
      <c r="G46" s="126"/>
    </row>
    <row r="47" spans="1:15" x14ac:dyDescent="0.25">
      <c r="A47" s="124"/>
      <c r="B47" s="125"/>
      <c r="C47" s="125"/>
      <c r="D47" s="125"/>
      <c r="E47" s="125"/>
      <c r="F47" s="125"/>
      <c r="G47" s="126"/>
    </row>
    <row r="48" spans="1:15" x14ac:dyDescent="0.25">
      <c r="A48" s="61" t="s">
        <v>402</v>
      </c>
      <c r="B48" s="131"/>
      <c r="C48" s="131"/>
      <c r="D48" s="131"/>
      <c r="E48" s="131"/>
      <c r="F48" s="131"/>
      <c r="G48" s="135"/>
    </row>
    <row r="49" spans="1:7" x14ac:dyDescent="0.25">
      <c r="A49" s="124" t="s">
        <v>403</v>
      </c>
      <c r="B49" s="125"/>
      <c r="C49" s="125"/>
      <c r="D49" s="125"/>
      <c r="E49" s="125"/>
      <c r="F49" s="125"/>
      <c r="G49" s="126"/>
    </row>
    <row r="50" spans="1:7" x14ac:dyDescent="0.25">
      <c r="A50" s="124"/>
      <c r="B50" s="125"/>
      <c r="C50" s="125"/>
      <c r="D50" s="125"/>
      <c r="E50" s="125"/>
      <c r="F50" s="125"/>
      <c r="G50" s="126"/>
    </row>
    <row r="51" spans="1:7" x14ac:dyDescent="0.25">
      <c r="A51" s="139" t="s">
        <v>404</v>
      </c>
      <c r="B51" s="140"/>
      <c r="C51" s="140"/>
      <c r="D51" s="140"/>
      <c r="E51" s="140"/>
      <c r="F51" s="140"/>
      <c r="G51" s="141"/>
    </row>
    <row r="52" spans="1:7" x14ac:dyDescent="0.25">
      <c r="A52" s="114" t="s">
        <v>220</v>
      </c>
      <c r="B52" s="115"/>
      <c r="C52" s="115"/>
      <c r="D52" s="115"/>
      <c r="E52" s="115"/>
      <c r="F52" s="115"/>
      <c r="G52" s="132"/>
    </row>
  </sheetData>
  <mergeCells count="9">
    <mergeCell ref="A49:G50"/>
    <mergeCell ref="A51:G51"/>
    <mergeCell ref="A52:F52"/>
    <mergeCell ref="A1:H1"/>
    <mergeCell ref="A3:P4"/>
    <mergeCell ref="A5:P7"/>
    <mergeCell ref="N13:O13"/>
    <mergeCell ref="A43:F43"/>
    <mergeCell ref="A46:G47"/>
  </mergeCells>
  <pageMargins left="0.7" right="0.7" top="0.75" bottom="0.75" header="0.3" footer="0.3"/>
  <pageSetup paperSize="9" orientation="portrait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S53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5.85546875" customWidth="1"/>
    <col min="3" max="3" width="9.85546875" customWidth="1"/>
    <col min="4" max="4" width="16.5703125" bestFit="1" customWidth="1"/>
    <col min="5" max="5" width="17.7109375" customWidth="1"/>
    <col min="6" max="6" width="10.7109375" customWidth="1"/>
    <col min="7" max="7" width="16.140625" customWidth="1"/>
    <col min="8" max="9" width="9.85546875" customWidth="1"/>
    <col min="10" max="10" width="4.28515625" customWidth="1"/>
    <col min="11" max="12" width="9.85546875" customWidth="1"/>
    <col min="13" max="13" width="4.28515625" customWidth="1"/>
    <col min="14" max="15" width="8.28515625" customWidth="1"/>
    <col min="16" max="16" width="4.28515625" customWidth="1"/>
    <col min="17" max="18" width="8.28515625" customWidth="1"/>
    <col min="19" max="19" width="4.28515625" customWidth="1"/>
    <col min="20" max="21" width="16.140625" customWidth="1"/>
    <col min="22" max="22" width="4.28515625" customWidth="1"/>
    <col min="23" max="24" width="14.85546875" customWidth="1"/>
    <col min="25" max="25" width="4.28515625" customWidth="1"/>
    <col min="26" max="27" width="14.85546875" customWidth="1"/>
    <col min="28" max="28" width="4.28515625" customWidth="1"/>
    <col min="29" max="30" width="14.85546875" customWidth="1"/>
    <col min="31" max="31" width="4.28515625" customWidth="1"/>
    <col min="32" max="33" width="13.7109375" customWidth="1"/>
    <col min="34" max="34" width="4.28515625" customWidth="1"/>
    <col min="35" max="36" width="13.7109375" customWidth="1"/>
    <col min="37" max="37" width="4.85546875" customWidth="1"/>
    <col min="38" max="39" width="14.85546875" customWidth="1"/>
    <col min="40" max="40" width="4.28515625" customWidth="1"/>
    <col min="41" max="42" width="4.85546875" customWidth="1"/>
    <col min="43" max="43" width="4.28515625" customWidth="1"/>
    <col min="45" max="45" width="13.42578125" customWidth="1"/>
  </cols>
  <sheetData>
    <row r="1" spans="1:43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43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43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43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43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43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43" x14ac:dyDescent="0.25">
      <c r="A9" s="19" t="s">
        <v>153</v>
      </c>
    </row>
    <row r="10" spans="1:43" x14ac:dyDescent="0.25">
      <c r="A10" s="19" t="s">
        <v>154</v>
      </c>
    </row>
    <row r="11" spans="1:43" x14ac:dyDescent="0.25">
      <c r="A11" s="19" t="s">
        <v>190</v>
      </c>
    </row>
    <row r="12" spans="1:43" x14ac:dyDescent="0.25">
      <c r="A12" s="19">
        <v>2021</v>
      </c>
    </row>
    <row r="13" spans="1:43" x14ac:dyDescent="0.25">
      <c r="A13" s="32"/>
      <c r="AO13" s="118" t="s">
        <v>155</v>
      </c>
      <c r="AP13" s="118"/>
      <c r="AQ13" s="118"/>
    </row>
    <row r="14" spans="1:43" ht="34.5" customHeight="1" x14ac:dyDescent="0.25">
      <c r="A14" s="59"/>
      <c r="B14" s="117" t="s">
        <v>207</v>
      </c>
      <c r="C14" s="117"/>
      <c r="D14" s="117"/>
      <c r="E14" s="117" t="s">
        <v>165</v>
      </c>
      <c r="F14" s="117"/>
      <c r="G14" s="117"/>
      <c r="H14" s="117" t="s">
        <v>208</v>
      </c>
      <c r="I14" s="117"/>
      <c r="J14" s="117"/>
      <c r="K14" s="117" t="s">
        <v>196</v>
      </c>
      <c r="L14" s="117"/>
      <c r="M14" s="117"/>
      <c r="N14" s="117" t="s">
        <v>197</v>
      </c>
      <c r="O14" s="117"/>
      <c r="P14" s="117"/>
      <c r="Q14" s="117" t="s">
        <v>209</v>
      </c>
      <c r="R14" s="117"/>
      <c r="S14" s="117"/>
      <c r="T14" s="117" t="s">
        <v>199</v>
      </c>
      <c r="U14" s="117"/>
      <c r="V14" s="117"/>
      <c r="W14" s="117" t="s">
        <v>166</v>
      </c>
      <c r="X14" s="117"/>
      <c r="Y14" s="117"/>
      <c r="Z14" s="117" t="s">
        <v>201</v>
      </c>
      <c r="AA14" s="117"/>
      <c r="AB14" s="117"/>
      <c r="AC14" s="117" t="s">
        <v>167</v>
      </c>
      <c r="AD14" s="117"/>
      <c r="AE14" s="117"/>
      <c r="AF14" s="117" t="s">
        <v>168</v>
      </c>
      <c r="AG14" s="117"/>
      <c r="AH14" s="117"/>
      <c r="AI14" s="117" t="s">
        <v>169</v>
      </c>
      <c r="AJ14" s="117"/>
      <c r="AK14" s="117"/>
      <c r="AL14" s="117" t="s">
        <v>210</v>
      </c>
      <c r="AM14" s="117"/>
      <c r="AN14" s="117"/>
      <c r="AO14" s="117" t="s">
        <v>211</v>
      </c>
      <c r="AP14" s="117"/>
      <c r="AQ14" s="117"/>
    </row>
    <row r="15" spans="1:43" ht="16.5" customHeight="1" x14ac:dyDescent="0.25">
      <c r="A15" s="63"/>
      <c r="B15" s="34" t="s">
        <v>1</v>
      </c>
      <c r="C15" s="34" t="s">
        <v>2</v>
      </c>
      <c r="D15" s="34" t="s">
        <v>4</v>
      </c>
      <c r="E15" s="34" t="s">
        <v>1</v>
      </c>
      <c r="F15" s="34" t="s">
        <v>2</v>
      </c>
      <c r="G15" s="34" t="s">
        <v>4</v>
      </c>
      <c r="H15" s="34" t="s">
        <v>1</v>
      </c>
      <c r="I15" s="34" t="s">
        <v>2</v>
      </c>
      <c r="J15" s="34" t="s">
        <v>4</v>
      </c>
      <c r="K15" s="34" t="s">
        <v>1</v>
      </c>
      <c r="L15" s="34" t="s">
        <v>2</v>
      </c>
      <c r="M15" s="34" t="s">
        <v>4</v>
      </c>
      <c r="N15" s="34" t="s">
        <v>1</v>
      </c>
      <c r="O15" s="34" t="s">
        <v>2</v>
      </c>
      <c r="P15" s="34" t="s">
        <v>4</v>
      </c>
      <c r="Q15" s="34" t="s">
        <v>1</v>
      </c>
      <c r="R15" s="34" t="s">
        <v>2</v>
      </c>
      <c r="S15" s="34" t="s">
        <v>4</v>
      </c>
      <c r="T15" s="34" t="s">
        <v>1</v>
      </c>
      <c r="U15" s="34" t="s">
        <v>2</v>
      </c>
      <c r="V15" s="34" t="s">
        <v>4</v>
      </c>
      <c r="W15" s="34" t="s">
        <v>1</v>
      </c>
      <c r="X15" s="34" t="s">
        <v>2</v>
      </c>
      <c r="Y15" s="34" t="s">
        <v>4</v>
      </c>
      <c r="Z15" s="34" t="s">
        <v>1</v>
      </c>
      <c r="AA15" s="34" t="s">
        <v>2</v>
      </c>
      <c r="AB15" s="34" t="s">
        <v>4</v>
      </c>
      <c r="AC15" s="34" t="s">
        <v>1</v>
      </c>
      <c r="AD15" s="34" t="s">
        <v>2</v>
      </c>
      <c r="AE15" s="34" t="s">
        <v>4</v>
      </c>
      <c r="AF15" s="34" t="s">
        <v>1</v>
      </c>
      <c r="AG15" s="34" t="s">
        <v>2</v>
      </c>
      <c r="AH15" s="34" t="s">
        <v>4</v>
      </c>
      <c r="AI15" s="34" t="s">
        <v>1</v>
      </c>
      <c r="AJ15" s="34" t="s">
        <v>2</v>
      </c>
      <c r="AK15" s="34" t="s">
        <v>4</v>
      </c>
      <c r="AL15" s="34" t="s">
        <v>1</v>
      </c>
      <c r="AM15" s="34" t="s">
        <v>2</v>
      </c>
      <c r="AN15" s="34" t="s">
        <v>4</v>
      </c>
      <c r="AO15" s="34" t="s">
        <v>1</v>
      </c>
      <c r="AP15" s="34" t="s">
        <v>2</v>
      </c>
      <c r="AQ15" s="34" t="s">
        <v>4</v>
      </c>
    </row>
    <row r="16" spans="1:43" ht="16.5" customHeight="1" x14ac:dyDescent="0.25">
      <c r="A16" s="22" t="s">
        <v>191</v>
      </c>
      <c r="B16" s="41">
        <v>2326050.36487287</v>
      </c>
      <c r="C16" s="41">
        <v>2524139.5755513799</v>
      </c>
      <c r="D16" s="42">
        <v>2.08375187481264</v>
      </c>
      <c r="E16" s="41">
        <v>2980689.5069791898</v>
      </c>
      <c r="F16" s="41">
        <v>3251898.7875712099</v>
      </c>
      <c r="G16" s="42">
        <v>2.2201383341121601</v>
      </c>
      <c r="H16" s="41">
        <v>2326050.36487287</v>
      </c>
      <c r="I16" s="41">
        <v>2524139.5755513799</v>
      </c>
      <c r="J16" s="42">
        <v>2.08375187481264</v>
      </c>
      <c r="K16" s="41">
        <v>381787.488966876</v>
      </c>
      <c r="L16" s="41">
        <v>459080.700524705</v>
      </c>
      <c r="M16" s="42">
        <v>4.6898327837974998</v>
      </c>
      <c r="N16" s="41">
        <v>125497.752987824</v>
      </c>
      <c r="O16" s="41">
        <v>150662.09120743899</v>
      </c>
      <c r="P16" s="42">
        <v>4.6491002733017996</v>
      </c>
      <c r="Q16" s="41">
        <v>122530.1100189</v>
      </c>
      <c r="R16" s="41">
        <v>142840.210420296</v>
      </c>
      <c r="S16" s="42">
        <v>3.9048436562202098</v>
      </c>
      <c r="T16" s="41">
        <v>65932036800.338402</v>
      </c>
      <c r="U16" s="41">
        <v>76321389622.992599</v>
      </c>
      <c r="V16" s="42">
        <v>3.7262302560400902</v>
      </c>
      <c r="W16" s="41">
        <v>39102722722.147003</v>
      </c>
      <c r="X16" s="41">
        <v>46154911881.4617</v>
      </c>
      <c r="Y16" s="42">
        <v>4.2202152455395296</v>
      </c>
      <c r="Z16" s="41">
        <v>26526221803.012299</v>
      </c>
      <c r="AA16" s="41">
        <v>30469570016.710999</v>
      </c>
      <c r="AB16" s="42">
        <v>3.52993140316666</v>
      </c>
      <c r="AC16" s="41">
        <v>6370014312.4944601</v>
      </c>
      <c r="AD16" s="41">
        <v>8157640151.3333597</v>
      </c>
      <c r="AE16" s="42">
        <v>6.2780540498021402</v>
      </c>
      <c r="AF16" s="41">
        <v>4115729948.2381401</v>
      </c>
      <c r="AG16" s="41">
        <v>5357778212.3220997</v>
      </c>
      <c r="AH16" s="42">
        <v>6.6891597408294201</v>
      </c>
      <c r="AI16" s="41">
        <v>2206750896.92942</v>
      </c>
      <c r="AJ16" s="41">
        <v>2847395406.3382101</v>
      </c>
      <c r="AK16" s="42">
        <v>6.4671543711465098</v>
      </c>
      <c r="AL16" s="41">
        <v>19637255424.849098</v>
      </c>
      <c r="AM16" s="41">
        <v>22830881931.047001</v>
      </c>
      <c r="AN16" s="42">
        <v>3.8367618174951299</v>
      </c>
      <c r="AO16" s="42">
        <v>58.651502045190703</v>
      </c>
      <c r="AP16" s="42">
        <v>61.215747197566301</v>
      </c>
      <c r="AQ16" s="42">
        <v>1.0914477067870401</v>
      </c>
    </row>
    <row r="17" spans="1:45" ht="16.5" customHeight="1" x14ac:dyDescent="0.25">
      <c r="A17" s="49" t="s">
        <v>59</v>
      </c>
      <c r="B17" s="53">
        <v>329312.90230274899</v>
      </c>
      <c r="C17" s="53">
        <v>409632.78509626002</v>
      </c>
      <c r="D17" s="55">
        <v>5.5456757832565904</v>
      </c>
      <c r="E17" s="53">
        <v>411688.24189571902</v>
      </c>
      <c r="F17" s="53">
        <v>515277.41397639702</v>
      </c>
      <c r="G17" s="55">
        <v>5.7015724448588401</v>
      </c>
      <c r="H17" s="53">
        <v>329312.90230274899</v>
      </c>
      <c r="I17" s="53">
        <v>409632.78509626002</v>
      </c>
      <c r="J17" s="55">
        <v>5.5456757832565904</v>
      </c>
      <c r="K17" s="53">
        <v>48407.5274159295</v>
      </c>
      <c r="L17" s="53">
        <v>72784.386296816199</v>
      </c>
      <c r="M17" s="55">
        <v>10.262378501498601</v>
      </c>
      <c r="N17" s="53">
        <v>17251.131075860802</v>
      </c>
      <c r="O17" s="53">
        <v>25926.901408088801</v>
      </c>
      <c r="P17" s="55">
        <v>10.251540378676699</v>
      </c>
      <c r="Q17" s="53">
        <v>8570.7416528906906</v>
      </c>
      <c r="R17" s="53">
        <v>15079.2806235219</v>
      </c>
      <c r="S17" s="55">
        <v>14.0409303190937</v>
      </c>
      <c r="T17" s="53">
        <v>9146634687.4610004</v>
      </c>
      <c r="U17" s="53">
        <v>12270165243.220301</v>
      </c>
      <c r="V17" s="55">
        <v>7.4410651629130902</v>
      </c>
      <c r="W17" s="53">
        <v>4644654756.21908</v>
      </c>
      <c r="X17" s="53">
        <v>6389217251.9446802</v>
      </c>
      <c r="Y17" s="55">
        <v>8.0668228281413192</v>
      </c>
      <c r="Z17" s="53">
        <v>4453104030.2289801</v>
      </c>
      <c r="AA17" s="53">
        <v>5929823892.2885904</v>
      </c>
      <c r="AB17" s="55">
        <v>7.2564165587324503</v>
      </c>
      <c r="AC17" s="53">
        <v>1043371110.35532</v>
      </c>
      <c r="AD17" s="53">
        <v>1592614552.01191</v>
      </c>
      <c r="AE17" s="55">
        <v>10.630795521532001</v>
      </c>
      <c r="AF17" s="53">
        <v>585940813.28559399</v>
      </c>
      <c r="AG17" s="53">
        <v>902977119.6523</v>
      </c>
      <c r="AH17" s="55">
        <v>10.863810150695601</v>
      </c>
      <c r="AI17" s="53">
        <v>441032815.90253198</v>
      </c>
      <c r="AJ17" s="53">
        <v>706034913.52680194</v>
      </c>
      <c r="AK17" s="55">
        <v>11.7870242863847</v>
      </c>
      <c r="AL17" s="53">
        <v>3278249680.8537502</v>
      </c>
      <c r="AM17" s="53">
        <v>4468692579.2965899</v>
      </c>
      <c r="AN17" s="55">
        <v>7.84011039891696</v>
      </c>
      <c r="AO17" s="55">
        <v>49.639572879916599</v>
      </c>
      <c r="AP17" s="55">
        <v>53.3998358447908</v>
      </c>
      <c r="AQ17" s="55">
        <v>1.8619104442035901</v>
      </c>
      <c r="AS17" s="29"/>
    </row>
    <row r="18" spans="1:45" ht="16.5" customHeight="1" x14ac:dyDescent="0.25">
      <c r="A18" s="48" t="s">
        <v>60</v>
      </c>
      <c r="B18" s="41">
        <v>271137.89895186498</v>
      </c>
      <c r="C18" s="41">
        <v>338069.19419113803</v>
      </c>
      <c r="D18" s="42">
        <v>5.6054206204098502</v>
      </c>
      <c r="E18" s="41">
        <v>344488.00695771701</v>
      </c>
      <c r="F18" s="41">
        <v>428839.51585131302</v>
      </c>
      <c r="G18" s="42">
        <v>5.5651044169564798</v>
      </c>
      <c r="H18" s="41">
        <v>271137.89895186498</v>
      </c>
      <c r="I18" s="41">
        <v>338069.19419113803</v>
      </c>
      <c r="J18" s="42">
        <v>5.6054206204098502</v>
      </c>
      <c r="K18" s="41">
        <v>43048.015877045102</v>
      </c>
      <c r="L18" s="41">
        <v>58897.084707513597</v>
      </c>
      <c r="M18" s="42">
        <v>7.9319747207220397</v>
      </c>
      <c r="N18" s="41">
        <v>11650.2344897978</v>
      </c>
      <c r="O18" s="41">
        <v>16818.828040046399</v>
      </c>
      <c r="P18" s="42">
        <v>9.2628182711411409</v>
      </c>
      <c r="Q18" s="41">
        <v>13768.9720599917</v>
      </c>
      <c r="R18" s="41">
        <v>19937.2944916331</v>
      </c>
      <c r="S18" s="42">
        <v>9.3368492076378704</v>
      </c>
      <c r="T18" s="41">
        <v>7443384898.4604397</v>
      </c>
      <c r="U18" s="41">
        <v>9631644278.1103401</v>
      </c>
      <c r="V18" s="42">
        <v>6.5385473466730604</v>
      </c>
      <c r="W18" s="41">
        <v>4594548650.7517796</v>
      </c>
      <c r="X18" s="41">
        <v>6089006508.4844303</v>
      </c>
      <c r="Y18" s="42">
        <v>7.1369360430924296</v>
      </c>
      <c r="Z18" s="41">
        <v>2791928884.88237</v>
      </c>
      <c r="AA18" s="41">
        <v>3599545132.45227</v>
      </c>
      <c r="AB18" s="42">
        <v>6.4468556828279402</v>
      </c>
      <c r="AC18" s="41">
        <v>444082786.14473701</v>
      </c>
      <c r="AD18" s="41">
        <v>643506364.59029198</v>
      </c>
      <c r="AE18" s="42">
        <v>9.3552536477536403</v>
      </c>
      <c r="AF18" s="41">
        <v>383382038.05672401</v>
      </c>
      <c r="AG18" s="41">
        <v>550421939.56940198</v>
      </c>
      <c r="AH18" s="42">
        <v>9.1265877624486293</v>
      </c>
      <c r="AI18" s="41">
        <v>53228300.426740199</v>
      </c>
      <c r="AJ18" s="41">
        <v>100556872.682163</v>
      </c>
      <c r="AK18" s="42">
        <v>15.7019238294597</v>
      </c>
      <c r="AL18" s="41">
        <v>2309407766.7750301</v>
      </c>
      <c r="AM18" s="41">
        <v>2994477099.8245802</v>
      </c>
      <c r="AN18" s="42">
        <v>6.5899841100307102</v>
      </c>
      <c r="AO18" s="42">
        <v>60.517522228879201</v>
      </c>
      <c r="AP18" s="42">
        <v>64.619074010680393</v>
      </c>
      <c r="AQ18" s="42">
        <v>1.6722753558811601</v>
      </c>
      <c r="AS18" s="29"/>
    </row>
    <row r="19" spans="1:45" ht="16.5" customHeight="1" x14ac:dyDescent="0.25">
      <c r="A19" s="49" t="s">
        <v>6</v>
      </c>
      <c r="B19" s="53">
        <v>500288.39941099798</v>
      </c>
      <c r="C19" s="53">
        <v>638770.152627017</v>
      </c>
      <c r="D19" s="55">
        <v>6.2028379134719902</v>
      </c>
      <c r="E19" s="53">
        <v>713643.612335396</v>
      </c>
      <c r="F19" s="53">
        <v>919399.98159478197</v>
      </c>
      <c r="G19" s="55">
        <v>6.4283488700634503</v>
      </c>
      <c r="H19" s="53">
        <v>500288.39941099798</v>
      </c>
      <c r="I19" s="53">
        <v>638770.152627017</v>
      </c>
      <c r="J19" s="55">
        <v>6.2028379134719902</v>
      </c>
      <c r="K19" s="53">
        <v>135144.719504737</v>
      </c>
      <c r="L19" s="53">
        <v>204253.283535778</v>
      </c>
      <c r="M19" s="55">
        <v>10.3888270197628</v>
      </c>
      <c r="N19" s="53">
        <v>39560.305527380297</v>
      </c>
      <c r="O19" s="53">
        <v>61103.650289641097</v>
      </c>
      <c r="P19" s="55">
        <v>10.9190050604651</v>
      </c>
      <c r="Q19" s="53">
        <v>19614.343577361102</v>
      </c>
      <c r="R19" s="53">
        <v>34308.739457264703</v>
      </c>
      <c r="S19" s="55">
        <v>13.903397827306501</v>
      </c>
      <c r="T19" s="53">
        <v>19955504940.811901</v>
      </c>
      <c r="U19" s="53">
        <v>29068966689.202702</v>
      </c>
      <c r="V19" s="55">
        <v>9.4844987150974802</v>
      </c>
      <c r="W19" s="53">
        <v>12632220028.7733</v>
      </c>
      <c r="X19" s="53">
        <v>18872030095.979301</v>
      </c>
      <c r="Y19" s="55">
        <v>10.1052288256171</v>
      </c>
      <c r="Z19" s="53">
        <v>7095284515.1372604</v>
      </c>
      <c r="AA19" s="53">
        <v>10424936990.124701</v>
      </c>
      <c r="AB19" s="55">
        <v>9.6962374742045903</v>
      </c>
      <c r="AC19" s="53">
        <v>2432875799.0412002</v>
      </c>
      <c r="AD19" s="53">
        <v>4072456958.9173002</v>
      </c>
      <c r="AE19" s="55">
        <v>12.8590040058043</v>
      </c>
      <c r="AF19" s="53">
        <v>1608843892.3274901</v>
      </c>
      <c r="AG19" s="53">
        <v>2777713449.1427398</v>
      </c>
      <c r="AH19" s="55">
        <v>13.5952176697959</v>
      </c>
      <c r="AI19" s="53">
        <v>793082825.94933605</v>
      </c>
      <c r="AJ19" s="53">
        <v>1325692590.53894</v>
      </c>
      <c r="AK19" s="55">
        <v>12.825317572421699</v>
      </c>
      <c r="AL19" s="53">
        <v>4180047849.6078601</v>
      </c>
      <c r="AM19" s="53">
        <v>6834840897.69557</v>
      </c>
      <c r="AN19" s="55">
        <v>12.296867268459099</v>
      </c>
      <c r="AO19" s="55">
        <v>61.403149793238903</v>
      </c>
      <c r="AP19" s="55">
        <v>67.1214383451656</v>
      </c>
      <c r="AQ19" s="55">
        <v>2.2699891136819002</v>
      </c>
      <c r="AS19" s="29"/>
    </row>
    <row r="20" spans="1:45" ht="16.5" customHeight="1" x14ac:dyDescent="0.25">
      <c r="A20" s="48" t="s">
        <v>7</v>
      </c>
      <c r="B20" s="41">
        <v>99161.092806942106</v>
      </c>
      <c r="C20" s="41">
        <v>127614.82546422099</v>
      </c>
      <c r="D20" s="42">
        <v>6.4015662024876496</v>
      </c>
      <c r="E20" s="41">
        <v>114223.708084351</v>
      </c>
      <c r="F20" s="41">
        <v>146885.82031528</v>
      </c>
      <c r="G20" s="42">
        <v>6.3821274838575199</v>
      </c>
      <c r="H20" s="41">
        <v>99161.092806942106</v>
      </c>
      <c r="I20" s="41">
        <v>127614.82546422099</v>
      </c>
      <c r="J20" s="42">
        <v>6.4015662024876496</v>
      </c>
      <c r="K20" s="41">
        <v>4758.32049056297</v>
      </c>
      <c r="L20" s="41">
        <v>9041.3721410160997</v>
      </c>
      <c r="M20" s="42">
        <v>15.8353558462889</v>
      </c>
      <c r="N20" s="41">
        <v>3271.4862852439901</v>
      </c>
      <c r="O20" s="41">
        <v>5505.3632404442496</v>
      </c>
      <c r="P20" s="42">
        <v>12.9856748377935</v>
      </c>
      <c r="Q20" s="41">
        <v>4568.4136577880399</v>
      </c>
      <c r="R20" s="41">
        <v>7188.65431341372</v>
      </c>
      <c r="S20" s="42">
        <v>11.370670652194899</v>
      </c>
      <c r="T20" s="41">
        <v>1343675558.7843299</v>
      </c>
      <c r="U20" s="41">
        <v>1851814394.5292101</v>
      </c>
      <c r="V20" s="42">
        <v>8.1131379481968402</v>
      </c>
      <c r="W20" s="41">
        <v>658633782.87142003</v>
      </c>
      <c r="X20" s="41">
        <v>985406472.20595396</v>
      </c>
      <c r="Y20" s="42">
        <v>10.140917130810299</v>
      </c>
      <c r="Z20" s="41">
        <v>669897360.08174205</v>
      </c>
      <c r="AA20" s="41">
        <v>881552338.15443099</v>
      </c>
      <c r="AB20" s="42">
        <v>6.9604083092945404</v>
      </c>
      <c r="AC20" s="41">
        <v>48679107.642699003</v>
      </c>
      <c r="AD20" s="41">
        <v>110817355.37122899</v>
      </c>
      <c r="AE20" s="42">
        <v>19.877047438869202</v>
      </c>
      <c r="AF20" s="41">
        <v>33674645.092565402</v>
      </c>
      <c r="AG20" s="41">
        <v>76060295.777916193</v>
      </c>
      <c r="AH20" s="42">
        <v>19.706878967425599</v>
      </c>
      <c r="AI20" s="41">
        <v>13950084.772120999</v>
      </c>
      <c r="AJ20" s="41">
        <v>35811437.371325597</v>
      </c>
      <c r="AK20" s="42">
        <v>22.414409458722101</v>
      </c>
      <c r="AL20" s="41">
        <v>594541906.863024</v>
      </c>
      <c r="AM20" s="41">
        <v>797411328.35921896</v>
      </c>
      <c r="AN20" s="42">
        <v>7.4359399631186802</v>
      </c>
      <c r="AO20" s="42">
        <v>48.2582792901201</v>
      </c>
      <c r="AP20" s="42">
        <v>54.639259371993198</v>
      </c>
      <c r="AQ20" s="42">
        <v>3.1639261005832502</v>
      </c>
      <c r="AS20" s="29"/>
    </row>
    <row r="21" spans="1:45" ht="16.5" customHeight="1" x14ac:dyDescent="0.25">
      <c r="A21" s="49" t="s">
        <v>8</v>
      </c>
      <c r="B21" s="53">
        <v>11208.884641319601</v>
      </c>
      <c r="C21" s="53">
        <v>15121.0214897025</v>
      </c>
      <c r="D21" s="55">
        <v>7.5806885828536501</v>
      </c>
      <c r="E21" s="53">
        <v>16789.158516136398</v>
      </c>
      <c r="F21" s="53">
        <v>22756.641283376899</v>
      </c>
      <c r="G21" s="55">
        <v>7.6990074302557296</v>
      </c>
      <c r="H21" s="53">
        <v>11208.884641319601</v>
      </c>
      <c r="I21" s="53">
        <v>15121.0214897025</v>
      </c>
      <c r="J21" s="55">
        <v>7.5806885828536501</v>
      </c>
      <c r="K21" s="53">
        <v>2951.82567322553</v>
      </c>
      <c r="L21" s="53">
        <v>4622.25253668397</v>
      </c>
      <c r="M21" s="55">
        <v>11.252307940130301</v>
      </c>
      <c r="N21" s="53">
        <v>1183.95137414944</v>
      </c>
      <c r="O21" s="53">
        <v>1845.5815896291699</v>
      </c>
      <c r="P21" s="55">
        <v>11.142523963436901</v>
      </c>
      <c r="Q21" s="53">
        <v>981.14527459628096</v>
      </c>
      <c r="R21" s="53">
        <v>1631.13722020676</v>
      </c>
      <c r="S21" s="55">
        <v>12.694972474782899</v>
      </c>
      <c r="T21" s="53">
        <v>516383032.80644202</v>
      </c>
      <c r="U21" s="53">
        <v>748270701.79263604</v>
      </c>
      <c r="V21" s="55">
        <v>9.3551327102627404</v>
      </c>
      <c r="W21" s="53">
        <v>365400880.08652103</v>
      </c>
      <c r="X21" s="53">
        <v>542131225.86903298</v>
      </c>
      <c r="Y21" s="55">
        <v>9.9355761823597408</v>
      </c>
      <c r="Z21" s="53">
        <v>137190062.88637301</v>
      </c>
      <c r="AA21" s="53">
        <v>219931565.75715199</v>
      </c>
      <c r="AB21" s="55">
        <v>11.8209173287652</v>
      </c>
      <c r="AC21" s="53">
        <v>43698862.1922267</v>
      </c>
      <c r="AD21" s="53">
        <v>75660360.308423907</v>
      </c>
      <c r="AE21" s="55">
        <v>13.662024980004601</v>
      </c>
      <c r="AF21" s="53">
        <v>29997724.1095591</v>
      </c>
      <c r="AG21" s="53">
        <v>49178791.121024199</v>
      </c>
      <c r="AH21" s="55">
        <v>12.3600522842142</v>
      </c>
      <c r="AI21" s="53">
        <v>12177870.8984225</v>
      </c>
      <c r="AJ21" s="53">
        <v>28004836.371644702</v>
      </c>
      <c r="AK21" s="55">
        <v>20.095665356804499</v>
      </c>
      <c r="AL21" s="53">
        <v>84013691.254530296</v>
      </c>
      <c r="AM21" s="53">
        <v>153748714.88834399</v>
      </c>
      <c r="AN21" s="55">
        <v>14.9641376313047</v>
      </c>
      <c r="AO21" s="55">
        <v>67.550140310011599</v>
      </c>
      <c r="AP21" s="55">
        <v>75.972482701616102</v>
      </c>
      <c r="AQ21" s="55">
        <v>2.9940321427627601</v>
      </c>
      <c r="AS21" s="29"/>
    </row>
    <row r="22" spans="1:45" ht="16.5" customHeight="1" x14ac:dyDescent="0.25">
      <c r="A22" s="48" t="s">
        <v>61</v>
      </c>
      <c r="B22" s="41">
        <v>28619.341289916902</v>
      </c>
      <c r="C22" s="41">
        <v>37628.937713327898</v>
      </c>
      <c r="D22" s="42">
        <v>6.9386449553838601</v>
      </c>
      <c r="E22" s="41">
        <v>37849.6957426628</v>
      </c>
      <c r="F22" s="41">
        <v>50250.599756344702</v>
      </c>
      <c r="G22" s="42">
        <v>7.181578458822</v>
      </c>
      <c r="H22" s="41">
        <v>28619.341289916902</v>
      </c>
      <c r="I22" s="41">
        <v>37628.937713327898</v>
      </c>
      <c r="J22" s="42">
        <v>6.9386449553838601</v>
      </c>
      <c r="K22" s="41">
        <v>4839.9031617903102</v>
      </c>
      <c r="L22" s="41">
        <v>8186.4516631055103</v>
      </c>
      <c r="M22" s="42">
        <v>13.1074481518762</v>
      </c>
      <c r="N22" s="41">
        <v>2030.56650172528</v>
      </c>
      <c r="O22" s="41">
        <v>3423.5853440575002</v>
      </c>
      <c r="P22" s="42">
        <v>13.030878480191801</v>
      </c>
      <c r="Q22" s="41">
        <v>1217.4698972829301</v>
      </c>
      <c r="R22" s="41">
        <v>2154.0399278011901</v>
      </c>
      <c r="S22" s="42">
        <v>14.1729337031759</v>
      </c>
      <c r="T22" s="41">
        <v>1029076884.82523</v>
      </c>
      <c r="U22" s="41">
        <v>1530422460.2653699</v>
      </c>
      <c r="V22" s="42">
        <v>9.99369503214219</v>
      </c>
      <c r="W22" s="41">
        <v>617964544.27994895</v>
      </c>
      <c r="X22" s="41">
        <v>945307284.82252598</v>
      </c>
      <c r="Y22" s="42">
        <v>10.683465230325799</v>
      </c>
      <c r="Z22" s="41">
        <v>378867413.11333299</v>
      </c>
      <c r="AA22" s="41">
        <v>617360102.87479806</v>
      </c>
      <c r="AB22" s="42">
        <v>12.214071766042199</v>
      </c>
      <c r="AC22" s="41">
        <v>97080099.175352499</v>
      </c>
      <c r="AD22" s="41">
        <v>160402197.96807599</v>
      </c>
      <c r="AE22" s="42">
        <v>12.5473454369553</v>
      </c>
      <c r="AF22" s="41">
        <v>56173717.631450102</v>
      </c>
      <c r="AG22" s="41">
        <v>99939829.803429902</v>
      </c>
      <c r="AH22" s="42">
        <v>14.303466569197701</v>
      </c>
      <c r="AI22" s="41">
        <v>38425656.298652001</v>
      </c>
      <c r="AJ22" s="41">
        <v>62943093.409896597</v>
      </c>
      <c r="AK22" s="42">
        <v>12.3399928689009</v>
      </c>
      <c r="AL22" s="41">
        <v>264410701.50324699</v>
      </c>
      <c r="AM22" s="41">
        <v>474334517.34145302</v>
      </c>
      <c r="AN22" s="42">
        <v>14.4980955463984</v>
      </c>
      <c r="AO22" s="42">
        <v>56.029078273447901</v>
      </c>
      <c r="AP22" s="42">
        <v>66.1254229262493</v>
      </c>
      <c r="AQ22" s="42">
        <v>4.2169516479856703</v>
      </c>
      <c r="AS22" s="29"/>
    </row>
    <row r="23" spans="1:45" ht="16.5" customHeight="1" x14ac:dyDescent="0.25">
      <c r="A23" s="49" t="s">
        <v>9</v>
      </c>
      <c r="B23" s="53">
        <v>13858.2890625212</v>
      </c>
      <c r="C23" s="53">
        <v>18110.9052732571</v>
      </c>
      <c r="D23" s="55">
        <v>6.7868527606479701</v>
      </c>
      <c r="E23" s="53">
        <v>17164.556696814401</v>
      </c>
      <c r="F23" s="53">
        <v>22596.504622848901</v>
      </c>
      <c r="G23" s="55">
        <v>6.9701409144937596</v>
      </c>
      <c r="H23" s="53">
        <v>13858.2890625212</v>
      </c>
      <c r="I23" s="53">
        <v>18110.9052732571</v>
      </c>
      <c r="J23" s="55">
        <v>6.7868527606479701</v>
      </c>
      <c r="K23" s="53">
        <v>1566.3711867386301</v>
      </c>
      <c r="L23" s="53">
        <v>2833.0070448789202</v>
      </c>
      <c r="M23" s="55">
        <v>14.689411792808</v>
      </c>
      <c r="N23" s="53">
        <v>348.03928780015502</v>
      </c>
      <c r="O23" s="53">
        <v>640.50370531038197</v>
      </c>
      <c r="P23" s="55">
        <v>15.094592808402901</v>
      </c>
      <c r="Q23" s="53">
        <v>910.09282246482996</v>
      </c>
      <c r="R23" s="53">
        <v>1493.85293669208</v>
      </c>
      <c r="S23" s="55">
        <v>12.389497218836601</v>
      </c>
      <c r="T23" s="53">
        <v>319703317.68565297</v>
      </c>
      <c r="U23" s="53">
        <v>466825093.086743</v>
      </c>
      <c r="V23" s="55">
        <v>9.5434734815193103</v>
      </c>
      <c r="W23" s="53">
        <v>180714592.909904</v>
      </c>
      <c r="X23" s="53">
        <v>280122886.31494802</v>
      </c>
      <c r="Y23" s="55">
        <v>11.0057274700617</v>
      </c>
      <c r="Z23" s="53">
        <v>135138190.87010199</v>
      </c>
      <c r="AA23" s="53">
        <v>190552740.67744201</v>
      </c>
      <c r="AB23" s="55">
        <v>8.6808463960603603</v>
      </c>
      <c r="AC23" s="53">
        <v>22983979.570978101</v>
      </c>
      <c r="AD23" s="53">
        <v>42729387.020591699</v>
      </c>
      <c r="AE23" s="55">
        <v>15.3304997093013</v>
      </c>
      <c r="AF23" s="53">
        <v>15225148.8463214</v>
      </c>
      <c r="AG23" s="53">
        <v>28460188.774216</v>
      </c>
      <c r="AH23" s="55">
        <v>15.457294734534599</v>
      </c>
      <c r="AI23" s="53">
        <v>7276169.2438003896</v>
      </c>
      <c r="AJ23" s="53">
        <v>14751859.727232</v>
      </c>
      <c r="AK23" s="55">
        <v>17.314884607628301</v>
      </c>
      <c r="AL23" s="53">
        <v>109291763.767946</v>
      </c>
      <c r="AM23" s="53">
        <v>150685801.18802899</v>
      </c>
      <c r="AN23" s="55">
        <v>8.1235497572868596</v>
      </c>
      <c r="AO23" s="55">
        <v>55.375416707000802</v>
      </c>
      <c r="AP23" s="55">
        <v>61.807249020812897</v>
      </c>
      <c r="AQ23" s="55">
        <v>2.8003690464815998</v>
      </c>
      <c r="AS23" s="29"/>
    </row>
    <row r="24" spans="1:45" ht="16.5" customHeight="1" x14ac:dyDescent="0.25">
      <c r="A24" s="48" t="s">
        <v>10</v>
      </c>
      <c r="B24" s="41">
        <v>12584.2910192043</v>
      </c>
      <c r="C24" s="41">
        <v>17064.279331276099</v>
      </c>
      <c r="D24" s="42">
        <v>7.7093373996313996</v>
      </c>
      <c r="E24" s="41">
        <v>17752.660785379299</v>
      </c>
      <c r="F24" s="41">
        <v>24132.623234334798</v>
      </c>
      <c r="G24" s="42">
        <v>7.7714236832871402</v>
      </c>
      <c r="H24" s="41">
        <v>12584.2910192043</v>
      </c>
      <c r="I24" s="41">
        <v>17064.279331276099</v>
      </c>
      <c r="J24" s="42">
        <v>7.7093373996313996</v>
      </c>
      <c r="K24" s="41">
        <v>2738.2143081979598</v>
      </c>
      <c r="L24" s="41">
        <v>4517.7201135928899</v>
      </c>
      <c r="M24" s="42">
        <v>12.5126699391725</v>
      </c>
      <c r="N24" s="41">
        <v>522.46715538493004</v>
      </c>
      <c r="O24" s="41">
        <v>1073.0459419122999</v>
      </c>
      <c r="P24" s="42">
        <v>17.6060945298706</v>
      </c>
      <c r="Q24" s="41">
        <v>1223.1487117674201</v>
      </c>
      <c r="R24" s="41">
        <v>2162.1174383781699</v>
      </c>
      <c r="S24" s="42">
        <v>14.151492248892099</v>
      </c>
      <c r="T24" s="41">
        <v>304458370.41780502</v>
      </c>
      <c r="U24" s="41">
        <v>481596598.40268099</v>
      </c>
      <c r="V24" s="42">
        <v>11.4974970601195</v>
      </c>
      <c r="W24" s="41">
        <v>221923859.14549899</v>
      </c>
      <c r="X24" s="41">
        <v>363517085.79231298</v>
      </c>
      <c r="Y24" s="42">
        <v>12.3396634265846</v>
      </c>
      <c r="Z24" s="41">
        <v>58811410.340018801</v>
      </c>
      <c r="AA24" s="41">
        <v>141802613.54265699</v>
      </c>
      <c r="AB24" s="42">
        <v>21.106426058406399</v>
      </c>
      <c r="AC24" s="41">
        <v>33447564.0258229</v>
      </c>
      <c r="AD24" s="41">
        <v>58015436.700318299</v>
      </c>
      <c r="AE24" s="42">
        <v>13.704589633014599</v>
      </c>
      <c r="AF24" s="41">
        <v>25907594.1026184</v>
      </c>
      <c r="AG24" s="41">
        <v>45995830.798370004</v>
      </c>
      <c r="AH24" s="42">
        <v>14.253980765294999</v>
      </c>
      <c r="AI24" s="41">
        <v>6753447.0126100201</v>
      </c>
      <c r="AJ24" s="41">
        <v>12806128.812542699</v>
      </c>
      <c r="AK24" s="42">
        <v>15.788189819424201</v>
      </c>
      <c r="AL24" s="41">
        <v>13063873.0246052</v>
      </c>
      <c r="AM24" s="41">
        <v>96087150.131928802</v>
      </c>
      <c r="AN24" s="42">
        <v>38.807528895013903</v>
      </c>
      <c r="AO24" s="42">
        <v>66.153492695299605</v>
      </c>
      <c r="AP24" s="42">
        <v>82.803251593536899</v>
      </c>
      <c r="AQ24" s="42">
        <v>5.7028468154542598</v>
      </c>
      <c r="AS24" s="29"/>
    </row>
    <row r="25" spans="1:45" ht="16.5" customHeight="1" x14ac:dyDescent="0.25">
      <c r="A25" s="49" t="s">
        <v>62</v>
      </c>
      <c r="B25" s="53">
        <v>46861.747634784602</v>
      </c>
      <c r="C25" s="53">
        <v>59972.8715890733</v>
      </c>
      <c r="D25" s="55">
        <v>6.2614057174229796</v>
      </c>
      <c r="E25" s="53">
        <v>59330.887124138302</v>
      </c>
      <c r="F25" s="53">
        <v>75818.6171194895</v>
      </c>
      <c r="G25" s="55">
        <v>6.2242974456800102</v>
      </c>
      <c r="H25" s="53">
        <v>46861.747634784602</v>
      </c>
      <c r="I25" s="53">
        <v>59972.8715890733</v>
      </c>
      <c r="J25" s="55">
        <v>6.2614057174229796</v>
      </c>
      <c r="K25" s="53">
        <v>7559.4834196194497</v>
      </c>
      <c r="L25" s="53">
        <v>11010.0377732017</v>
      </c>
      <c r="M25" s="55">
        <v>9.4805186241074608</v>
      </c>
      <c r="N25" s="53">
        <v>1479.0207723301701</v>
      </c>
      <c r="O25" s="53">
        <v>2474.3715675191602</v>
      </c>
      <c r="P25" s="55">
        <v>12.8454753463978</v>
      </c>
      <c r="Q25" s="53">
        <v>2265.7091045653201</v>
      </c>
      <c r="R25" s="53">
        <v>3526.2623825341402</v>
      </c>
      <c r="S25" s="55">
        <v>11.103981243132599</v>
      </c>
      <c r="T25" s="53">
        <v>982468819.07274497</v>
      </c>
      <c r="U25" s="53">
        <v>1345003348.95772</v>
      </c>
      <c r="V25" s="55">
        <v>7.9471024152616296</v>
      </c>
      <c r="W25" s="53">
        <v>554167885.47174299</v>
      </c>
      <c r="X25" s="53">
        <v>759940118.798509</v>
      </c>
      <c r="Y25" s="55">
        <v>7.9891327797126497</v>
      </c>
      <c r="Z25" s="53">
        <v>401549506.63794303</v>
      </c>
      <c r="AA25" s="53">
        <v>611814657.12227499</v>
      </c>
      <c r="AB25" s="55">
        <v>10.586336268705301</v>
      </c>
      <c r="AC25" s="53">
        <v>70331559.554365903</v>
      </c>
      <c r="AD25" s="53">
        <v>106393403.264002</v>
      </c>
      <c r="AE25" s="55">
        <v>10.411036199093701</v>
      </c>
      <c r="AF25" s="53">
        <v>57504731.1714928</v>
      </c>
      <c r="AG25" s="53">
        <v>86710126.369803101</v>
      </c>
      <c r="AH25" s="55">
        <v>10.332300076367501</v>
      </c>
      <c r="AI25" s="53">
        <v>10481014.1659422</v>
      </c>
      <c r="AJ25" s="53">
        <v>22029091.111129899</v>
      </c>
      <c r="AK25" s="55">
        <v>18.1232141275099</v>
      </c>
      <c r="AL25" s="53">
        <v>321253164.02783298</v>
      </c>
      <c r="AM25" s="53">
        <v>515386036.91401601</v>
      </c>
      <c r="AN25" s="55">
        <v>11.838721400348099</v>
      </c>
      <c r="AO25" s="55">
        <v>51.936401750502</v>
      </c>
      <c r="AP25" s="55">
        <v>60.985077811787498</v>
      </c>
      <c r="AQ25" s="55">
        <v>4.0883908692437103</v>
      </c>
      <c r="AS25" s="29"/>
    </row>
    <row r="26" spans="1:45" ht="16.5" customHeight="1" x14ac:dyDescent="0.25">
      <c r="A26" s="48" t="s">
        <v>11</v>
      </c>
      <c r="B26" s="41">
        <v>39157.747061481903</v>
      </c>
      <c r="C26" s="41">
        <v>52706.979321862898</v>
      </c>
      <c r="D26" s="42">
        <v>7.5250576302685497</v>
      </c>
      <c r="E26" s="41">
        <v>48082.078187998202</v>
      </c>
      <c r="F26" s="41">
        <v>64404.576332194702</v>
      </c>
      <c r="G26" s="42">
        <v>7.4033717254125602</v>
      </c>
      <c r="H26" s="41">
        <v>39157.747061481903</v>
      </c>
      <c r="I26" s="41">
        <v>52706.979321862898</v>
      </c>
      <c r="J26" s="42">
        <v>7.5250576302685497</v>
      </c>
      <c r="K26" s="41">
        <v>3860.7192633466598</v>
      </c>
      <c r="L26" s="41">
        <v>6365.4534389691498</v>
      </c>
      <c r="M26" s="42">
        <v>12.496616642490199</v>
      </c>
      <c r="N26" s="41">
        <v>1074.80337828147</v>
      </c>
      <c r="O26" s="41">
        <v>1962.5015955808001</v>
      </c>
      <c r="P26" s="42">
        <v>14.911484280362799</v>
      </c>
      <c r="Q26" s="41">
        <v>2878.9949381777801</v>
      </c>
      <c r="R26" s="41">
        <v>4479.4555224920796</v>
      </c>
      <c r="S26" s="42">
        <v>11.0969221981417</v>
      </c>
      <c r="T26" s="41">
        <v>675132830.79897201</v>
      </c>
      <c r="U26" s="41">
        <v>959111112.75735402</v>
      </c>
      <c r="V26" s="42">
        <v>8.8656824534348395</v>
      </c>
      <c r="W26" s="41">
        <v>417147725.83997202</v>
      </c>
      <c r="X26" s="41">
        <v>613015955.26428199</v>
      </c>
      <c r="Y26" s="42">
        <v>9.7006691215636796</v>
      </c>
      <c r="Z26" s="41">
        <v>251941399.97620001</v>
      </c>
      <c r="AA26" s="41">
        <v>352138862.47587103</v>
      </c>
      <c r="AB26" s="42">
        <v>8.4626427172204703</v>
      </c>
      <c r="AC26" s="41">
        <v>33482794.406471498</v>
      </c>
      <c r="AD26" s="41">
        <v>63243494.909479097</v>
      </c>
      <c r="AE26" s="42">
        <v>15.697935872721899</v>
      </c>
      <c r="AF26" s="41">
        <v>25522057.826536499</v>
      </c>
      <c r="AG26" s="41">
        <v>48091607.206605598</v>
      </c>
      <c r="AH26" s="42">
        <v>15.642579688345499</v>
      </c>
      <c r="AI26" s="41">
        <v>6938586.1018026704</v>
      </c>
      <c r="AJ26" s="41">
        <v>16174038.1810058</v>
      </c>
      <c r="AK26" s="42">
        <v>20.386976783233699</v>
      </c>
      <c r="AL26" s="41">
        <v>211572290.313779</v>
      </c>
      <c r="AM26" s="41">
        <v>295781682.82234198</v>
      </c>
      <c r="AN26" s="42">
        <v>8.4682446663619899</v>
      </c>
      <c r="AO26" s="42">
        <v>60.499040546878803</v>
      </c>
      <c r="AP26" s="42">
        <v>65.573163687512903</v>
      </c>
      <c r="AQ26" s="42">
        <v>2.0534568684506</v>
      </c>
      <c r="AS26" s="29"/>
    </row>
    <row r="27" spans="1:45" ht="16.5" customHeight="1" x14ac:dyDescent="0.25">
      <c r="A27" s="49" t="s">
        <v>12</v>
      </c>
      <c r="B27" s="53">
        <v>6408.0886850630704</v>
      </c>
      <c r="C27" s="53">
        <v>8682.4909589165909</v>
      </c>
      <c r="D27" s="55">
        <v>7.6896272427653001</v>
      </c>
      <c r="E27" s="53">
        <v>8273.0994748486701</v>
      </c>
      <c r="F27" s="53">
        <v>11280.572509675299</v>
      </c>
      <c r="G27" s="55">
        <v>7.8472474069480702</v>
      </c>
      <c r="H27" s="53">
        <v>6408.0886850630704</v>
      </c>
      <c r="I27" s="53">
        <v>8682.4909589165909</v>
      </c>
      <c r="J27" s="55">
        <v>7.6896272427653001</v>
      </c>
      <c r="K27" s="53">
        <v>826.32029109760697</v>
      </c>
      <c r="L27" s="53">
        <v>1520.36077060661</v>
      </c>
      <c r="M27" s="55">
        <v>15.0894934655764</v>
      </c>
      <c r="N27" s="53">
        <v>240.25960671339899</v>
      </c>
      <c r="O27" s="53">
        <v>538.88141014079599</v>
      </c>
      <c r="P27" s="55">
        <v>19.554619725747798</v>
      </c>
      <c r="Q27" s="53">
        <v>496.01166247379399</v>
      </c>
      <c r="R27" s="53">
        <v>841.25859951215705</v>
      </c>
      <c r="S27" s="55">
        <v>13.172086559866599</v>
      </c>
      <c r="T27" s="53">
        <v>101473011.564794</v>
      </c>
      <c r="U27" s="53">
        <v>143238247.74754801</v>
      </c>
      <c r="V27" s="55">
        <v>8.7077292768105199</v>
      </c>
      <c r="W27" s="53">
        <v>58045859.161453404</v>
      </c>
      <c r="X27" s="53">
        <v>82457674.117584005</v>
      </c>
      <c r="Y27" s="55">
        <v>8.8645511895728895</v>
      </c>
      <c r="Z27" s="53">
        <v>41884369.824177101</v>
      </c>
      <c r="AA27" s="53">
        <v>62323356.209127299</v>
      </c>
      <c r="AB27" s="55">
        <v>10.0069876533944</v>
      </c>
      <c r="AC27" s="53">
        <v>7221628.9730931697</v>
      </c>
      <c r="AD27" s="53">
        <v>13828933.5502684</v>
      </c>
      <c r="AE27" s="55">
        <v>16.014174253651099</v>
      </c>
      <c r="AF27" s="53">
        <v>6054696.7453288203</v>
      </c>
      <c r="AG27" s="53">
        <v>12093786.7292118</v>
      </c>
      <c r="AH27" s="55">
        <v>16.977552771537901</v>
      </c>
      <c r="AI27" s="53">
        <v>844604.19872402202</v>
      </c>
      <c r="AJ27" s="53">
        <v>2057474.85009691</v>
      </c>
      <c r="AK27" s="55">
        <v>21.323042770813501</v>
      </c>
      <c r="AL27" s="53">
        <v>32726991.180440001</v>
      </c>
      <c r="AM27" s="53">
        <v>50430172.329502903</v>
      </c>
      <c r="AN27" s="55">
        <v>10.8616442635807</v>
      </c>
      <c r="AO27" s="55">
        <v>54.067627694095499</v>
      </c>
      <c r="AP27" s="55">
        <v>60.764467628255602</v>
      </c>
      <c r="AQ27" s="55">
        <v>2.9754356209016999</v>
      </c>
      <c r="AS27" s="29"/>
    </row>
    <row r="28" spans="1:45" ht="16.5" customHeight="1" x14ac:dyDescent="0.25">
      <c r="A28" s="48" t="s">
        <v>13</v>
      </c>
      <c r="B28" s="41">
        <v>16958.451139392699</v>
      </c>
      <c r="C28" s="41">
        <v>22798.960144361001</v>
      </c>
      <c r="D28" s="42">
        <v>7.4950844054696999</v>
      </c>
      <c r="E28" s="41">
        <v>24139.827578487799</v>
      </c>
      <c r="F28" s="41">
        <v>32814.977603476298</v>
      </c>
      <c r="G28" s="42">
        <v>7.7712441248527604</v>
      </c>
      <c r="H28" s="41">
        <v>16958.451139392699</v>
      </c>
      <c r="I28" s="41">
        <v>22798.960144361001</v>
      </c>
      <c r="J28" s="42">
        <v>7.4950844054696999</v>
      </c>
      <c r="K28" s="41">
        <v>3333.82651094835</v>
      </c>
      <c r="L28" s="41">
        <v>5866.5672305327498</v>
      </c>
      <c r="M28" s="42">
        <v>14.0452103372824</v>
      </c>
      <c r="N28" s="41">
        <v>1132.3549622901201</v>
      </c>
      <c r="O28" s="41">
        <v>2074.7482915423602</v>
      </c>
      <c r="P28" s="42">
        <v>14.9921248252081</v>
      </c>
      <c r="Q28" s="41">
        <v>1791.2986266006001</v>
      </c>
      <c r="R28" s="41">
        <v>2998.5982762962099</v>
      </c>
      <c r="S28" s="42">
        <v>12.8597592289691</v>
      </c>
      <c r="T28" s="41">
        <v>442510964.227301</v>
      </c>
      <c r="U28" s="41">
        <v>702359746.21614099</v>
      </c>
      <c r="V28" s="42">
        <v>11.5799895978323</v>
      </c>
      <c r="W28" s="41">
        <v>274816345.53368598</v>
      </c>
      <c r="X28" s="41">
        <v>464678922.18485498</v>
      </c>
      <c r="Y28" s="42">
        <v>13.0992943140223</v>
      </c>
      <c r="Z28" s="41">
        <v>136584290.243644</v>
      </c>
      <c r="AA28" s="41">
        <v>268791152.48125899</v>
      </c>
      <c r="AB28" s="42">
        <v>16.639508372798101</v>
      </c>
      <c r="AC28" s="41">
        <v>44879203.738410197</v>
      </c>
      <c r="AD28" s="41">
        <v>90033449.848189503</v>
      </c>
      <c r="AE28" s="42">
        <v>17.0761452360485</v>
      </c>
      <c r="AF28" s="41">
        <v>32901009.484320201</v>
      </c>
      <c r="AG28" s="41">
        <v>63910771.659806997</v>
      </c>
      <c r="AH28" s="42">
        <v>16.342336692305501</v>
      </c>
      <c r="AI28" s="41">
        <v>8636696.6936571691</v>
      </c>
      <c r="AJ28" s="41">
        <v>29464175.748815399</v>
      </c>
      <c r="AK28" s="42">
        <v>27.889820213709299</v>
      </c>
      <c r="AL28" s="41">
        <v>73283642.349557295</v>
      </c>
      <c r="AM28" s="41">
        <v>197179146.788746</v>
      </c>
      <c r="AN28" s="42">
        <v>23.3717888742494</v>
      </c>
      <c r="AO28" s="42">
        <v>56.486683136118003</v>
      </c>
      <c r="AP28" s="42">
        <v>72.697382972466499</v>
      </c>
      <c r="AQ28" s="42">
        <v>6.40231065004164</v>
      </c>
      <c r="AS28" s="29"/>
    </row>
    <row r="29" spans="1:45" ht="16.5" customHeight="1" x14ac:dyDescent="0.25">
      <c r="A29" s="49" t="s">
        <v>14</v>
      </c>
      <c r="B29" s="53">
        <v>10262.0492308457</v>
      </c>
      <c r="C29" s="53">
        <v>13670.3031676267</v>
      </c>
      <c r="D29" s="55">
        <v>7.26591787064448</v>
      </c>
      <c r="E29" s="53">
        <v>13129.3375952427</v>
      </c>
      <c r="F29" s="53">
        <v>17486.293313951799</v>
      </c>
      <c r="G29" s="55">
        <v>7.2607897507363699</v>
      </c>
      <c r="H29" s="53">
        <v>10262.0492308457</v>
      </c>
      <c r="I29" s="53">
        <v>13670.3031676267</v>
      </c>
      <c r="J29" s="55">
        <v>7.26591787064448</v>
      </c>
      <c r="K29" s="53">
        <v>1700.8225247671801</v>
      </c>
      <c r="L29" s="53">
        <v>2781.51315856359</v>
      </c>
      <c r="M29" s="55">
        <v>12.301014723096101</v>
      </c>
      <c r="N29" s="53">
        <v>251.11969074307601</v>
      </c>
      <c r="O29" s="53">
        <v>518.28223368869101</v>
      </c>
      <c r="P29" s="55">
        <v>17.716022736865401</v>
      </c>
      <c r="Q29" s="53">
        <v>497.23665349581898</v>
      </c>
      <c r="R29" s="53">
        <v>934.30424946375103</v>
      </c>
      <c r="S29" s="55">
        <v>15.5771777775398</v>
      </c>
      <c r="T29" s="53">
        <v>185691192.07019499</v>
      </c>
      <c r="U29" s="53">
        <v>252984170.88683999</v>
      </c>
      <c r="V29" s="55">
        <v>7.8265513308150698</v>
      </c>
      <c r="W29" s="53">
        <v>102394413.810496</v>
      </c>
      <c r="X29" s="53">
        <v>142941524.496032</v>
      </c>
      <c r="Y29" s="55">
        <v>8.4322343937741007</v>
      </c>
      <c r="Z29" s="53">
        <v>81790034.990246996</v>
      </c>
      <c r="AA29" s="53">
        <v>111549389.66026101</v>
      </c>
      <c r="AB29" s="55">
        <v>7.8532064770759797</v>
      </c>
      <c r="AC29" s="53">
        <v>11572152.9633296</v>
      </c>
      <c r="AD29" s="53">
        <v>23818833.371012598</v>
      </c>
      <c r="AE29" s="55">
        <v>17.655078249083399</v>
      </c>
      <c r="AF29" s="53">
        <v>10260998.3412627</v>
      </c>
      <c r="AG29" s="53">
        <v>22213602.330444399</v>
      </c>
      <c r="AH29" s="55">
        <v>18.7785753027973</v>
      </c>
      <c r="AI29" s="53">
        <v>897112.93504294904</v>
      </c>
      <c r="AJ29" s="53">
        <v>2019272.72759216</v>
      </c>
      <c r="AK29" s="55">
        <v>19.631508745154999</v>
      </c>
      <c r="AL29" s="53">
        <v>66166677.101402998</v>
      </c>
      <c r="AM29" s="53">
        <v>91781761.214763299</v>
      </c>
      <c r="AN29" s="55">
        <v>8.2741688397323898</v>
      </c>
      <c r="AO29" s="55">
        <v>53.604987369290498</v>
      </c>
      <c r="AP29" s="55">
        <v>58.248086235189703</v>
      </c>
      <c r="AQ29" s="55">
        <v>2.1178926215138598</v>
      </c>
      <c r="AS29" s="29"/>
    </row>
    <row r="30" spans="1:45" ht="16.5" customHeight="1" x14ac:dyDescent="0.25">
      <c r="A30" s="48" t="s">
        <v>15</v>
      </c>
      <c r="B30" s="41">
        <v>57565.4745750988</v>
      </c>
      <c r="C30" s="41">
        <v>72884.842934233893</v>
      </c>
      <c r="D30" s="42">
        <v>5.9915563366150204</v>
      </c>
      <c r="E30" s="41">
        <v>68261.763629062902</v>
      </c>
      <c r="F30" s="41">
        <v>86338.776525358902</v>
      </c>
      <c r="G30" s="42">
        <v>5.9656749932464699</v>
      </c>
      <c r="H30" s="41">
        <v>57565.4745750988</v>
      </c>
      <c r="I30" s="41">
        <v>72884.842934233893</v>
      </c>
      <c r="J30" s="42">
        <v>5.9915563366150204</v>
      </c>
      <c r="K30" s="41">
        <v>5006.6633649893201</v>
      </c>
      <c r="L30" s="41">
        <v>7648.5477180542202</v>
      </c>
      <c r="M30" s="42">
        <v>10.650949804710701</v>
      </c>
      <c r="N30" s="41">
        <v>1175.0166701937901</v>
      </c>
      <c r="O30" s="41">
        <v>2247.4324343748899</v>
      </c>
      <c r="P30" s="42">
        <v>15.987115757601799</v>
      </c>
      <c r="Q30" s="41">
        <v>3221.9099952783799</v>
      </c>
      <c r="R30" s="41">
        <v>4850.6524621984599</v>
      </c>
      <c r="S30" s="42">
        <v>10.294018273979299</v>
      </c>
      <c r="T30" s="41">
        <v>1481171003.2857499</v>
      </c>
      <c r="U30" s="41">
        <v>2056014455.8131499</v>
      </c>
      <c r="V30" s="42">
        <v>8.2915492888519093</v>
      </c>
      <c r="W30" s="41">
        <v>864990009.19424295</v>
      </c>
      <c r="X30" s="41">
        <v>1272582981.1045001</v>
      </c>
      <c r="Y30" s="42">
        <v>9.7285846545213293</v>
      </c>
      <c r="Z30" s="41">
        <v>584363625.19642901</v>
      </c>
      <c r="AA30" s="41">
        <v>815248843.60371995</v>
      </c>
      <c r="AB30" s="42">
        <v>8.4165141027238697</v>
      </c>
      <c r="AC30" s="41">
        <v>52710828.7202757</v>
      </c>
      <c r="AD30" s="41">
        <v>87233157.866973996</v>
      </c>
      <c r="AE30" s="42">
        <v>12.586059371068499</v>
      </c>
      <c r="AF30" s="41">
        <v>42384755.327716902</v>
      </c>
      <c r="AG30" s="41">
        <v>70800122.920829594</v>
      </c>
      <c r="AH30" s="42">
        <v>12.8088104625271</v>
      </c>
      <c r="AI30" s="41">
        <v>8248220.9227114003</v>
      </c>
      <c r="AJ30" s="41">
        <v>18510887.415991802</v>
      </c>
      <c r="AK30" s="42">
        <v>19.5673722271722</v>
      </c>
      <c r="AL30" s="41">
        <v>523145758.16092002</v>
      </c>
      <c r="AM30" s="41">
        <v>736522724.05198002</v>
      </c>
      <c r="AN30" s="42">
        <v>8.6424166724218008</v>
      </c>
      <c r="AO30" s="42">
        <v>56.541191096736803</v>
      </c>
      <c r="AP30" s="42">
        <v>64.321738767466201</v>
      </c>
      <c r="AQ30" s="42">
        <v>3.28443732367217</v>
      </c>
      <c r="AS30" s="29"/>
    </row>
    <row r="31" spans="1:45" ht="16.5" customHeight="1" x14ac:dyDescent="0.25">
      <c r="A31" s="49" t="s">
        <v>16</v>
      </c>
      <c r="B31" s="53">
        <v>40648.009238093</v>
      </c>
      <c r="C31" s="53">
        <v>53430.212867997303</v>
      </c>
      <c r="D31" s="55">
        <v>6.9320320029886204</v>
      </c>
      <c r="E31" s="53">
        <v>50609.944841164703</v>
      </c>
      <c r="F31" s="53">
        <v>66866.1884389021</v>
      </c>
      <c r="G31" s="55">
        <v>7.0601590331605202</v>
      </c>
      <c r="H31" s="53">
        <v>40648.009238093</v>
      </c>
      <c r="I31" s="53">
        <v>53430.212867997303</v>
      </c>
      <c r="J31" s="55">
        <v>6.9320320029886204</v>
      </c>
      <c r="K31" s="53">
        <v>3869.0230543224602</v>
      </c>
      <c r="L31" s="53">
        <v>6730.8929233260196</v>
      </c>
      <c r="M31" s="55">
        <v>13.774993040945301</v>
      </c>
      <c r="N31" s="53">
        <v>573.02933966984904</v>
      </c>
      <c r="O31" s="53">
        <v>1422.71733349239</v>
      </c>
      <c r="P31" s="55">
        <v>21.721909318061002</v>
      </c>
      <c r="Q31" s="53">
        <v>4222.29216124292</v>
      </c>
      <c r="R31" s="53">
        <v>6579.9563619230103</v>
      </c>
      <c r="S31" s="55">
        <v>11.1355510450118</v>
      </c>
      <c r="T31" s="53">
        <v>853445071.81203604</v>
      </c>
      <c r="U31" s="53">
        <v>1212380745.6352999</v>
      </c>
      <c r="V31" s="55">
        <v>8.8647573421500905</v>
      </c>
      <c r="W31" s="53">
        <v>508976479.481619</v>
      </c>
      <c r="X31" s="53">
        <v>753558006.09918106</v>
      </c>
      <c r="Y31" s="55">
        <v>9.8838086877936</v>
      </c>
      <c r="Z31" s="53">
        <v>327331644.54781902</v>
      </c>
      <c r="AA31" s="53">
        <v>475959687.31871402</v>
      </c>
      <c r="AB31" s="55">
        <v>9.4399915769764799</v>
      </c>
      <c r="AC31" s="53">
        <v>67470387.157349795</v>
      </c>
      <c r="AD31" s="53">
        <v>119252562.88959201</v>
      </c>
      <c r="AE31" s="55">
        <v>14.1490252846624</v>
      </c>
      <c r="AF31" s="53">
        <v>43826857.270830996</v>
      </c>
      <c r="AG31" s="53">
        <v>79271436.853775397</v>
      </c>
      <c r="AH31" s="55">
        <v>14.6906740695091</v>
      </c>
      <c r="AI31" s="53">
        <v>21943470.0616845</v>
      </c>
      <c r="AJ31" s="53">
        <v>41681185.860651098</v>
      </c>
      <c r="AK31" s="55">
        <v>15.8276111937335</v>
      </c>
      <c r="AL31" s="53">
        <v>243062240.53729099</v>
      </c>
      <c r="AM31" s="53">
        <v>373506141.28229898</v>
      </c>
      <c r="AN31" s="55">
        <v>10.7941004674582</v>
      </c>
      <c r="AO31" s="55">
        <v>57.320766807130802</v>
      </c>
      <c r="AP31" s="55">
        <v>64.909720866885493</v>
      </c>
      <c r="AQ31" s="55">
        <v>3.1677165086142298</v>
      </c>
      <c r="AS31" s="29"/>
    </row>
    <row r="32" spans="1:45" ht="16.5" customHeight="1" x14ac:dyDescent="0.25">
      <c r="A32" s="48" t="s">
        <v>17</v>
      </c>
      <c r="B32" s="41">
        <v>34166.724429878101</v>
      </c>
      <c r="C32" s="41">
        <v>45138.115216012702</v>
      </c>
      <c r="D32" s="42">
        <v>7.05839439972031</v>
      </c>
      <c r="E32" s="41">
        <v>44161.363247095898</v>
      </c>
      <c r="F32" s="41">
        <v>58214.782887924899</v>
      </c>
      <c r="G32" s="42">
        <v>7.0036940560265002</v>
      </c>
      <c r="H32" s="41">
        <v>34166.724429878101</v>
      </c>
      <c r="I32" s="41">
        <v>45138.115216012702</v>
      </c>
      <c r="J32" s="42">
        <v>7.05839439972031</v>
      </c>
      <c r="K32" s="41">
        <v>5284.5631489490897</v>
      </c>
      <c r="L32" s="41">
        <v>8314.9267029514995</v>
      </c>
      <c r="M32" s="42">
        <v>11.3688371469815</v>
      </c>
      <c r="N32" s="41">
        <v>2350.5899653167198</v>
      </c>
      <c r="O32" s="41">
        <v>3718.8257096458901</v>
      </c>
      <c r="P32" s="42">
        <v>11.5015925548176</v>
      </c>
      <c r="Q32" s="41">
        <v>1224.6137012274801</v>
      </c>
      <c r="R32" s="41">
        <v>2177.7872610395598</v>
      </c>
      <c r="S32" s="42">
        <v>14.293231342034799</v>
      </c>
      <c r="T32" s="41">
        <v>846803464.100142</v>
      </c>
      <c r="U32" s="41">
        <v>1272377121.5488601</v>
      </c>
      <c r="V32" s="42">
        <v>10.2459138468927</v>
      </c>
      <c r="W32" s="41">
        <v>524998451.815925</v>
      </c>
      <c r="X32" s="41">
        <v>801880580.19866204</v>
      </c>
      <c r="Y32" s="42">
        <v>10.6465162704037</v>
      </c>
      <c r="Z32" s="41">
        <v>307553345.85786599</v>
      </c>
      <c r="AA32" s="41">
        <v>484748207.77654803</v>
      </c>
      <c r="AB32" s="42">
        <v>11.4104965944521</v>
      </c>
      <c r="AC32" s="41">
        <v>64063643.808989599</v>
      </c>
      <c r="AD32" s="41">
        <v>118910485.070757</v>
      </c>
      <c r="AE32" s="42">
        <v>15.293463861660401</v>
      </c>
      <c r="AF32" s="41">
        <v>43793149.847971097</v>
      </c>
      <c r="AG32" s="41">
        <v>73428620.089931995</v>
      </c>
      <c r="AH32" s="42">
        <v>12.8987455884357</v>
      </c>
      <c r="AI32" s="41">
        <v>18048500.283328898</v>
      </c>
      <c r="AJ32" s="41">
        <v>47703858.658514999</v>
      </c>
      <c r="AK32" s="42">
        <v>23.011014553380999</v>
      </c>
      <c r="AL32" s="41">
        <v>228960786.2879</v>
      </c>
      <c r="AM32" s="41">
        <v>380366638.46676499</v>
      </c>
      <c r="AN32" s="42">
        <v>12.677565562690599</v>
      </c>
      <c r="AO32" s="42">
        <v>58.980690411297402</v>
      </c>
      <c r="AP32" s="42">
        <v>66.244978509997594</v>
      </c>
      <c r="AQ32" s="42">
        <v>2.9596723020435398</v>
      </c>
      <c r="AS32" s="29"/>
    </row>
    <row r="33" spans="1:45" ht="16.5" customHeight="1" x14ac:dyDescent="0.25">
      <c r="A33" s="49" t="s">
        <v>63</v>
      </c>
      <c r="B33" s="53">
        <v>79612.536616300204</v>
      </c>
      <c r="C33" s="53">
        <v>105426.507563616</v>
      </c>
      <c r="D33" s="55">
        <v>7.1176293624071203</v>
      </c>
      <c r="E33" s="53">
        <v>104192.238288596</v>
      </c>
      <c r="F33" s="53">
        <v>138269.654474899</v>
      </c>
      <c r="G33" s="55">
        <v>7.1707915134960398</v>
      </c>
      <c r="H33" s="53">
        <v>79612.536616300204</v>
      </c>
      <c r="I33" s="53">
        <v>105426.507563616</v>
      </c>
      <c r="J33" s="55">
        <v>7.1176293624071203</v>
      </c>
      <c r="K33" s="53">
        <v>9382.2750010263208</v>
      </c>
      <c r="L33" s="53">
        <v>15493.1409457874</v>
      </c>
      <c r="M33" s="55">
        <v>12.533614529273599</v>
      </c>
      <c r="N33" s="53">
        <v>5609.0709389224003</v>
      </c>
      <c r="O33" s="53">
        <v>8859.4681745140206</v>
      </c>
      <c r="P33" s="55">
        <v>11.4618754770222</v>
      </c>
      <c r="Q33" s="53">
        <v>6953.7414871259098</v>
      </c>
      <c r="R33" s="53">
        <v>11125.1520362026</v>
      </c>
      <c r="S33" s="55">
        <v>11.7721291159671</v>
      </c>
      <c r="T33" s="53">
        <v>2292078756.1002798</v>
      </c>
      <c r="U33" s="53">
        <v>3334061762.73386</v>
      </c>
      <c r="V33" s="55">
        <v>9.4491771258938204</v>
      </c>
      <c r="W33" s="53">
        <v>1432488473.37342</v>
      </c>
      <c r="X33" s="53">
        <v>2224797432.2591801</v>
      </c>
      <c r="Y33" s="55">
        <v>11.052985059632899</v>
      </c>
      <c r="Z33" s="53">
        <v>750788016.69171298</v>
      </c>
      <c r="AA33" s="53">
        <v>1218066596.50982</v>
      </c>
      <c r="AB33" s="55">
        <v>12.1089407559168</v>
      </c>
      <c r="AC33" s="53">
        <v>118183661.898744</v>
      </c>
      <c r="AD33" s="53">
        <v>222069845.40780899</v>
      </c>
      <c r="AE33" s="55">
        <v>15.577548420040401</v>
      </c>
      <c r="AF33" s="53">
        <v>85408886.955583706</v>
      </c>
      <c r="AG33" s="53">
        <v>152859673.43388</v>
      </c>
      <c r="AH33" s="55">
        <v>14.443225960784901</v>
      </c>
      <c r="AI33" s="53">
        <v>28598620.3976105</v>
      </c>
      <c r="AJ33" s="53">
        <v>73386326.519478202</v>
      </c>
      <c r="AK33" s="55">
        <v>22.406120864991902</v>
      </c>
      <c r="AL33" s="53">
        <v>596883554.84694803</v>
      </c>
      <c r="AM33" s="53">
        <v>1031717551.04803</v>
      </c>
      <c r="AN33" s="55">
        <v>13.6223706892618</v>
      </c>
      <c r="AO33" s="55">
        <v>58.987846835272698</v>
      </c>
      <c r="AP33" s="55">
        <v>71.022624584323907</v>
      </c>
      <c r="AQ33" s="55">
        <v>4.7228447540128196</v>
      </c>
      <c r="AS33" s="29"/>
    </row>
    <row r="34" spans="1:45" ht="16.5" customHeight="1" x14ac:dyDescent="0.25">
      <c r="A34" s="48" t="s">
        <v>18</v>
      </c>
      <c r="B34" s="41">
        <v>27597.456120752198</v>
      </c>
      <c r="C34" s="41">
        <v>35999.733494627399</v>
      </c>
      <c r="D34" s="42">
        <v>6.7406692608381196</v>
      </c>
      <c r="E34" s="41">
        <v>34571.7368976082</v>
      </c>
      <c r="F34" s="41">
        <v>45361.2454685704</v>
      </c>
      <c r="G34" s="42">
        <v>6.8868333806154096</v>
      </c>
      <c r="H34" s="41">
        <v>27597.456120752198</v>
      </c>
      <c r="I34" s="41">
        <v>35999.733494627399</v>
      </c>
      <c r="J34" s="42">
        <v>6.7406692608381196</v>
      </c>
      <c r="K34" s="41">
        <v>3992.0970430536599</v>
      </c>
      <c r="L34" s="41">
        <v>6534.3395129711598</v>
      </c>
      <c r="M34" s="42">
        <v>12.3219522366229</v>
      </c>
      <c r="N34" s="41">
        <v>680.66839549203598</v>
      </c>
      <c r="O34" s="41">
        <v>1357.04044407881</v>
      </c>
      <c r="P34" s="42">
        <v>16.935087741185299</v>
      </c>
      <c r="Q34" s="41">
        <v>1441.93131485237</v>
      </c>
      <c r="R34" s="41">
        <v>2329.7160403511698</v>
      </c>
      <c r="S34" s="42">
        <v>12.00937807549</v>
      </c>
      <c r="T34" s="41">
        <v>619650824.10877705</v>
      </c>
      <c r="U34" s="41">
        <v>880606277.29852796</v>
      </c>
      <c r="V34" s="42">
        <v>8.8745147226310994</v>
      </c>
      <c r="W34" s="41">
        <v>366700413.79647899</v>
      </c>
      <c r="X34" s="41">
        <v>551034108.26055098</v>
      </c>
      <c r="Y34" s="42">
        <v>10.2478223317997</v>
      </c>
      <c r="Z34" s="41">
        <v>245844294.632516</v>
      </c>
      <c r="AA34" s="41">
        <v>336678284.717758</v>
      </c>
      <c r="AB34" s="42">
        <v>7.95572122614732</v>
      </c>
      <c r="AC34" s="41">
        <v>64787204.628052101</v>
      </c>
      <c r="AD34" s="41">
        <v>112286289.79672401</v>
      </c>
      <c r="AE34" s="42">
        <v>13.685971017626599</v>
      </c>
      <c r="AF34" s="41">
        <v>41629099.634260103</v>
      </c>
      <c r="AG34" s="41">
        <v>70465674.173362002</v>
      </c>
      <c r="AH34" s="42">
        <v>13.1250882894896</v>
      </c>
      <c r="AI34" s="41">
        <v>22013389.374688301</v>
      </c>
      <c r="AJ34" s="41">
        <v>42965331.242465898</v>
      </c>
      <c r="AK34" s="42">
        <v>16.4511799517459</v>
      </c>
      <c r="AL34" s="41">
        <v>169826727.748671</v>
      </c>
      <c r="AM34" s="41">
        <v>235622357.17682701</v>
      </c>
      <c r="AN34" s="42">
        <v>8.2795102852441307</v>
      </c>
      <c r="AO34" s="42">
        <v>58.1420626424894</v>
      </c>
      <c r="AP34" s="42">
        <v>64.201570484946899</v>
      </c>
      <c r="AQ34" s="42">
        <v>2.5269689601963901</v>
      </c>
      <c r="AS34" s="29"/>
    </row>
    <row r="35" spans="1:45" ht="16.5" customHeight="1" x14ac:dyDescent="0.25">
      <c r="A35" s="49" t="s">
        <v>64</v>
      </c>
      <c r="B35" s="53">
        <v>49069.780876598998</v>
      </c>
      <c r="C35" s="53">
        <v>64263.7929380278</v>
      </c>
      <c r="D35" s="55">
        <v>6.8400269304101204</v>
      </c>
      <c r="E35" s="53">
        <v>56581.933844511303</v>
      </c>
      <c r="F35" s="53">
        <v>74428.988116751207</v>
      </c>
      <c r="G35" s="55">
        <v>6.9502907074485503</v>
      </c>
      <c r="H35" s="53">
        <v>49069.780876598998</v>
      </c>
      <c r="I35" s="53">
        <v>64263.7929380278</v>
      </c>
      <c r="J35" s="55">
        <v>6.8400269304101204</v>
      </c>
      <c r="K35" s="53">
        <v>3698.1829896699301</v>
      </c>
      <c r="L35" s="53">
        <v>7038.3671044917201</v>
      </c>
      <c r="M35" s="55">
        <v>15.8726551251629</v>
      </c>
      <c r="N35" s="53">
        <v>852.23026345259802</v>
      </c>
      <c r="O35" s="53">
        <v>1827.7322277799501</v>
      </c>
      <c r="P35" s="55">
        <v>18.571345138923402</v>
      </c>
      <c r="Q35" s="53">
        <v>1494.5346874859599</v>
      </c>
      <c r="R35" s="53">
        <v>2766.30087375523</v>
      </c>
      <c r="S35" s="55">
        <v>15.228475490097599</v>
      </c>
      <c r="T35" s="53">
        <v>931958688.32825994</v>
      </c>
      <c r="U35" s="53">
        <v>1282088464.38887</v>
      </c>
      <c r="V35" s="55">
        <v>8.0683756273221707</v>
      </c>
      <c r="W35" s="53">
        <v>419714685.43612897</v>
      </c>
      <c r="X35" s="53">
        <v>596473646.95996797</v>
      </c>
      <c r="Y35" s="55">
        <v>8.8746486019935702</v>
      </c>
      <c r="Z35" s="53">
        <v>502837482.40698498</v>
      </c>
      <c r="AA35" s="53">
        <v>695021337.91404498</v>
      </c>
      <c r="AB35" s="55">
        <v>8.1856881495703799</v>
      </c>
      <c r="AC35" s="53">
        <v>70664443.228468999</v>
      </c>
      <c r="AD35" s="53">
        <v>124411760.934019</v>
      </c>
      <c r="AE35" s="55">
        <v>14.0571224398736</v>
      </c>
      <c r="AF35" s="53">
        <v>36595352.725658</v>
      </c>
      <c r="AG35" s="53">
        <v>70975727.171116605</v>
      </c>
      <c r="AH35" s="55">
        <v>16.306434207934199</v>
      </c>
      <c r="AI35" s="53">
        <v>32997260.784749199</v>
      </c>
      <c r="AJ35" s="53">
        <v>54507863.480964497</v>
      </c>
      <c r="AK35" s="55">
        <v>12.541890987620199</v>
      </c>
      <c r="AL35" s="53">
        <v>425309897.206909</v>
      </c>
      <c r="AM35" s="53">
        <v>577472718.95163298</v>
      </c>
      <c r="AN35" s="55">
        <v>7.74186662950948</v>
      </c>
      <c r="AO35" s="55">
        <v>43.258044193871903</v>
      </c>
      <c r="AP35" s="55">
        <v>48.536598133326002</v>
      </c>
      <c r="AQ35" s="55">
        <v>2.93387467585312</v>
      </c>
      <c r="AS35" s="29"/>
    </row>
    <row r="36" spans="1:45" ht="16.5" customHeight="1" x14ac:dyDescent="0.25">
      <c r="A36" s="48" t="s">
        <v>65</v>
      </c>
      <c r="B36" s="41">
        <v>140538.87558135999</v>
      </c>
      <c r="C36" s="41">
        <v>184430.054136986</v>
      </c>
      <c r="D36" s="42">
        <v>6.8909536878361104</v>
      </c>
      <c r="E36" s="41">
        <v>164572.76484186799</v>
      </c>
      <c r="F36" s="41">
        <v>216260.57345637699</v>
      </c>
      <c r="G36" s="42">
        <v>6.9246382272125198</v>
      </c>
      <c r="H36" s="41">
        <v>140538.87558135999</v>
      </c>
      <c r="I36" s="41">
        <v>184430.054136986</v>
      </c>
      <c r="J36" s="42">
        <v>6.8909536878361104</v>
      </c>
      <c r="K36" s="41">
        <v>12222.5824049684</v>
      </c>
      <c r="L36" s="41">
        <v>21172.298145358502</v>
      </c>
      <c r="M36" s="42">
        <v>13.6732978976154</v>
      </c>
      <c r="N36" s="41">
        <v>2510.6336375393498</v>
      </c>
      <c r="O36" s="41">
        <v>4756.5500502248497</v>
      </c>
      <c r="P36" s="42">
        <v>15.767810062200899</v>
      </c>
      <c r="Q36" s="41">
        <v>5837.8287075259304</v>
      </c>
      <c r="R36" s="41">
        <v>9364.5156342819391</v>
      </c>
      <c r="S36" s="42">
        <v>11.835872311634899</v>
      </c>
      <c r="T36" s="41">
        <v>3511184533.91431</v>
      </c>
      <c r="U36" s="41">
        <v>4876612101.2160997</v>
      </c>
      <c r="V36" s="42">
        <v>8.3054793566806797</v>
      </c>
      <c r="W36" s="41">
        <v>1882477028.6765101</v>
      </c>
      <c r="X36" s="41">
        <v>2687766927.5447698</v>
      </c>
      <c r="Y36" s="42">
        <v>8.9899400827573501</v>
      </c>
      <c r="Z36" s="41">
        <v>1589643929.4000299</v>
      </c>
      <c r="AA36" s="41">
        <v>2227908749.50911</v>
      </c>
      <c r="AB36" s="42">
        <v>8.5302114671863194</v>
      </c>
      <c r="AC36" s="41">
        <v>273373996.01156199</v>
      </c>
      <c r="AD36" s="41">
        <v>579838341.23025203</v>
      </c>
      <c r="AE36" s="42">
        <v>18.325960957259301</v>
      </c>
      <c r="AF36" s="41">
        <v>120283658.391156</v>
      </c>
      <c r="AG36" s="41">
        <v>224239065.04591399</v>
      </c>
      <c r="AH36" s="42">
        <v>15.394767652453</v>
      </c>
      <c r="AI36" s="41">
        <v>148548133.66951701</v>
      </c>
      <c r="AJ36" s="41">
        <v>360141480.13522702</v>
      </c>
      <c r="AK36" s="42">
        <v>21.222330097456101</v>
      </c>
      <c r="AL36" s="41">
        <v>1213600421.0533299</v>
      </c>
      <c r="AM36" s="41">
        <v>1750739920.6139901</v>
      </c>
      <c r="AN36" s="42">
        <v>9.2449156808973996</v>
      </c>
      <c r="AO36" s="42">
        <v>51.696532111620002</v>
      </c>
      <c r="AP36" s="42">
        <v>57.277115081490102</v>
      </c>
      <c r="AQ36" s="42">
        <v>2.6127749987773101</v>
      </c>
      <c r="AS36" s="29"/>
    </row>
    <row r="37" spans="1:45" ht="16.5" customHeight="1" x14ac:dyDescent="0.25">
      <c r="A37" s="49" t="s">
        <v>19</v>
      </c>
      <c r="B37" s="53">
        <v>37630.080852927102</v>
      </c>
      <c r="C37" s="53">
        <v>47192.073211704999</v>
      </c>
      <c r="D37" s="55">
        <v>5.7515251572972197</v>
      </c>
      <c r="E37" s="53">
        <v>42698.971412872299</v>
      </c>
      <c r="F37" s="53">
        <v>53471.918618388801</v>
      </c>
      <c r="G37" s="55">
        <v>5.7152446376247203</v>
      </c>
      <c r="H37" s="53">
        <v>37630.080852927102</v>
      </c>
      <c r="I37" s="53">
        <v>47192.073211704999</v>
      </c>
      <c r="J37" s="55">
        <v>5.7515251572972197</v>
      </c>
      <c r="K37" s="53">
        <v>2498.51469001752</v>
      </c>
      <c r="L37" s="53">
        <v>4164.8320795443997</v>
      </c>
      <c r="M37" s="55">
        <v>12.7587826783324</v>
      </c>
      <c r="N37" s="53">
        <v>586.37542315928397</v>
      </c>
      <c r="O37" s="53">
        <v>1068.63234504866</v>
      </c>
      <c r="P37" s="55">
        <v>14.8669664680779</v>
      </c>
      <c r="Q37" s="53">
        <v>1168.6663025482801</v>
      </c>
      <c r="R37" s="53">
        <v>1861.71512631106</v>
      </c>
      <c r="S37" s="55">
        <v>11.668377296899401</v>
      </c>
      <c r="T37" s="53">
        <v>601365936.68487501</v>
      </c>
      <c r="U37" s="53">
        <v>799663213.26057196</v>
      </c>
      <c r="V37" s="55">
        <v>7.22126872874124</v>
      </c>
      <c r="W37" s="53">
        <v>345718830.89878798</v>
      </c>
      <c r="X37" s="53">
        <v>488686970.39091498</v>
      </c>
      <c r="Y37" s="55">
        <v>8.7419009071563103</v>
      </c>
      <c r="Z37" s="53">
        <v>246258455.129307</v>
      </c>
      <c r="AA37" s="53">
        <v>320364893.52644199</v>
      </c>
      <c r="AB37" s="55">
        <v>6.6727584444190704</v>
      </c>
      <c r="AC37" s="53">
        <v>24898245.709175199</v>
      </c>
      <c r="AD37" s="53">
        <v>44556042.331023701</v>
      </c>
      <c r="AE37" s="55">
        <v>14.440415927331699</v>
      </c>
      <c r="AF37" s="53">
        <v>19173147.4182471</v>
      </c>
      <c r="AG37" s="53">
        <v>34173137.214931399</v>
      </c>
      <c r="AH37" s="55">
        <v>14.3459962982253</v>
      </c>
      <c r="AI37" s="53">
        <v>4821794.6111443704</v>
      </c>
      <c r="AJ37" s="53">
        <v>11286208.795876</v>
      </c>
      <c r="AK37" s="55">
        <v>20.4753526497061</v>
      </c>
      <c r="AL37" s="53">
        <v>215756532.166906</v>
      </c>
      <c r="AM37" s="53">
        <v>281412528.44864398</v>
      </c>
      <c r="AN37" s="55">
        <v>6.7377397228070501</v>
      </c>
      <c r="AO37" s="55">
        <v>56.312365847314297</v>
      </c>
      <c r="AP37" s="55">
        <v>62.800901899068897</v>
      </c>
      <c r="AQ37" s="55">
        <v>2.7792685399870898</v>
      </c>
      <c r="AS37" s="29"/>
    </row>
    <row r="38" spans="1:45" ht="16.5" customHeight="1" x14ac:dyDescent="0.25">
      <c r="A38" s="48" t="s">
        <v>20</v>
      </c>
      <c r="B38" s="41">
        <v>46272.6110244827</v>
      </c>
      <c r="C38" s="41">
        <v>60974.051626444299</v>
      </c>
      <c r="D38" s="42">
        <v>6.9939099414353301</v>
      </c>
      <c r="E38" s="41">
        <v>58969.849997817902</v>
      </c>
      <c r="F38" s="41">
        <v>77673.836188863701</v>
      </c>
      <c r="G38" s="42">
        <v>6.9837475581820501</v>
      </c>
      <c r="H38" s="41">
        <v>46272.6110244827</v>
      </c>
      <c r="I38" s="41">
        <v>60974.051626444299</v>
      </c>
      <c r="J38" s="42">
        <v>6.9939099414353301</v>
      </c>
      <c r="K38" s="41">
        <v>5764.7347904797798</v>
      </c>
      <c r="L38" s="41">
        <v>9111.8552574777204</v>
      </c>
      <c r="M38" s="42">
        <v>11.4792067165486</v>
      </c>
      <c r="N38" s="41">
        <v>1982.35402927215</v>
      </c>
      <c r="O38" s="41">
        <v>3318.3869820104901</v>
      </c>
      <c r="P38" s="42">
        <v>12.8595127404251</v>
      </c>
      <c r="Q38" s="41">
        <v>3623.9448836480701</v>
      </c>
      <c r="R38" s="41">
        <v>5595.7475928660697</v>
      </c>
      <c r="S38" s="42">
        <v>10.9116631924551</v>
      </c>
      <c r="T38" s="41">
        <v>975807228.66126502</v>
      </c>
      <c r="U38" s="41">
        <v>1513607492.4650199</v>
      </c>
      <c r="V38" s="42">
        <v>11.0221847475721</v>
      </c>
      <c r="W38" s="41">
        <v>534442918.13275498</v>
      </c>
      <c r="X38" s="41">
        <v>739056967.43369806</v>
      </c>
      <c r="Y38" s="42">
        <v>8.1974819390181004</v>
      </c>
      <c r="Z38" s="41">
        <v>390650774.70620799</v>
      </c>
      <c r="AA38" s="41">
        <v>825264060.85362506</v>
      </c>
      <c r="AB38" s="42">
        <v>18.236595692337101</v>
      </c>
      <c r="AC38" s="41">
        <v>90426986.545983404</v>
      </c>
      <c r="AD38" s="41">
        <v>143938993.246059</v>
      </c>
      <c r="AE38" s="42">
        <v>11.649320545139799</v>
      </c>
      <c r="AF38" s="41">
        <v>49545182.457183301</v>
      </c>
      <c r="AG38" s="41">
        <v>82769298.786653295</v>
      </c>
      <c r="AH38" s="42">
        <v>12.811205244190401</v>
      </c>
      <c r="AI38" s="41">
        <v>38597803.749725901</v>
      </c>
      <c r="AJ38" s="41">
        <v>63453694.798480198</v>
      </c>
      <c r="AK38" s="42">
        <v>12.426644631485299</v>
      </c>
      <c r="AL38" s="41">
        <v>278709114.35706502</v>
      </c>
      <c r="AM38" s="41">
        <v>702839741.410725</v>
      </c>
      <c r="AN38" s="42">
        <v>22.0460933550706</v>
      </c>
      <c r="AO38" s="42">
        <v>42.653238680094297</v>
      </c>
      <c r="AP38" s="42">
        <v>59.659957651474201</v>
      </c>
      <c r="AQ38" s="42">
        <v>8.4807216913232697</v>
      </c>
      <c r="AS38" s="29"/>
    </row>
    <row r="39" spans="1:45" ht="16.5" customHeight="1" x14ac:dyDescent="0.25">
      <c r="A39" s="49" t="s">
        <v>66</v>
      </c>
      <c r="B39" s="53">
        <v>224460.1086981</v>
      </c>
      <c r="C39" s="53">
        <v>288163.16270565998</v>
      </c>
      <c r="D39" s="55">
        <v>6.3402424314683801</v>
      </c>
      <c r="E39" s="53">
        <v>270821.23356475501</v>
      </c>
      <c r="F39" s="53">
        <v>347482.31304738502</v>
      </c>
      <c r="G39" s="55">
        <v>6.3258242442102697</v>
      </c>
      <c r="H39" s="53">
        <v>224460.1086981</v>
      </c>
      <c r="I39" s="53">
        <v>288163.16270565998</v>
      </c>
      <c r="J39" s="55">
        <v>6.3402424314683801</v>
      </c>
      <c r="K39" s="53">
        <v>17484.1109043783</v>
      </c>
      <c r="L39" s="53">
        <v>28209.1113675673</v>
      </c>
      <c r="M39" s="55">
        <v>11.975384400042101</v>
      </c>
      <c r="N39" s="53">
        <v>10372.5629725283</v>
      </c>
      <c r="O39" s="53">
        <v>16179.4285286626</v>
      </c>
      <c r="P39" s="55">
        <v>11.1580576097237</v>
      </c>
      <c r="Q39" s="53">
        <v>13006.8636341648</v>
      </c>
      <c r="R39" s="53">
        <v>20428.1978010821</v>
      </c>
      <c r="S39" s="55">
        <v>11.324623974309601</v>
      </c>
      <c r="T39" s="53">
        <v>4125772736.3860898</v>
      </c>
      <c r="U39" s="53">
        <v>6430634693.5893297</v>
      </c>
      <c r="V39" s="55">
        <v>11.1396797249958</v>
      </c>
      <c r="W39" s="53">
        <v>2135710420.27898</v>
      </c>
      <c r="X39" s="53">
        <v>3982686628.6863699</v>
      </c>
      <c r="Y39" s="55">
        <v>15.401661459143201</v>
      </c>
      <c r="Z39" s="53">
        <v>1878024815.81481</v>
      </c>
      <c r="AA39" s="53">
        <v>2559985565.1953001</v>
      </c>
      <c r="AB39" s="55">
        <v>7.8399807115367999</v>
      </c>
      <c r="AC39" s="53">
        <v>257320979.02010801</v>
      </c>
      <c r="AD39" s="53">
        <v>433633744.65877199</v>
      </c>
      <c r="AE39" s="55">
        <v>13.0190140670628</v>
      </c>
      <c r="AF39" s="53">
        <v>154709732.911962</v>
      </c>
      <c r="AG39" s="53">
        <v>292458461.31389302</v>
      </c>
      <c r="AH39" s="55">
        <v>15.716673139520299</v>
      </c>
      <c r="AI39" s="53">
        <v>97327585.894155994</v>
      </c>
      <c r="AJ39" s="53">
        <v>146458943.558869</v>
      </c>
      <c r="AK39" s="55">
        <v>10.282364359069501</v>
      </c>
      <c r="AL39" s="53">
        <v>1586816097.8348999</v>
      </c>
      <c r="AM39" s="53">
        <v>2160239559.4963298</v>
      </c>
      <c r="AN39" s="55">
        <v>7.8078101154217103</v>
      </c>
      <c r="AO39" s="55">
        <v>51.898960101019703</v>
      </c>
      <c r="AP39" s="55">
        <v>64.019207884650498</v>
      </c>
      <c r="AQ39" s="55">
        <v>5.3346252766623996</v>
      </c>
      <c r="AS39" s="29"/>
    </row>
    <row r="40" spans="1:45" ht="16.5" customHeight="1" x14ac:dyDescent="0.25">
      <c r="A40" s="60" t="s">
        <v>67</v>
      </c>
      <c r="B40" s="54">
        <v>3808.4417551489701</v>
      </c>
      <c r="C40" s="54">
        <v>5254.4043550062297</v>
      </c>
      <c r="D40" s="56">
        <v>8.1402245097009605</v>
      </c>
      <c r="E40" s="54">
        <v>5942.23003506431</v>
      </c>
      <c r="F40" s="54">
        <v>8336.9782380241395</v>
      </c>
      <c r="G40" s="56">
        <v>8.5565689936414309</v>
      </c>
      <c r="H40" s="54">
        <v>3808.4417551489701</v>
      </c>
      <c r="I40" s="54">
        <v>5254.4043550062297</v>
      </c>
      <c r="J40" s="56">
        <v>8.1402245097009605</v>
      </c>
      <c r="K40" s="54">
        <v>1402.28535263716</v>
      </c>
      <c r="L40" s="54">
        <v>2429.28495029535</v>
      </c>
      <c r="M40" s="56">
        <v>13.675317040621</v>
      </c>
      <c r="N40" s="54">
        <v>281.39159440934998</v>
      </c>
      <c r="O40" s="54">
        <v>527.72197017237204</v>
      </c>
      <c r="P40" s="56">
        <v>15.532895337055701</v>
      </c>
      <c r="Q40" s="54">
        <v>174.45184378077499</v>
      </c>
      <c r="R40" s="54">
        <v>401.22645163823501</v>
      </c>
      <c r="S40" s="56">
        <v>20.098261730591499</v>
      </c>
      <c r="T40" s="54">
        <v>169266693.55703601</v>
      </c>
      <c r="U40" s="54">
        <v>288374564.28064501</v>
      </c>
      <c r="V40" s="56">
        <v>13.2788118984048</v>
      </c>
      <c r="W40" s="54">
        <v>96674541.630668893</v>
      </c>
      <c r="X40" s="54">
        <v>193811770.82515299</v>
      </c>
      <c r="Y40" s="56">
        <v>17.060979704869698</v>
      </c>
      <c r="Z40" s="54">
        <v>62446988.5782094</v>
      </c>
      <c r="AA40" s="54">
        <v>104707956.80365101</v>
      </c>
      <c r="AB40" s="56">
        <v>12.8992405418284</v>
      </c>
      <c r="AC40" s="54">
        <v>23345504.423379999</v>
      </c>
      <c r="AD40" s="54">
        <v>47049983.6287141</v>
      </c>
      <c r="AE40" s="56">
        <v>17.1802517152632</v>
      </c>
      <c r="AF40" s="54">
        <v>17097121.335825399</v>
      </c>
      <c r="AG40" s="54">
        <v>32463593.3230418</v>
      </c>
      <c r="AH40" s="56">
        <v>15.819055036101901</v>
      </c>
      <c r="AI40" s="54">
        <v>5897694.4140685396</v>
      </c>
      <c r="AJ40" s="54">
        <v>14937078.9791584</v>
      </c>
      <c r="AK40" s="56">
        <v>22.135738236804201</v>
      </c>
      <c r="AL40" s="54">
        <v>29046895.784683</v>
      </c>
      <c r="AM40" s="54">
        <v>67712561.545083106</v>
      </c>
      <c r="AN40" s="56">
        <v>20.388064417070002</v>
      </c>
      <c r="AO40" s="56">
        <v>55.623559974062999</v>
      </c>
      <c r="AP40" s="56">
        <v>71.325794998146904</v>
      </c>
      <c r="AQ40" s="56">
        <v>6.3106617609806204</v>
      </c>
      <c r="AS40" s="29"/>
    </row>
    <row r="44" spans="1:45" x14ac:dyDescent="0.25">
      <c r="A44" s="112" t="s">
        <v>216</v>
      </c>
      <c r="B44" s="113"/>
      <c r="C44" s="113"/>
      <c r="D44" s="113"/>
      <c r="E44" s="113"/>
      <c r="F44" s="113"/>
      <c r="G44" s="128"/>
    </row>
    <row r="45" spans="1:45" x14ac:dyDescent="0.25">
      <c r="A45" s="121" t="s">
        <v>217</v>
      </c>
      <c r="B45" s="122"/>
      <c r="C45" s="122"/>
      <c r="D45" s="122"/>
      <c r="E45" s="122"/>
      <c r="F45" s="122"/>
      <c r="G45" s="129"/>
    </row>
    <row r="46" spans="1:45" x14ac:dyDescent="0.25">
      <c r="A46" s="121" t="s">
        <v>218</v>
      </c>
      <c r="B46" s="122"/>
      <c r="C46" s="122"/>
      <c r="D46" s="122"/>
      <c r="E46" s="122"/>
      <c r="F46" s="122"/>
      <c r="G46" s="129"/>
    </row>
    <row r="47" spans="1:45" ht="15" customHeight="1" x14ac:dyDescent="0.25">
      <c r="A47" s="124" t="s">
        <v>219</v>
      </c>
      <c r="B47" s="125"/>
      <c r="C47" s="125"/>
      <c r="D47" s="125"/>
      <c r="E47" s="125"/>
      <c r="F47" s="125"/>
      <c r="G47" s="126"/>
    </row>
    <row r="48" spans="1:45" x14ac:dyDescent="0.25">
      <c r="A48" s="124"/>
      <c r="B48" s="125"/>
      <c r="C48" s="125"/>
      <c r="D48" s="125"/>
      <c r="E48" s="125"/>
      <c r="F48" s="125"/>
      <c r="G48" s="126"/>
    </row>
    <row r="49" spans="1:7" x14ac:dyDescent="0.25">
      <c r="A49" s="61" t="s">
        <v>402</v>
      </c>
      <c r="B49" s="131"/>
      <c r="C49" s="131"/>
      <c r="D49" s="131"/>
      <c r="E49" s="131"/>
      <c r="F49" s="131"/>
      <c r="G49" s="135"/>
    </row>
    <row r="50" spans="1:7" x14ac:dyDescent="0.25">
      <c r="A50" s="124" t="s">
        <v>403</v>
      </c>
      <c r="B50" s="125"/>
      <c r="C50" s="125"/>
      <c r="D50" s="125"/>
      <c r="E50" s="125"/>
      <c r="F50" s="125"/>
      <c r="G50" s="126"/>
    </row>
    <row r="51" spans="1:7" x14ac:dyDescent="0.25">
      <c r="A51" s="124"/>
      <c r="B51" s="125"/>
      <c r="C51" s="125"/>
      <c r="D51" s="125"/>
      <c r="E51" s="125"/>
      <c r="F51" s="125"/>
      <c r="G51" s="126"/>
    </row>
    <row r="52" spans="1:7" x14ac:dyDescent="0.25">
      <c r="A52" s="139" t="s">
        <v>404</v>
      </c>
      <c r="B52" s="140"/>
      <c r="C52" s="140"/>
      <c r="D52" s="140"/>
      <c r="E52" s="140"/>
      <c r="F52" s="140"/>
      <c r="G52" s="141"/>
    </row>
    <row r="53" spans="1:7" x14ac:dyDescent="0.25">
      <c r="A53" s="114" t="s">
        <v>220</v>
      </c>
      <c r="B53" s="115"/>
      <c r="C53" s="115"/>
      <c r="D53" s="115"/>
      <c r="E53" s="115"/>
      <c r="F53" s="115"/>
      <c r="G53" s="132"/>
    </row>
  </sheetData>
  <mergeCells count="23">
    <mergeCell ref="A50:G51"/>
    <mergeCell ref="A52:G52"/>
    <mergeCell ref="A53:F53"/>
    <mergeCell ref="A1:H1"/>
    <mergeCell ref="A3:P4"/>
    <mergeCell ref="A5:P7"/>
    <mergeCell ref="AO13:AQ13"/>
    <mergeCell ref="B14:D14"/>
    <mergeCell ref="E14:G14"/>
    <mergeCell ref="H14:J14"/>
    <mergeCell ref="K14:M14"/>
    <mergeCell ref="N14:P14"/>
    <mergeCell ref="Q14:S14"/>
    <mergeCell ref="AL14:AN14"/>
    <mergeCell ref="AO14:AQ14"/>
    <mergeCell ref="Z14:AB14"/>
    <mergeCell ref="AC14:AE14"/>
    <mergeCell ref="AF14:AH14"/>
    <mergeCell ref="AI14:AK14"/>
    <mergeCell ref="A44:F44"/>
    <mergeCell ref="T14:V14"/>
    <mergeCell ref="W14:Y14"/>
    <mergeCell ref="A47:G48"/>
  </mergeCells>
  <pageMargins left="0.7" right="0.7" top="0.75" bottom="0.75" header="0.3" footer="0.3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V47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22</v>
      </c>
    </row>
    <row r="10" spans="1:126" x14ac:dyDescent="0.25">
      <c r="A10" s="19" t="s">
        <v>68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2425094.9702121201</v>
      </c>
      <c r="C15" s="27">
        <v>2326050.36487287</v>
      </c>
      <c r="D15" s="27">
        <v>2524139.5755513799</v>
      </c>
      <c r="E15" s="27">
        <v>99044.605339252899</v>
      </c>
      <c r="F15" s="31">
        <v>2.08375187481264</v>
      </c>
      <c r="G15" s="27">
        <v>369472.84369950602</v>
      </c>
      <c r="H15" s="27">
        <v>329332.85266330797</v>
      </c>
      <c r="I15" s="27">
        <v>409612.834735704</v>
      </c>
      <c r="J15" s="27">
        <v>40139.991036198102</v>
      </c>
      <c r="K15" s="31">
        <v>5.5429208431953096</v>
      </c>
      <c r="L15" s="27">
        <v>304603.54657150101</v>
      </c>
      <c r="M15" s="27">
        <v>271139.56327123201</v>
      </c>
      <c r="N15" s="27">
        <v>338067.52987176902</v>
      </c>
      <c r="O15" s="27">
        <v>33463.983300268599</v>
      </c>
      <c r="P15" s="31">
        <v>5.6051418506633404</v>
      </c>
      <c r="Q15" s="27">
        <v>569529.27601900895</v>
      </c>
      <c r="R15" s="27">
        <v>500289.85275828902</v>
      </c>
      <c r="S15" s="27">
        <v>638768.69927972998</v>
      </c>
      <c r="T15" s="27">
        <v>69239.423260720403</v>
      </c>
      <c r="U15" s="31">
        <v>6.2027077175803198</v>
      </c>
      <c r="V15" s="27">
        <v>113387.959135581</v>
      </c>
      <c r="W15" s="27">
        <v>99164.951623111599</v>
      </c>
      <c r="X15" s="27">
        <v>127610.96664805101</v>
      </c>
      <c r="Y15" s="27">
        <v>14223.0075124699</v>
      </c>
      <c r="Z15" s="31">
        <v>6.39982987724213</v>
      </c>
      <c r="AA15" s="27">
        <v>13164.953065510999</v>
      </c>
      <c r="AB15" s="27">
        <v>11208.949811103599</v>
      </c>
      <c r="AC15" s="27">
        <v>15120.956319918399</v>
      </c>
      <c r="AD15" s="27">
        <v>1956.0032544073999</v>
      </c>
      <c r="AE15" s="31">
        <v>7.5804360191744502</v>
      </c>
      <c r="AF15" s="27">
        <v>33124.139501622398</v>
      </c>
      <c r="AG15" s="27">
        <v>28621.201836953998</v>
      </c>
      <c r="AH15" s="27">
        <v>37627.077166290699</v>
      </c>
      <c r="AI15" s="27">
        <v>4502.9376646683404</v>
      </c>
      <c r="AJ15" s="31">
        <v>6.9357791943204203</v>
      </c>
      <c r="AK15" s="27">
        <v>15984.5971678891</v>
      </c>
      <c r="AL15" s="27">
        <v>13859.554127182701</v>
      </c>
      <c r="AM15" s="27">
        <v>18109.6402085954</v>
      </c>
      <c r="AN15" s="27">
        <v>2125.04304070632</v>
      </c>
      <c r="AO15" s="31">
        <v>6.7828148662479499</v>
      </c>
      <c r="AP15" s="27">
        <v>14824.2851752401</v>
      </c>
      <c r="AQ15" s="27">
        <v>12584.706293671199</v>
      </c>
      <c r="AR15" s="27">
        <v>17063.8640568091</v>
      </c>
      <c r="AS15" s="27">
        <v>2239.5788815689598</v>
      </c>
      <c r="AT15" s="31">
        <v>7.7079081588584204</v>
      </c>
      <c r="AU15" s="27">
        <v>53417.309611928496</v>
      </c>
      <c r="AV15" s="27">
        <v>46866.898877962398</v>
      </c>
      <c r="AW15" s="27">
        <v>59967.720345894602</v>
      </c>
      <c r="AX15" s="27">
        <v>6550.4107339660904</v>
      </c>
      <c r="AY15" s="31">
        <v>6.2564856169647598</v>
      </c>
      <c r="AZ15" s="27">
        <v>45932.363191672703</v>
      </c>
      <c r="BA15" s="27">
        <v>39160.936288877099</v>
      </c>
      <c r="BB15" s="27">
        <v>52703.790094468299</v>
      </c>
      <c r="BC15" s="27">
        <v>6771.4269027955697</v>
      </c>
      <c r="BD15" s="31">
        <v>7.5215151240243596</v>
      </c>
      <c r="BE15" s="27">
        <v>7545.2898219898498</v>
      </c>
      <c r="BF15" s="27">
        <v>6408.4766573793704</v>
      </c>
      <c r="BG15" s="27">
        <v>8682.1029866003191</v>
      </c>
      <c r="BH15" s="27">
        <v>1136.81316461047</v>
      </c>
      <c r="BI15" s="31">
        <v>7.6870038172375601</v>
      </c>
      <c r="BJ15" s="27">
        <v>19878.705641876899</v>
      </c>
      <c r="BK15" s="27">
        <v>16959.1017879889</v>
      </c>
      <c r="BL15" s="27">
        <v>22798.309495764901</v>
      </c>
      <c r="BM15" s="27">
        <v>2919.6038538880198</v>
      </c>
      <c r="BN15" s="31">
        <v>7.4934144598735104</v>
      </c>
      <c r="BO15" s="27">
        <v>11966.176199236201</v>
      </c>
      <c r="BP15" s="27">
        <v>10262.746865463499</v>
      </c>
      <c r="BQ15" s="27">
        <v>13669.6055330088</v>
      </c>
      <c r="BR15" s="27">
        <v>1703.4293337726499</v>
      </c>
      <c r="BS15" s="31">
        <v>7.2629433529406997</v>
      </c>
      <c r="BT15" s="27">
        <v>65225.158754666401</v>
      </c>
      <c r="BU15" s="27">
        <v>57567.499399156302</v>
      </c>
      <c r="BV15" s="27">
        <v>72882.818110176493</v>
      </c>
      <c r="BW15" s="27">
        <v>7657.6593555101399</v>
      </c>
      <c r="BX15" s="31">
        <v>5.9899724792225602</v>
      </c>
      <c r="BY15" s="27">
        <v>47039.111053045002</v>
      </c>
      <c r="BZ15" s="27">
        <v>40650.185730591598</v>
      </c>
      <c r="CA15" s="27">
        <v>53428.036375498501</v>
      </c>
      <c r="CB15" s="27">
        <v>6388.9253224534305</v>
      </c>
      <c r="CC15" s="31">
        <v>6.9296712964794498</v>
      </c>
      <c r="CD15" s="27">
        <v>39652.419822945303</v>
      </c>
      <c r="CE15" s="27">
        <v>34168.426959719698</v>
      </c>
      <c r="CF15" s="27">
        <v>45136.412686170799</v>
      </c>
      <c r="CG15" s="27">
        <v>5483.9928632255096</v>
      </c>
      <c r="CH15" s="31">
        <v>7.0562037700481799</v>
      </c>
      <c r="CI15" s="27">
        <v>92519.522089958002</v>
      </c>
      <c r="CJ15" s="27">
        <v>79625.0394132644</v>
      </c>
      <c r="CK15" s="27">
        <v>105414.004766652</v>
      </c>
      <c r="CL15" s="27">
        <v>12894.4826766936</v>
      </c>
      <c r="CM15" s="31">
        <v>7.1107346250599299</v>
      </c>
      <c r="CN15" s="27">
        <v>31798.5948076897</v>
      </c>
      <c r="CO15" s="27">
        <v>27598.5677474941</v>
      </c>
      <c r="CP15" s="27">
        <v>35998.621867885297</v>
      </c>
      <c r="CQ15" s="27">
        <v>4200.0270601956099</v>
      </c>
      <c r="CR15" s="31">
        <v>6.7388856710146001</v>
      </c>
      <c r="CS15" s="27">
        <v>56666.786907313501</v>
      </c>
      <c r="CT15" s="27">
        <v>49078.750321851301</v>
      </c>
      <c r="CU15" s="27">
        <v>64254.823492775598</v>
      </c>
      <c r="CV15" s="27">
        <v>7588.0365854621696</v>
      </c>
      <c r="CW15" s="31">
        <v>6.8319512165265301</v>
      </c>
      <c r="CX15" s="27">
        <v>162484.46485917299</v>
      </c>
      <c r="CY15" s="27">
        <v>140546.90624791701</v>
      </c>
      <c r="CZ15" s="27">
        <v>184422.02347042901</v>
      </c>
      <c r="DA15" s="27">
        <v>21937.558611255801</v>
      </c>
      <c r="DB15" s="31">
        <v>6.8884320443920899</v>
      </c>
      <c r="DC15" s="27">
        <v>42411.077032316403</v>
      </c>
      <c r="DD15" s="27">
        <v>37631.874412155099</v>
      </c>
      <c r="DE15" s="27">
        <v>47190.279652477599</v>
      </c>
      <c r="DF15" s="27">
        <v>4779.2026201612498</v>
      </c>
      <c r="DG15" s="31">
        <v>5.7493675105155999</v>
      </c>
      <c r="DH15" s="27">
        <v>53623.331325463601</v>
      </c>
      <c r="DI15" s="27">
        <v>46274.034293801</v>
      </c>
      <c r="DJ15" s="27">
        <v>60972.628357126203</v>
      </c>
      <c r="DK15" s="27">
        <v>7349.2970316626397</v>
      </c>
      <c r="DL15" s="31">
        <v>6.9925557588483196</v>
      </c>
      <c r="DM15" s="27">
        <v>256311.63570188</v>
      </c>
      <c r="DN15" s="27">
        <v>224463.662823744</v>
      </c>
      <c r="DO15" s="27">
        <v>288159.60858001502</v>
      </c>
      <c r="DP15" s="27">
        <v>31847.972878135599</v>
      </c>
      <c r="DQ15" s="31">
        <v>6.3395349608904397</v>
      </c>
      <c r="DR15" s="27">
        <v>4531.4230550776001</v>
      </c>
      <c r="DS15" s="27">
        <v>3808.4417551489701</v>
      </c>
      <c r="DT15" s="27">
        <v>5254.4043550062297</v>
      </c>
      <c r="DU15" s="27">
        <v>722.981299928628</v>
      </c>
      <c r="DV15" s="31">
        <v>8.1402245097009605</v>
      </c>
    </row>
    <row r="16" spans="1:126" ht="16.5" customHeight="1" x14ac:dyDescent="0.3">
      <c r="A16" s="19" t="s">
        <v>233</v>
      </c>
      <c r="B16" s="24">
        <v>2094732.33406158</v>
      </c>
      <c r="C16" s="24">
        <v>2009834.59070633</v>
      </c>
      <c r="D16" s="24">
        <v>2179630.07741684</v>
      </c>
      <c r="E16" s="24">
        <v>84897.743355257393</v>
      </c>
      <c r="F16" s="30">
        <v>2.0678143205660899</v>
      </c>
      <c r="G16" s="24">
        <v>329382.74361603498</v>
      </c>
      <c r="H16" s="24">
        <v>293384.201749917</v>
      </c>
      <c r="I16" s="24">
        <v>365381.28548215202</v>
      </c>
      <c r="J16" s="24">
        <v>35998.541866117201</v>
      </c>
      <c r="K16" s="30">
        <v>5.5760671586144399</v>
      </c>
      <c r="L16" s="24">
        <v>274196.61532521702</v>
      </c>
      <c r="M16" s="24">
        <v>243764.08069611201</v>
      </c>
      <c r="N16" s="24">
        <v>304629.14995432203</v>
      </c>
      <c r="O16" s="24">
        <v>30432.534629105201</v>
      </c>
      <c r="P16" s="30">
        <v>5.6626531891287604</v>
      </c>
      <c r="Q16" s="24">
        <v>450513.83182825003</v>
      </c>
      <c r="R16" s="24">
        <v>394516.78422082303</v>
      </c>
      <c r="S16" s="24">
        <v>506510.87943567702</v>
      </c>
      <c r="T16" s="24">
        <v>55997.047607427201</v>
      </c>
      <c r="U16" s="30">
        <v>6.3416304295800403</v>
      </c>
      <c r="V16" s="24">
        <v>106122.281512129</v>
      </c>
      <c r="W16" s="24">
        <v>92666.334601158494</v>
      </c>
      <c r="X16" s="24">
        <v>119578.22842309999</v>
      </c>
      <c r="Y16" s="24">
        <v>13455.946910970901</v>
      </c>
      <c r="Z16" s="30">
        <v>6.4692154544613496</v>
      </c>
      <c r="AA16" s="24">
        <v>10300.217794623701</v>
      </c>
      <c r="AB16" s="24">
        <v>8733.2047873320698</v>
      </c>
      <c r="AC16" s="24">
        <v>11867.230801915301</v>
      </c>
      <c r="AD16" s="24">
        <v>1567.0130072915999</v>
      </c>
      <c r="AE16" s="30">
        <v>7.7619371573768197</v>
      </c>
      <c r="AF16" s="24">
        <v>24156.523479431398</v>
      </c>
      <c r="AG16" s="24">
        <v>20753.731613605902</v>
      </c>
      <c r="AH16" s="24">
        <v>27559.3153452568</v>
      </c>
      <c r="AI16" s="24">
        <v>3402.7918658254498</v>
      </c>
      <c r="AJ16" s="30">
        <v>7.1869542832551696</v>
      </c>
      <c r="AK16" s="24">
        <v>12793.303944810799</v>
      </c>
      <c r="AL16" s="24">
        <v>11061.3063640169</v>
      </c>
      <c r="AM16" s="24">
        <v>14525.3015256048</v>
      </c>
      <c r="AN16" s="24">
        <v>1731.99758079394</v>
      </c>
      <c r="AO16" s="30">
        <v>6.9073027492431303</v>
      </c>
      <c r="AP16" s="24">
        <v>12131.352454600599</v>
      </c>
      <c r="AQ16" s="24">
        <v>10256.6235408995</v>
      </c>
      <c r="AR16" s="24">
        <v>14006.0813683017</v>
      </c>
      <c r="AS16" s="24">
        <v>1874.7289137011201</v>
      </c>
      <c r="AT16" s="30">
        <v>7.8844823551584398</v>
      </c>
      <c r="AU16" s="24">
        <v>48633.801741777701</v>
      </c>
      <c r="AV16" s="24">
        <v>42634.864657077997</v>
      </c>
      <c r="AW16" s="24">
        <v>54632.7388264775</v>
      </c>
      <c r="AX16" s="24">
        <v>5998.9370846997499</v>
      </c>
      <c r="AY16" s="30">
        <v>6.2933229080507802</v>
      </c>
      <c r="AZ16" s="24">
        <v>42555.357901065603</v>
      </c>
      <c r="BA16" s="24">
        <v>36239.036591094897</v>
      </c>
      <c r="BB16" s="24">
        <v>48871.679211036302</v>
      </c>
      <c r="BC16" s="24">
        <v>6316.32130997068</v>
      </c>
      <c r="BD16" s="30">
        <v>7.5727548120789097</v>
      </c>
      <c r="BE16" s="24">
        <v>6588.4944836478999</v>
      </c>
      <c r="BF16" s="24">
        <v>5580.0098010483198</v>
      </c>
      <c r="BG16" s="24">
        <v>7596.97916624749</v>
      </c>
      <c r="BH16" s="24">
        <v>1008.48468259958</v>
      </c>
      <c r="BI16" s="30">
        <v>7.80956867465469</v>
      </c>
      <c r="BJ16" s="24">
        <v>16505.072994648999</v>
      </c>
      <c r="BK16" s="24">
        <v>14065.364261478901</v>
      </c>
      <c r="BL16" s="24">
        <v>18944.781727819201</v>
      </c>
      <c r="BM16" s="24">
        <v>2439.70873317016</v>
      </c>
      <c r="BN16" s="30">
        <v>7.5416167748049103</v>
      </c>
      <c r="BO16" s="24">
        <v>10384.890992775299</v>
      </c>
      <c r="BP16" s="24">
        <v>8897.5002245623491</v>
      </c>
      <c r="BQ16" s="24">
        <v>11872.2817609883</v>
      </c>
      <c r="BR16" s="24">
        <v>1487.390768213</v>
      </c>
      <c r="BS16" s="30">
        <v>7.3074704534976602</v>
      </c>
      <c r="BT16" s="24">
        <v>59827.266837265903</v>
      </c>
      <c r="BU16" s="24">
        <v>52745.353801830097</v>
      </c>
      <c r="BV16" s="24">
        <v>66909.179872701701</v>
      </c>
      <c r="BW16" s="24">
        <v>7081.9130354357703</v>
      </c>
      <c r="BX16" s="30">
        <v>6.0394217009361704</v>
      </c>
      <c r="BY16" s="24">
        <v>43261.717033497502</v>
      </c>
      <c r="BZ16" s="24">
        <v>37365.413622287997</v>
      </c>
      <c r="CA16" s="24">
        <v>49158.020444707101</v>
      </c>
      <c r="CB16" s="24">
        <v>5896.3034112095302</v>
      </c>
      <c r="CC16" s="30">
        <v>6.95376483696728</v>
      </c>
      <c r="CD16" s="24">
        <v>33595.199622940003</v>
      </c>
      <c r="CE16" s="24">
        <v>28851.732881823998</v>
      </c>
      <c r="CF16" s="24">
        <v>38338.666364056102</v>
      </c>
      <c r="CG16" s="24">
        <v>4743.4667411160299</v>
      </c>
      <c r="CH16" s="30">
        <v>7.2038151866006004</v>
      </c>
      <c r="CI16" s="24">
        <v>71440.394142052799</v>
      </c>
      <c r="CJ16" s="24">
        <v>61238.922541352302</v>
      </c>
      <c r="CK16" s="24">
        <v>81641.865742753303</v>
      </c>
      <c r="CL16" s="24">
        <v>10201.471600700501</v>
      </c>
      <c r="CM16" s="30">
        <v>7.28555953791024</v>
      </c>
      <c r="CN16" s="24">
        <v>28444.0102703882</v>
      </c>
      <c r="CO16" s="24">
        <v>24671.671985935001</v>
      </c>
      <c r="CP16" s="24">
        <v>32216.348554841399</v>
      </c>
      <c r="CQ16" s="24">
        <v>3772.3382844531998</v>
      </c>
      <c r="CR16" s="30">
        <v>6.76649449824881</v>
      </c>
      <c r="CS16" s="24">
        <v>50112.356925358901</v>
      </c>
      <c r="CT16" s="24">
        <v>43269.005790878902</v>
      </c>
      <c r="CU16" s="24">
        <v>56955.7080598389</v>
      </c>
      <c r="CV16" s="24">
        <v>6843.3511344799999</v>
      </c>
      <c r="CW16" s="30">
        <v>6.9673547505611202</v>
      </c>
      <c r="CX16" s="24">
        <v>145752.27194977101</v>
      </c>
      <c r="CY16" s="24">
        <v>125900.399810313</v>
      </c>
      <c r="CZ16" s="24">
        <v>165604.14408922999</v>
      </c>
      <c r="DA16" s="24">
        <v>19851.872139458399</v>
      </c>
      <c r="DB16" s="30">
        <v>6.9491240569421002</v>
      </c>
      <c r="DC16" s="24">
        <v>39924.540633483201</v>
      </c>
      <c r="DD16" s="24">
        <v>35406.086253893103</v>
      </c>
      <c r="DE16" s="24">
        <v>44442.995013073203</v>
      </c>
      <c r="DF16" s="24">
        <v>4518.4543795900599</v>
      </c>
      <c r="DG16" s="30">
        <v>5.7742276568722604</v>
      </c>
      <c r="DH16" s="24">
        <v>43190.952624792502</v>
      </c>
      <c r="DI16" s="24">
        <v>37169.447644799802</v>
      </c>
      <c r="DJ16" s="24">
        <v>49212.457604785101</v>
      </c>
      <c r="DK16" s="24">
        <v>6021.5049799926601</v>
      </c>
      <c r="DL16" s="30">
        <v>7.1130554703257403</v>
      </c>
      <c r="DM16" s="24">
        <v>231168.81616223199</v>
      </c>
      <c r="DN16" s="24">
        <v>202237.160668325</v>
      </c>
      <c r="DO16" s="24">
        <v>260100.47165614</v>
      </c>
      <c r="DP16" s="24">
        <v>28931.655493907499</v>
      </c>
      <c r="DQ16" s="30">
        <v>6.3853978951132397</v>
      </c>
      <c r="DR16" s="24">
        <v>3750.31979078001</v>
      </c>
      <c r="DS16" s="24">
        <v>3126.40271455417</v>
      </c>
      <c r="DT16" s="24">
        <v>4374.2368670058404</v>
      </c>
      <c r="DU16" s="24">
        <v>623.91707622583294</v>
      </c>
      <c r="DV16" s="30">
        <v>8.4879438727683691</v>
      </c>
    </row>
    <row r="17" spans="1:126" ht="16.5" customHeight="1" x14ac:dyDescent="0.3">
      <c r="A17" s="22" t="s">
        <v>234</v>
      </c>
      <c r="B17" s="27">
        <v>232329.60624265301</v>
      </c>
      <c r="C17" s="27">
        <v>214753.61665736599</v>
      </c>
      <c r="D17" s="27">
        <v>249905.59582793899</v>
      </c>
      <c r="E17" s="27">
        <v>17575.989585286599</v>
      </c>
      <c r="F17" s="31">
        <v>3.8597498485752499</v>
      </c>
      <c r="G17" s="27">
        <v>28453.8109344818</v>
      </c>
      <c r="H17" s="27">
        <v>23529.704091158699</v>
      </c>
      <c r="I17" s="27">
        <v>33377.917777804898</v>
      </c>
      <c r="J17" s="27">
        <v>4924.1068433230803</v>
      </c>
      <c r="K17" s="31">
        <v>8.8293951753723601</v>
      </c>
      <c r="L17" s="27">
        <v>19281.164949959799</v>
      </c>
      <c r="M17" s="27">
        <v>16338.3690323141</v>
      </c>
      <c r="N17" s="27">
        <v>22223.960867605601</v>
      </c>
      <c r="O17" s="27">
        <v>2942.7959176457398</v>
      </c>
      <c r="P17" s="31">
        <v>7.7870112749483704</v>
      </c>
      <c r="Q17" s="27">
        <v>86482.023130267597</v>
      </c>
      <c r="R17" s="27">
        <v>71060.912464880399</v>
      </c>
      <c r="S17" s="27">
        <v>101903.133795655</v>
      </c>
      <c r="T17" s="27">
        <v>15421.110665387199</v>
      </c>
      <c r="U17" s="31">
        <v>9.0977446179051409</v>
      </c>
      <c r="V17" s="27">
        <v>5220.5160570340504</v>
      </c>
      <c r="W17" s="27">
        <v>4190.0748101159797</v>
      </c>
      <c r="X17" s="27">
        <v>6250.9573039521301</v>
      </c>
      <c r="Y17" s="27">
        <v>1030.44124691807</v>
      </c>
      <c r="Z17" s="31">
        <v>10.070562456213001</v>
      </c>
      <c r="AA17" s="27">
        <v>1788.7804754675601</v>
      </c>
      <c r="AB17" s="27">
        <v>1427.66109742394</v>
      </c>
      <c r="AC17" s="27">
        <v>2149.89985351118</v>
      </c>
      <c r="AD17" s="27">
        <v>361.11937804362202</v>
      </c>
      <c r="AE17" s="31">
        <v>10.3000107146374</v>
      </c>
      <c r="AF17" s="27">
        <v>5059.9870746469996</v>
      </c>
      <c r="AG17" s="27">
        <v>4089.5527409113001</v>
      </c>
      <c r="AH17" s="27">
        <v>6030.4214083826901</v>
      </c>
      <c r="AI17" s="27">
        <v>970.43433373569496</v>
      </c>
      <c r="AJ17" s="31">
        <v>9.7849964975050305</v>
      </c>
      <c r="AK17" s="27">
        <v>2442.47980272429</v>
      </c>
      <c r="AL17" s="27">
        <v>2020.8792908319599</v>
      </c>
      <c r="AM17" s="27">
        <v>2864.0803146166099</v>
      </c>
      <c r="AN17" s="27">
        <v>421.60051189232502</v>
      </c>
      <c r="AO17" s="31">
        <v>8.8067177360467692</v>
      </c>
      <c r="AP17" s="27">
        <v>2069.3371093508699</v>
      </c>
      <c r="AQ17" s="27">
        <v>1590.3859010639701</v>
      </c>
      <c r="AR17" s="27">
        <v>2548.28831763777</v>
      </c>
      <c r="AS17" s="27">
        <v>478.95120828690199</v>
      </c>
      <c r="AT17" s="31">
        <v>11.8087507476016</v>
      </c>
      <c r="AU17" s="27">
        <v>3361.2236375213802</v>
      </c>
      <c r="AV17" s="27">
        <v>2686.2380334587701</v>
      </c>
      <c r="AW17" s="27">
        <v>4036.2092415840002</v>
      </c>
      <c r="AX17" s="27">
        <v>674.98560406261504</v>
      </c>
      <c r="AY17" s="31">
        <v>10.245685719679701</v>
      </c>
      <c r="AZ17" s="27">
        <v>2508.9043004558298</v>
      </c>
      <c r="BA17" s="27">
        <v>1867.60130898068</v>
      </c>
      <c r="BB17" s="27">
        <v>3150.2072919309699</v>
      </c>
      <c r="BC17" s="27">
        <v>641.30299147514302</v>
      </c>
      <c r="BD17" s="31">
        <v>13.041366454447999</v>
      </c>
      <c r="BE17" s="27">
        <v>488.89408413310503</v>
      </c>
      <c r="BF17" s="27">
        <v>358.89201770994703</v>
      </c>
      <c r="BG17" s="27">
        <v>618.896150556262</v>
      </c>
      <c r="BH17" s="27">
        <v>130.002066423157</v>
      </c>
      <c r="BI17" s="31">
        <v>13.566861834171</v>
      </c>
      <c r="BJ17" s="27">
        <v>2579.6207593566</v>
      </c>
      <c r="BK17" s="27">
        <v>2002.4084162695301</v>
      </c>
      <c r="BL17" s="27">
        <v>3156.8331024436702</v>
      </c>
      <c r="BM17" s="27">
        <v>577.21234308707005</v>
      </c>
      <c r="BN17" s="31">
        <v>11.4162553679101</v>
      </c>
      <c r="BO17" s="27">
        <v>943.61781322752404</v>
      </c>
      <c r="BP17" s="27">
        <v>704.75511220456701</v>
      </c>
      <c r="BQ17" s="27">
        <v>1182.4805142504799</v>
      </c>
      <c r="BR17" s="27">
        <v>238.862701022957</v>
      </c>
      <c r="BS17" s="31">
        <v>12.915051337879699</v>
      </c>
      <c r="BT17" s="27">
        <v>3682.9857903183702</v>
      </c>
      <c r="BU17" s="27">
        <v>2925.5310087018802</v>
      </c>
      <c r="BV17" s="27">
        <v>4440.4405719348697</v>
      </c>
      <c r="BW17" s="27">
        <v>757.45478161649703</v>
      </c>
      <c r="BX17" s="31">
        <v>10.493022325766299</v>
      </c>
      <c r="BY17" s="27">
        <v>2771.1896519299198</v>
      </c>
      <c r="BZ17" s="27">
        <v>2164.9925816892101</v>
      </c>
      <c r="CA17" s="27">
        <v>3377.38672217063</v>
      </c>
      <c r="CB17" s="27">
        <v>606.19707024071295</v>
      </c>
      <c r="CC17" s="31">
        <v>11.1607020217896</v>
      </c>
      <c r="CD17" s="27">
        <v>3324.9751116872199</v>
      </c>
      <c r="CE17" s="27">
        <v>2653.16959954612</v>
      </c>
      <c r="CF17" s="27">
        <v>3996.7806238283101</v>
      </c>
      <c r="CG17" s="27">
        <v>671.80551214109505</v>
      </c>
      <c r="CH17" s="31">
        <v>10.308585864384799</v>
      </c>
      <c r="CI17" s="27">
        <v>14658.566807195</v>
      </c>
      <c r="CJ17" s="27">
        <v>12116.436166548099</v>
      </c>
      <c r="CK17" s="27">
        <v>17200.6974478419</v>
      </c>
      <c r="CL17" s="27">
        <v>2542.1306406469098</v>
      </c>
      <c r="CM17" s="31">
        <v>8.8481053158952996</v>
      </c>
      <c r="CN17" s="27">
        <v>2358.9986184731101</v>
      </c>
      <c r="CO17" s="27">
        <v>1907.6870373427</v>
      </c>
      <c r="CP17" s="27">
        <v>2810.3101996035198</v>
      </c>
      <c r="CQ17" s="27">
        <v>451.31158113040999</v>
      </c>
      <c r="CR17" s="31">
        <v>9.7609642064928703</v>
      </c>
      <c r="CS17" s="27">
        <v>3855.0231865326</v>
      </c>
      <c r="CT17" s="27">
        <v>2993.2751307151002</v>
      </c>
      <c r="CU17" s="27">
        <v>4716.7712423500998</v>
      </c>
      <c r="CV17" s="27">
        <v>861.74805581750104</v>
      </c>
      <c r="CW17" s="31">
        <v>11.4050513873187</v>
      </c>
      <c r="CX17" s="27">
        <v>14269.2402116873</v>
      </c>
      <c r="CY17" s="27">
        <v>11211.227077912399</v>
      </c>
      <c r="CZ17" s="27">
        <v>17327.253345462301</v>
      </c>
      <c r="DA17" s="27">
        <v>3058.0131337749399</v>
      </c>
      <c r="DB17" s="31">
        <v>10.9340845019928</v>
      </c>
      <c r="DC17" s="27">
        <v>1687.7034802780099</v>
      </c>
      <c r="DD17" s="27">
        <v>1326.6521527821501</v>
      </c>
      <c r="DE17" s="27">
        <v>2048.7548077738702</v>
      </c>
      <c r="DF17" s="27">
        <v>361.05132749586301</v>
      </c>
      <c r="DG17" s="31">
        <v>10.9148237898362</v>
      </c>
      <c r="DH17" s="27">
        <v>7983.9412345153096</v>
      </c>
      <c r="DI17" s="27">
        <v>6508.00068449837</v>
      </c>
      <c r="DJ17" s="27">
        <v>9459.8817845322392</v>
      </c>
      <c r="DK17" s="27">
        <v>1475.9405500169401</v>
      </c>
      <c r="DL17" s="31">
        <v>9.4318190821641306</v>
      </c>
      <c r="DM17" s="27">
        <v>16569.133737730899</v>
      </c>
      <c r="DN17" s="27">
        <v>12844.5705534073</v>
      </c>
      <c r="DO17" s="27">
        <v>20293.6969220545</v>
      </c>
      <c r="DP17" s="27">
        <v>3724.5631843235601</v>
      </c>
      <c r="DQ17" s="31">
        <v>11.468839403554901</v>
      </c>
      <c r="DR17" s="27">
        <v>487.48828367849802</v>
      </c>
      <c r="DS17" s="27">
        <v>350.8341444934</v>
      </c>
      <c r="DT17" s="27">
        <v>624.14242286359502</v>
      </c>
      <c r="DU17" s="27">
        <v>136.65413918509799</v>
      </c>
      <c r="DV17" s="31">
        <v>14.3021897999533</v>
      </c>
    </row>
    <row r="18" spans="1:126" ht="16.5" customHeight="1" x14ac:dyDescent="0.3">
      <c r="A18" s="19" t="s">
        <v>235</v>
      </c>
      <c r="B18" s="24">
        <v>62342.621601346</v>
      </c>
      <c r="C18" s="24">
        <v>55189.263728140999</v>
      </c>
      <c r="D18" s="24">
        <v>69495.979474551001</v>
      </c>
      <c r="E18" s="24">
        <v>7153.3578732050401</v>
      </c>
      <c r="F18" s="30">
        <v>5.8542170517408696</v>
      </c>
      <c r="G18" s="24">
        <v>9134.94046112453</v>
      </c>
      <c r="H18" s="24">
        <v>6563.0790374070202</v>
      </c>
      <c r="I18" s="24">
        <v>11706.801884842</v>
      </c>
      <c r="J18" s="24">
        <v>2571.8614237175102</v>
      </c>
      <c r="K18" s="30">
        <v>14.364343165217599</v>
      </c>
      <c r="L18" s="24">
        <v>5428.8656432705802</v>
      </c>
      <c r="M18" s="24">
        <v>4182.4848627108304</v>
      </c>
      <c r="N18" s="24">
        <v>6675.2464238303301</v>
      </c>
      <c r="O18" s="24">
        <v>1246.3807805597501</v>
      </c>
      <c r="P18" s="30">
        <v>11.713470240294599</v>
      </c>
      <c r="Q18" s="24">
        <v>21971.741056487401</v>
      </c>
      <c r="R18" s="24">
        <v>15907.9342887274</v>
      </c>
      <c r="S18" s="24">
        <v>28035.5478242475</v>
      </c>
      <c r="T18" s="24">
        <v>6063.8067677600502</v>
      </c>
      <c r="U18" s="30">
        <v>14.080718297148399</v>
      </c>
      <c r="V18" s="24">
        <v>1246.98810725267</v>
      </c>
      <c r="W18" s="24">
        <v>771.02276567505601</v>
      </c>
      <c r="X18" s="24">
        <v>1722.95344883028</v>
      </c>
      <c r="Y18" s="24">
        <v>475.96534157760999</v>
      </c>
      <c r="Z18" s="30">
        <v>19.474079871025801</v>
      </c>
      <c r="AA18" s="24">
        <v>412.78502807722901</v>
      </c>
      <c r="AB18" s="24">
        <v>276.68897412315198</v>
      </c>
      <c r="AC18" s="24">
        <v>548.88108203130605</v>
      </c>
      <c r="AD18" s="24">
        <v>136.09605395407701</v>
      </c>
      <c r="AE18" s="30">
        <v>16.821531184138902</v>
      </c>
      <c r="AF18" s="24">
        <v>2633.47826345575</v>
      </c>
      <c r="AG18" s="24">
        <v>1982.7558001447601</v>
      </c>
      <c r="AH18" s="24">
        <v>3284.20072676673</v>
      </c>
      <c r="AI18" s="24">
        <v>650.72246331098802</v>
      </c>
      <c r="AJ18" s="30">
        <v>12.606948817403801</v>
      </c>
      <c r="AK18" s="24">
        <v>289.446325860527</v>
      </c>
      <c r="AL18" s="24">
        <v>167.96979490360599</v>
      </c>
      <c r="AM18" s="24">
        <v>410.92285681744801</v>
      </c>
      <c r="AN18" s="24">
        <v>121.476530956921</v>
      </c>
      <c r="AO18" s="30">
        <v>21.412544012274399</v>
      </c>
      <c r="AP18" s="24">
        <v>292.65334376232602</v>
      </c>
      <c r="AQ18" s="24">
        <v>155.960196089075</v>
      </c>
      <c r="AR18" s="24">
        <v>429.34649143557601</v>
      </c>
      <c r="AS18" s="24">
        <v>136.69314767325099</v>
      </c>
      <c r="AT18" s="30">
        <v>23.8307210085209</v>
      </c>
      <c r="AU18" s="24">
        <v>424.52086022224199</v>
      </c>
      <c r="AV18" s="24">
        <v>233.281518998265</v>
      </c>
      <c r="AW18" s="24">
        <v>615.76020144621998</v>
      </c>
      <c r="AX18" s="24">
        <v>191.23934122397699</v>
      </c>
      <c r="AY18" s="30">
        <v>22.983815780014499</v>
      </c>
      <c r="AZ18" s="24">
        <v>361.42694021041098</v>
      </c>
      <c r="BA18" s="24">
        <v>175.01451451635501</v>
      </c>
      <c r="BB18" s="24">
        <v>547.83936590446694</v>
      </c>
      <c r="BC18" s="24">
        <v>186.412425694056</v>
      </c>
      <c r="BD18" s="30">
        <v>26.314690432534402</v>
      </c>
      <c r="BE18" s="24">
        <v>261.43670143497201</v>
      </c>
      <c r="BF18" s="24">
        <v>166.400485676079</v>
      </c>
      <c r="BG18" s="24">
        <v>356.47291719386499</v>
      </c>
      <c r="BH18" s="24">
        <v>95.036215758893306</v>
      </c>
      <c r="BI18" s="30">
        <v>18.5466940628339</v>
      </c>
      <c r="BJ18" s="24">
        <v>495.16101934067001</v>
      </c>
      <c r="BK18" s="24">
        <v>269.15322577303101</v>
      </c>
      <c r="BL18" s="24">
        <v>721.16881290830804</v>
      </c>
      <c r="BM18" s="24">
        <v>226.007793567638</v>
      </c>
      <c r="BN18" s="30">
        <v>23.2873942525888</v>
      </c>
      <c r="BO18" s="24">
        <v>427.68118088972602</v>
      </c>
      <c r="BP18" s="24">
        <v>263.90151072375397</v>
      </c>
      <c r="BQ18" s="24">
        <v>591.46085105569796</v>
      </c>
      <c r="BR18" s="24">
        <v>163.77967016597199</v>
      </c>
      <c r="BS18" s="30">
        <v>19.538165329905901</v>
      </c>
      <c r="BT18" s="24">
        <v>913.82585305660098</v>
      </c>
      <c r="BU18" s="24">
        <v>613.04448106793404</v>
      </c>
      <c r="BV18" s="24">
        <v>1214.6072250452701</v>
      </c>
      <c r="BW18" s="24">
        <v>300.78137198866699</v>
      </c>
      <c r="BX18" s="30">
        <v>16.793121266419501</v>
      </c>
      <c r="BY18" s="24">
        <v>591.59000989594995</v>
      </c>
      <c r="BZ18" s="24">
        <v>326.79720525438501</v>
      </c>
      <c r="CA18" s="24">
        <v>856.38281453751597</v>
      </c>
      <c r="CB18" s="24">
        <v>264.79280464156602</v>
      </c>
      <c r="CC18" s="30">
        <v>22.836485987795101</v>
      </c>
      <c r="CD18" s="24">
        <v>1836.2226582185899</v>
      </c>
      <c r="CE18" s="24">
        <v>1412.8314933377401</v>
      </c>
      <c r="CF18" s="24">
        <v>2259.6138230994502</v>
      </c>
      <c r="CG18" s="24">
        <v>423.39116488085898</v>
      </c>
      <c r="CH18" s="30">
        <v>11.76414524037</v>
      </c>
      <c r="CI18" s="24">
        <v>5464.5464119963099</v>
      </c>
      <c r="CJ18" s="24">
        <v>4049.8487709518599</v>
      </c>
      <c r="CK18" s="24">
        <v>6879.2440530407603</v>
      </c>
      <c r="CL18" s="24">
        <v>1414.6976410444499</v>
      </c>
      <c r="CM18" s="30">
        <v>13.208498131746699</v>
      </c>
      <c r="CN18" s="24">
        <v>754.86000953186704</v>
      </c>
      <c r="CO18" s="24">
        <v>518.05692145504099</v>
      </c>
      <c r="CP18" s="24">
        <v>991.66309760869296</v>
      </c>
      <c r="CQ18" s="24">
        <v>236.80308807682599</v>
      </c>
      <c r="CR18" s="30">
        <v>16.005338811753901</v>
      </c>
      <c r="CS18" s="24">
        <v>1157.09971098347</v>
      </c>
      <c r="CT18" s="24">
        <v>731.76686137420995</v>
      </c>
      <c r="CU18" s="24">
        <v>1582.4325605927199</v>
      </c>
      <c r="CV18" s="24">
        <v>425.33284960925602</v>
      </c>
      <c r="CW18" s="30">
        <v>18.754352270872801</v>
      </c>
      <c r="CX18" s="24">
        <v>1702.8455171774399</v>
      </c>
      <c r="CY18" s="24">
        <v>1028.2277583493801</v>
      </c>
      <c r="CZ18" s="24">
        <v>2377.4632760055001</v>
      </c>
      <c r="DA18" s="24">
        <v>674.61775882806103</v>
      </c>
      <c r="DB18" s="30">
        <v>20.2127985553538</v>
      </c>
      <c r="DC18" s="24">
        <v>614.91965212067703</v>
      </c>
      <c r="DD18" s="24">
        <v>407.15058760572799</v>
      </c>
      <c r="DE18" s="24">
        <v>822.68871663562697</v>
      </c>
      <c r="DF18" s="24">
        <v>207.76906451494901</v>
      </c>
      <c r="DG18" s="30">
        <v>17.2387765437235</v>
      </c>
      <c r="DH18" s="24">
        <v>1469.3756516092899</v>
      </c>
      <c r="DI18" s="24">
        <v>1003.1699397174</v>
      </c>
      <c r="DJ18" s="24">
        <v>1935.58136350118</v>
      </c>
      <c r="DK18" s="24">
        <v>466.20571189189099</v>
      </c>
      <c r="DL18" s="30">
        <v>16.187831670355401</v>
      </c>
      <c r="DM18" s="24">
        <v>4213.2751191783</v>
      </c>
      <c r="DN18" s="24">
        <v>2775.3419861621101</v>
      </c>
      <c r="DO18" s="24">
        <v>5651.2082521944803</v>
      </c>
      <c r="DP18" s="24">
        <v>1437.9331330161899</v>
      </c>
      <c r="DQ18" s="30">
        <v>17.412567013254201</v>
      </c>
      <c r="DR18" s="24">
        <v>242.93607618848699</v>
      </c>
      <c r="DS18" s="24">
        <v>157.145179696724</v>
      </c>
      <c r="DT18" s="24">
        <v>328.72697268025001</v>
      </c>
      <c r="DU18" s="24">
        <v>85.790896491763107</v>
      </c>
      <c r="DV18" s="30">
        <v>18.017441560660401</v>
      </c>
    </row>
    <row r="19" spans="1:126" ht="16.5" customHeight="1" x14ac:dyDescent="0.3">
      <c r="A19" s="22" t="s">
        <v>236</v>
      </c>
      <c r="B19" s="27">
        <v>16266.0342887348</v>
      </c>
      <c r="C19" s="27">
        <v>12754.8153642257</v>
      </c>
      <c r="D19" s="27">
        <v>19777.253213243999</v>
      </c>
      <c r="E19" s="27">
        <v>3511.2189245091499</v>
      </c>
      <c r="F19" s="31">
        <v>11.0133680711042</v>
      </c>
      <c r="G19" s="27">
        <v>1554.3448538728901</v>
      </c>
      <c r="H19" s="27">
        <v>616.18626194144497</v>
      </c>
      <c r="I19" s="27">
        <v>2492.5034458043301</v>
      </c>
      <c r="J19" s="27">
        <v>938.15859193144104</v>
      </c>
      <c r="K19" s="31">
        <v>30.794475346286799</v>
      </c>
      <c r="L19" s="27">
        <v>343.29724603645099</v>
      </c>
      <c r="M19" s="27">
        <v>76.953906451602506</v>
      </c>
      <c r="N19" s="27">
        <v>609.64058562130003</v>
      </c>
      <c r="O19" s="27">
        <v>266.34333958484899</v>
      </c>
      <c r="P19" s="31">
        <v>39.583614649047597</v>
      </c>
      <c r="Q19" s="27">
        <v>5819.1986707804699</v>
      </c>
      <c r="R19" s="27">
        <v>2712.05396379268</v>
      </c>
      <c r="S19" s="27">
        <v>8926.3433777682694</v>
      </c>
      <c r="T19" s="27">
        <v>3107.1447069878</v>
      </c>
      <c r="U19" s="31">
        <v>27.242202946060399</v>
      </c>
      <c r="V19" s="27">
        <v>506.86996894209699</v>
      </c>
      <c r="W19" s="27">
        <v>183.388552436401</v>
      </c>
      <c r="X19" s="27">
        <v>830.35138544779295</v>
      </c>
      <c r="Y19" s="27">
        <v>323.48141650569602</v>
      </c>
      <c r="Z19" s="31">
        <v>32.560922750657603</v>
      </c>
      <c r="AA19" s="27">
        <v>261.96688867513802</v>
      </c>
      <c r="AB19" s="27">
        <v>161.79234605875499</v>
      </c>
      <c r="AC19" s="27">
        <v>362.141431291522</v>
      </c>
      <c r="AD19" s="27">
        <v>100.174542616384</v>
      </c>
      <c r="AE19" s="31">
        <v>19.509893321649201</v>
      </c>
      <c r="AF19" s="27">
        <v>626.20160915526606</v>
      </c>
      <c r="AG19" s="27">
        <v>382.92657330336903</v>
      </c>
      <c r="AH19" s="27">
        <v>869.47664500716405</v>
      </c>
      <c r="AI19" s="27">
        <v>243.275035851898</v>
      </c>
      <c r="AJ19" s="31">
        <v>19.821079095980501</v>
      </c>
      <c r="AK19" s="27">
        <v>236.058431049609</v>
      </c>
      <c r="AL19" s="27">
        <v>127.316787685815</v>
      </c>
      <c r="AM19" s="27">
        <v>344.80007441340302</v>
      </c>
      <c r="AN19" s="27">
        <v>108.741643363794</v>
      </c>
      <c r="AO19" s="31">
        <v>23.5028378528832</v>
      </c>
      <c r="AP19" s="27">
        <v>163.86164545160099</v>
      </c>
      <c r="AQ19" s="27">
        <v>66.406994672642497</v>
      </c>
      <c r="AR19" s="27">
        <v>261.31629623056</v>
      </c>
      <c r="AS19" s="27">
        <v>97.454650778958595</v>
      </c>
      <c r="AT19" s="31">
        <v>30.343745459455601</v>
      </c>
      <c r="AU19" s="27">
        <v>457.96591440273102</v>
      </c>
      <c r="AV19" s="27">
        <v>232.29362972412099</v>
      </c>
      <c r="AW19" s="27">
        <v>683.63819908134099</v>
      </c>
      <c r="AX19" s="27">
        <v>225.67228467861</v>
      </c>
      <c r="AY19" s="31">
        <v>25.141373437050301</v>
      </c>
      <c r="AZ19" s="27">
        <v>171.08391012160399</v>
      </c>
      <c r="BA19" s="27">
        <v>21.988543502050099</v>
      </c>
      <c r="BB19" s="27">
        <v>320.17927674115799</v>
      </c>
      <c r="BC19" s="27">
        <v>149.095366619554</v>
      </c>
      <c r="BD19" s="31">
        <v>44.463014989395802</v>
      </c>
      <c r="BE19" s="27">
        <v>118.38654351533199</v>
      </c>
      <c r="BF19" s="27">
        <v>60.035620293089401</v>
      </c>
      <c r="BG19" s="27">
        <v>176.73746673757501</v>
      </c>
      <c r="BH19" s="27">
        <v>58.350923222242599</v>
      </c>
      <c r="BI19" s="31">
        <v>25.1471816906</v>
      </c>
      <c r="BJ19" s="27">
        <v>127.84350390674101</v>
      </c>
      <c r="BK19" s="27">
        <v>27.4087204607868</v>
      </c>
      <c r="BL19" s="27">
        <v>228.278287352695</v>
      </c>
      <c r="BM19" s="27">
        <v>100.434783445954</v>
      </c>
      <c r="BN19" s="31">
        <v>40.082002515667497</v>
      </c>
      <c r="BO19" s="27">
        <v>164.41459423587199</v>
      </c>
      <c r="BP19" s="27">
        <v>72.059879649247193</v>
      </c>
      <c r="BQ19" s="27">
        <v>256.76930882249701</v>
      </c>
      <c r="BR19" s="27">
        <v>92.354714586624993</v>
      </c>
      <c r="BS19" s="31">
        <v>28.659105695030899</v>
      </c>
      <c r="BT19" s="27">
        <v>217.27003914828799</v>
      </c>
      <c r="BU19" s="27">
        <v>90.528896657156594</v>
      </c>
      <c r="BV19" s="27">
        <v>344.011181639418</v>
      </c>
      <c r="BW19" s="27">
        <v>126.741142491131</v>
      </c>
      <c r="BX19" s="31">
        <v>29.761971997265299</v>
      </c>
      <c r="BY19" s="27">
        <v>212.85865520070999</v>
      </c>
      <c r="BZ19" s="27">
        <v>48.247894275068298</v>
      </c>
      <c r="CA19" s="27">
        <v>377.46941612635197</v>
      </c>
      <c r="CB19" s="27">
        <v>164.61076092564201</v>
      </c>
      <c r="CC19" s="31">
        <v>39.455798508981196</v>
      </c>
      <c r="CD19" s="27">
        <v>348.958514062696</v>
      </c>
      <c r="CE19" s="27">
        <v>182.97981837175701</v>
      </c>
      <c r="CF19" s="27">
        <v>514.93720975363499</v>
      </c>
      <c r="CG19" s="27">
        <v>165.97869569093899</v>
      </c>
      <c r="CH19" s="31">
        <v>24.267356889984502</v>
      </c>
      <c r="CI19" s="27">
        <v>522.51792660844797</v>
      </c>
      <c r="CJ19" s="27">
        <v>211.90636493961901</v>
      </c>
      <c r="CK19" s="27">
        <v>833.12948827727598</v>
      </c>
      <c r="CL19" s="27">
        <v>310.61156166882898</v>
      </c>
      <c r="CM19" s="31">
        <v>30.329157813657801</v>
      </c>
      <c r="CN19" s="27">
        <v>164.893889580191</v>
      </c>
      <c r="CO19" s="27">
        <v>59.158468073003597</v>
      </c>
      <c r="CP19" s="27">
        <v>270.62931108737803</v>
      </c>
      <c r="CQ19" s="27">
        <v>105.735421507187</v>
      </c>
      <c r="CR19" s="31">
        <v>32.715974960297501</v>
      </c>
      <c r="CS19" s="27">
        <v>1167.2559248155001</v>
      </c>
      <c r="CT19" s="27">
        <v>712.50344061353906</v>
      </c>
      <c r="CU19" s="27">
        <v>1622.00840901745</v>
      </c>
      <c r="CV19" s="27">
        <v>454.75248420195697</v>
      </c>
      <c r="CW19" s="31">
        <v>19.877095385838398</v>
      </c>
      <c r="CX19" s="27">
        <v>371.75883687299802</v>
      </c>
      <c r="CY19" s="27">
        <v>89.4308452582911</v>
      </c>
      <c r="CZ19" s="27">
        <v>654.086828487704</v>
      </c>
      <c r="DA19" s="27">
        <v>282.327991614707</v>
      </c>
      <c r="DB19" s="31">
        <v>38.7468647396759</v>
      </c>
      <c r="DC19" s="27">
        <v>36.302054353614402</v>
      </c>
      <c r="DD19" s="27">
        <v>0.82650327945832902</v>
      </c>
      <c r="DE19" s="27">
        <v>71.777605427770595</v>
      </c>
      <c r="DF19" s="27">
        <v>35.475551074156101</v>
      </c>
      <c r="DG19" s="31">
        <v>49.858806281028002</v>
      </c>
      <c r="DH19" s="27">
        <v>611.50606751454598</v>
      </c>
      <c r="DI19" s="27">
        <v>300.98853419317101</v>
      </c>
      <c r="DJ19" s="27">
        <v>922.02360083591998</v>
      </c>
      <c r="DK19" s="27">
        <v>310.517533321374</v>
      </c>
      <c r="DL19" s="31">
        <v>25.907725423394901</v>
      </c>
      <c r="DM19" s="27">
        <v>2057.2216604698401</v>
      </c>
      <c r="DN19" s="27">
        <v>1124.5076936677001</v>
      </c>
      <c r="DO19" s="27">
        <v>2989.9356272719801</v>
      </c>
      <c r="DP19" s="27">
        <v>932.71396680214104</v>
      </c>
      <c r="DQ19" s="31">
        <v>23.131900757332701</v>
      </c>
      <c r="DR19" s="27">
        <v>3.9969399622094599</v>
      </c>
      <c r="DS19" s="27">
        <v>0</v>
      </c>
      <c r="DT19" s="27">
        <v>8.6249126779887302</v>
      </c>
      <c r="DU19" s="27">
        <v>4.3124563389943704</v>
      </c>
      <c r="DV19" s="31">
        <v>59.0754575150007</v>
      </c>
    </row>
    <row r="20" spans="1:126" ht="16.5" customHeight="1" x14ac:dyDescent="0.3">
      <c r="A20" s="38" t="s">
        <v>237</v>
      </c>
      <c r="B20" s="24">
        <v>19080.8177590081</v>
      </c>
      <c r="C20" s="24">
        <v>16045.257429334401</v>
      </c>
      <c r="D20" s="24">
        <v>22116.378088681799</v>
      </c>
      <c r="E20" s="24">
        <v>3035.5603296736799</v>
      </c>
      <c r="F20" s="30">
        <v>8.1168181039332108</v>
      </c>
      <c r="G20" s="24">
        <v>947.00383399214104</v>
      </c>
      <c r="H20" s="24">
        <v>232.21519743971601</v>
      </c>
      <c r="I20" s="24">
        <v>1661.7924705445701</v>
      </c>
      <c r="J20" s="24">
        <v>714.78863655242503</v>
      </c>
      <c r="K20" s="30">
        <v>38.509673011177398</v>
      </c>
      <c r="L20" s="24">
        <v>5353.6034070167098</v>
      </c>
      <c r="M20" s="24">
        <v>3893.51084911321</v>
      </c>
      <c r="N20" s="24">
        <v>6813.6959649202099</v>
      </c>
      <c r="O20" s="24">
        <v>1460.0925579034999</v>
      </c>
      <c r="P20" s="30">
        <v>13.914836904569</v>
      </c>
      <c r="Q20" s="24">
        <v>4742.4813332235799</v>
      </c>
      <c r="R20" s="24">
        <v>2510.7536006908999</v>
      </c>
      <c r="S20" s="24">
        <v>6974.2090657562703</v>
      </c>
      <c r="T20" s="24">
        <v>2231.72773253268</v>
      </c>
      <c r="U20" s="30">
        <v>24.009300579724201</v>
      </c>
      <c r="V20" s="24">
        <v>291.30349022335901</v>
      </c>
      <c r="W20" s="24">
        <v>27.263350794883198</v>
      </c>
      <c r="X20" s="24">
        <v>555.34362965183504</v>
      </c>
      <c r="Y20" s="24">
        <v>264.04013942847598</v>
      </c>
      <c r="Z20" s="30">
        <v>46.245363125574002</v>
      </c>
      <c r="AA20" s="24">
        <v>401.20287866746798</v>
      </c>
      <c r="AB20" s="24">
        <v>271.69262300102298</v>
      </c>
      <c r="AC20" s="24">
        <v>530.71313433391197</v>
      </c>
      <c r="AD20" s="24">
        <v>129.510255666445</v>
      </c>
      <c r="AE20" s="30">
        <v>16.469637823579902</v>
      </c>
      <c r="AF20" s="24">
        <v>647.94907493297501</v>
      </c>
      <c r="AG20" s="24">
        <v>401.506049251197</v>
      </c>
      <c r="AH20" s="24">
        <v>894.39210061475296</v>
      </c>
      <c r="AI20" s="24">
        <v>246.44302568177801</v>
      </c>
      <c r="AJ20" s="30">
        <v>19.4052653915356</v>
      </c>
      <c r="AK20" s="24">
        <v>214.31064723456601</v>
      </c>
      <c r="AL20" s="24">
        <v>110.540496724611</v>
      </c>
      <c r="AM20" s="24">
        <v>318.08079774452102</v>
      </c>
      <c r="AN20" s="24">
        <v>103.770150509955</v>
      </c>
      <c r="AO20" s="30">
        <v>24.704304254125901</v>
      </c>
      <c r="AP20" s="24">
        <v>167.080622074768</v>
      </c>
      <c r="AQ20" s="24">
        <v>69.400327906888094</v>
      </c>
      <c r="AR20" s="24">
        <v>264.760916242647</v>
      </c>
      <c r="AS20" s="24">
        <v>97.680294167879595</v>
      </c>
      <c r="AT20" s="30">
        <v>29.828045982034201</v>
      </c>
      <c r="AU20" s="24">
        <v>539.79745800451894</v>
      </c>
      <c r="AV20" s="24">
        <v>324.13468442755499</v>
      </c>
      <c r="AW20" s="24">
        <v>755.46023158148398</v>
      </c>
      <c r="AX20" s="24">
        <v>215.66277357696401</v>
      </c>
      <c r="AY20" s="30">
        <v>20.383946923711701</v>
      </c>
      <c r="AZ20" s="24">
        <v>296.296122295266</v>
      </c>
      <c r="BA20" s="24">
        <v>62.571132887534802</v>
      </c>
      <c r="BB20" s="24">
        <v>530.021111702996</v>
      </c>
      <c r="BC20" s="24">
        <v>233.72498940773099</v>
      </c>
      <c r="BD20" s="30">
        <v>40.246035841312903</v>
      </c>
      <c r="BE20" s="24">
        <v>82.040028433290601</v>
      </c>
      <c r="BF20" s="24">
        <v>34.986847888735497</v>
      </c>
      <c r="BG20" s="24">
        <v>129.09320897784599</v>
      </c>
      <c r="BH20" s="24">
        <v>47.053180544554998</v>
      </c>
      <c r="BI20" s="30">
        <v>29.262209224062801</v>
      </c>
      <c r="BJ20" s="24">
        <v>171.00736462384901</v>
      </c>
      <c r="BK20" s="24">
        <v>47.924071693289598</v>
      </c>
      <c r="BL20" s="24">
        <v>294.09065755440702</v>
      </c>
      <c r="BM20" s="24">
        <v>123.083292930559</v>
      </c>
      <c r="BN20" s="30">
        <v>36.722160225139802</v>
      </c>
      <c r="BO20" s="24">
        <v>45.571618107669302</v>
      </c>
      <c r="BP20" s="24">
        <v>12.437958810372701</v>
      </c>
      <c r="BQ20" s="24">
        <v>78.705277404965997</v>
      </c>
      <c r="BR20" s="24">
        <v>33.133659297296703</v>
      </c>
      <c r="BS20" s="30">
        <v>37.095299475577498</v>
      </c>
      <c r="BT20" s="24">
        <v>583.81023487726804</v>
      </c>
      <c r="BU20" s="24">
        <v>360.51075539605301</v>
      </c>
      <c r="BV20" s="24">
        <v>807.10971435848296</v>
      </c>
      <c r="BW20" s="24">
        <v>223.299479481215</v>
      </c>
      <c r="BX20" s="30">
        <v>19.514612634654</v>
      </c>
      <c r="BY20" s="24">
        <v>201.75570252097799</v>
      </c>
      <c r="BZ20" s="24">
        <v>59.566832997381297</v>
      </c>
      <c r="CA20" s="24">
        <v>343.94457204457399</v>
      </c>
      <c r="CB20" s="24">
        <v>142.18886952359699</v>
      </c>
      <c r="CC20" s="30">
        <v>35.957021629229402</v>
      </c>
      <c r="CD20" s="24">
        <v>547.06391603671398</v>
      </c>
      <c r="CE20" s="24">
        <v>325.519059154704</v>
      </c>
      <c r="CF20" s="24">
        <v>768.60877291872498</v>
      </c>
      <c r="CG20" s="24">
        <v>221.544856882011</v>
      </c>
      <c r="CH20" s="30">
        <v>20.661770395095498</v>
      </c>
      <c r="CI20" s="24">
        <v>387.7830308609</v>
      </c>
      <c r="CJ20" s="24">
        <v>104.18619469535</v>
      </c>
      <c r="CK20" s="24">
        <v>671.37986702645105</v>
      </c>
      <c r="CL20" s="24">
        <v>283.59683616554997</v>
      </c>
      <c r="CM20" s="30">
        <v>37.312685660469903</v>
      </c>
      <c r="CN20" s="24">
        <v>75.832019716336205</v>
      </c>
      <c r="CO20" s="24">
        <v>9.0096946971529093</v>
      </c>
      <c r="CP20" s="24">
        <v>142.65434473552</v>
      </c>
      <c r="CQ20" s="24">
        <v>66.822325019183296</v>
      </c>
      <c r="CR20" s="30">
        <v>44.9586112785897</v>
      </c>
      <c r="CS20" s="24">
        <v>375.051159623015</v>
      </c>
      <c r="CT20" s="24">
        <v>141.01012110166101</v>
      </c>
      <c r="CU20" s="24">
        <v>609.09219814436995</v>
      </c>
      <c r="CV20" s="24">
        <v>234.04103852135401</v>
      </c>
      <c r="CW20" s="30">
        <v>31.8379746494223</v>
      </c>
      <c r="CX20" s="24">
        <v>388.34834366390902</v>
      </c>
      <c r="CY20" s="24">
        <v>96.747502758158106</v>
      </c>
      <c r="CZ20" s="24">
        <v>679.94918456966002</v>
      </c>
      <c r="DA20" s="24">
        <v>291.600840905751</v>
      </c>
      <c r="DB20" s="30">
        <v>38.309919860604403</v>
      </c>
      <c r="DC20" s="24">
        <v>147.61121208087599</v>
      </c>
      <c r="DD20" s="24">
        <v>68.324897507738896</v>
      </c>
      <c r="DE20" s="24">
        <v>226.897526654014</v>
      </c>
      <c r="DF20" s="24">
        <v>79.286314573137503</v>
      </c>
      <c r="DG20" s="30">
        <v>27.404558734103102</v>
      </c>
      <c r="DH20" s="24">
        <v>264.318299556157</v>
      </c>
      <c r="DI20" s="24">
        <v>97.089543755828203</v>
      </c>
      <c r="DJ20" s="24">
        <v>431.547055356486</v>
      </c>
      <c r="DK20" s="24">
        <v>167.228755800329</v>
      </c>
      <c r="DL20" s="30">
        <v>32.279563662050101</v>
      </c>
      <c r="DM20" s="24">
        <v>2162.9139967733699</v>
      </c>
      <c r="DN20" s="24">
        <v>1201.4159439648099</v>
      </c>
      <c r="DO20" s="24">
        <v>3124.4120495819402</v>
      </c>
      <c r="DP20" s="24">
        <v>961.49805280856401</v>
      </c>
      <c r="DQ20" s="30">
        <v>22.680524133488099</v>
      </c>
      <c r="DR20" s="24">
        <v>46.681964468401503</v>
      </c>
      <c r="DS20" s="24">
        <v>14.9507750356223</v>
      </c>
      <c r="DT20" s="24">
        <v>78.413153901180607</v>
      </c>
      <c r="DU20" s="24">
        <v>31.7311894327792</v>
      </c>
      <c r="DV20" s="30">
        <v>34.680165130199804</v>
      </c>
    </row>
    <row r="21" spans="1:126" ht="16.5" customHeight="1" x14ac:dyDescent="0.3">
      <c r="A21" s="25" t="s">
        <v>238</v>
      </c>
      <c r="B21" s="26">
        <v>343.55625877372597</v>
      </c>
      <c r="C21" s="26">
        <v>83.803637230350006</v>
      </c>
      <c r="D21" s="26">
        <v>603.30888031710299</v>
      </c>
      <c r="E21" s="26">
        <v>259.75262154337599</v>
      </c>
      <c r="F21" s="28">
        <v>38.575006084664999</v>
      </c>
      <c r="G21" s="26">
        <v>0</v>
      </c>
      <c r="H21" s="26">
        <v>0</v>
      </c>
      <c r="I21" s="26">
        <v>0</v>
      </c>
      <c r="J21" s="26">
        <v>0</v>
      </c>
      <c r="K21" s="28">
        <v>0</v>
      </c>
      <c r="L21" s="26">
        <v>0</v>
      </c>
      <c r="M21" s="26">
        <v>0</v>
      </c>
      <c r="N21" s="26">
        <v>0</v>
      </c>
      <c r="O21" s="26">
        <v>0</v>
      </c>
      <c r="P21" s="28">
        <v>0</v>
      </c>
      <c r="Q21" s="26">
        <v>0</v>
      </c>
      <c r="R21" s="26">
        <v>0</v>
      </c>
      <c r="S21" s="26">
        <v>0</v>
      </c>
      <c r="T21" s="26">
        <v>0</v>
      </c>
      <c r="U21" s="28">
        <v>0</v>
      </c>
      <c r="V21" s="26">
        <v>0</v>
      </c>
      <c r="W21" s="26">
        <v>0</v>
      </c>
      <c r="X21" s="26">
        <v>0</v>
      </c>
      <c r="Y21" s="26">
        <v>0</v>
      </c>
      <c r="Z21" s="28">
        <v>0</v>
      </c>
      <c r="AA21" s="26">
        <v>0</v>
      </c>
      <c r="AB21" s="26">
        <v>0</v>
      </c>
      <c r="AC21" s="26">
        <v>0</v>
      </c>
      <c r="AD21" s="26">
        <v>0</v>
      </c>
      <c r="AE21" s="28">
        <v>0</v>
      </c>
      <c r="AF21" s="26">
        <v>0</v>
      </c>
      <c r="AG21" s="26">
        <v>0</v>
      </c>
      <c r="AH21" s="26">
        <v>0</v>
      </c>
      <c r="AI21" s="26">
        <v>0</v>
      </c>
      <c r="AJ21" s="28">
        <v>0</v>
      </c>
      <c r="AK21" s="26">
        <v>8.9980162092655203</v>
      </c>
      <c r="AL21" s="26">
        <v>0</v>
      </c>
      <c r="AM21" s="26">
        <v>26.823176950432199</v>
      </c>
      <c r="AN21" s="26">
        <v>13.411588475216099</v>
      </c>
      <c r="AO21" s="28">
        <v>101.07194246367899</v>
      </c>
      <c r="AP21" s="26">
        <v>0</v>
      </c>
      <c r="AQ21" s="26">
        <v>0</v>
      </c>
      <c r="AR21" s="26">
        <v>0</v>
      </c>
      <c r="AS21" s="26">
        <v>0</v>
      </c>
      <c r="AT21" s="28">
        <v>0</v>
      </c>
      <c r="AU21" s="26">
        <v>0</v>
      </c>
      <c r="AV21" s="26">
        <v>0</v>
      </c>
      <c r="AW21" s="26">
        <v>0</v>
      </c>
      <c r="AX21" s="26">
        <v>0</v>
      </c>
      <c r="AY21" s="28">
        <v>0</v>
      </c>
      <c r="AZ21" s="26">
        <v>39.294017524002697</v>
      </c>
      <c r="BA21" s="26">
        <v>0</v>
      </c>
      <c r="BB21" s="26">
        <v>102.89464490061501</v>
      </c>
      <c r="BC21" s="26">
        <v>51.447322450307702</v>
      </c>
      <c r="BD21" s="28">
        <v>82.580763502036007</v>
      </c>
      <c r="BE21" s="26">
        <v>6.03798082523143</v>
      </c>
      <c r="BF21" s="26">
        <v>0</v>
      </c>
      <c r="BG21" s="26">
        <v>17.946940155646601</v>
      </c>
      <c r="BH21" s="26">
        <v>8.9734700778233201</v>
      </c>
      <c r="BI21" s="28">
        <v>100.629661375949</v>
      </c>
      <c r="BJ21" s="26">
        <v>0</v>
      </c>
      <c r="BK21" s="26">
        <v>0</v>
      </c>
      <c r="BL21" s="26">
        <v>0</v>
      </c>
      <c r="BM21" s="26">
        <v>0</v>
      </c>
      <c r="BN21" s="28">
        <v>0</v>
      </c>
      <c r="BO21" s="26">
        <v>0</v>
      </c>
      <c r="BP21" s="26">
        <v>0</v>
      </c>
      <c r="BQ21" s="26">
        <v>0</v>
      </c>
      <c r="BR21" s="26">
        <v>0</v>
      </c>
      <c r="BS21" s="28">
        <v>0</v>
      </c>
      <c r="BT21" s="26">
        <v>0</v>
      </c>
      <c r="BU21" s="26">
        <v>0</v>
      </c>
      <c r="BV21" s="26">
        <v>0</v>
      </c>
      <c r="BW21" s="26">
        <v>0</v>
      </c>
      <c r="BX21" s="28">
        <v>0</v>
      </c>
      <c r="BY21" s="26">
        <v>0</v>
      </c>
      <c r="BZ21" s="26">
        <v>0</v>
      </c>
      <c r="CA21" s="26">
        <v>0</v>
      </c>
      <c r="CB21" s="26">
        <v>0</v>
      </c>
      <c r="CC21" s="28">
        <v>0</v>
      </c>
      <c r="CD21" s="26">
        <v>0</v>
      </c>
      <c r="CE21" s="26">
        <v>0</v>
      </c>
      <c r="CF21" s="26">
        <v>0</v>
      </c>
      <c r="CG21" s="26">
        <v>0</v>
      </c>
      <c r="CH21" s="28">
        <v>0</v>
      </c>
      <c r="CI21" s="26">
        <v>45.713771244526903</v>
      </c>
      <c r="CJ21" s="26">
        <v>0</v>
      </c>
      <c r="CK21" s="26">
        <v>135.564720805089</v>
      </c>
      <c r="CL21" s="26">
        <v>67.782360402544299</v>
      </c>
      <c r="CM21" s="28">
        <v>100.281206201855</v>
      </c>
      <c r="CN21" s="26">
        <v>0</v>
      </c>
      <c r="CO21" s="26">
        <v>0</v>
      </c>
      <c r="CP21" s="26">
        <v>0</v>
      </c>
      <c r="CQ21" s="26">
        <v>0</v>
      </c>
      <c r="CR21" s="28">
        <v>0</v>
      </c>
      <c r="CS21" s="26">
        <v>0</v>
      </c>
      <c r="CT21" s="26">
        <v>0</v>
      </c>
      <c r="CU21" s="26">
        <v>0</v>
      </c>
      <c r="CV21" s="26">
        <v>0</v>
      </c>
      <c r="CW21" s="28">
        <v>0</v>
      </c>
      <c r="CX21" s="26">
        <v>0</v>
      </c>
      <c r="CY21" s="26">
        <v>0</v>
      </c>
      <c r="CZ21" s="26">
        <v>0</v>
      </c>
      <c r="DA21" s="26">
        <v>0</v>
      </c>
      <c r="DB21" s="28">
        <v>0</v>
      </c>
      <c r="DC21" s="26">
        <v>0</v>
      </c>
      <c r="DD21" s="26">
        <v>0</v>
      </c>
      <c r="DE21" s="26">
        <v>0</v>
      </c>
      <c r="DF21" s="26">
        <v>0</v>
      </c>
      <c r="DG21" s="28">
        <v>0</v>
      </c>
      <c r="DH21" s="26">
        <v>103.237447475881</v>
      </c>
      <c r="DI21" s="26">
        <v>0</v>
      </c>
      <c r="DJ21" s="26">
        <v>232.411173872571</v>
      </c>
      <c r="DK21" s="26">
        <v>116.205586936286</v>
      </c>
      <c r="DL21" s="28">
        <v>63.838233178603403</v>
      </c>
      <c r="DM21" s="26">
        <v>140.275025494819</v>
      </c>
      <c r="DN21" s="26">
        <v>0</v>
      </c>
      <c r="DO21" s="26">
        <v>335.74485213834498</v>
      </c>
      <c r="DP21" s="26">
        <v>167.872426069173</v>
      </c>
      <c r="DQ21" s="28">
        <v>71.095694360246299</v>
      </c>
      <c r="DR21" s="26">
        <v>0</v>
      </c>
      <c r="DS21" s="26">
        <v>0</v>
      </c>
      <c r="DT21" s="26">
        <v>0</v>
      </c>
      <c r="DU21" s="26">
        <v>0</v>
      </c>
      <c r="DV21" s="28">
        <v>0</v>
      </c>
    </row>
    <row r="22" spans="1:126" x14ac:dyDescent="0.25">
      <c r="A22" s="23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</row>
    <row r="23" spans="1:126" x14ac:dyDescent="0.25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</row>
    <row r="24" spans="1:126" x14ac:dyDescent="0.25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</row>
    <row r="25" spans="1:126" x14ac:dyDescent="0.25">
      <c r="A25" s="19" t="s">
        <v>22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</row>
    <row r="26" spans="1:126" x14ac:dyDescent="0.25">
      <c r="A26" s="19" t="s">
        <v>69</v>
      </c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</row>
    <row r="27" spans="1:126" x14ac:dyDescent="0.25">
      <c r="A27" s="19" t="s">
        <v>190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</row>
    <row r="28" spans="1:126" x14ac:dyDescent="0.25">
      <c r="A28" s="19">
        <v>2021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</row>
    <row r="29" spans="1:126" ht="10.5" customHeight="1" x14ac:dyDescent="0.25">
      <c r="A29" s="32"/>
    </row>
    <row r="30" spans="1:126" ht="66" customHeight="1" x14ac:dyDescent="0.25">
      <c r="A30" s="33"/>
      <c r="B30" s="64" t="s">
        <v>192</v>
      </c>
      <c r="C30" s="64" t="s">
        <v>1</v>
      </c>
      <c r="D30" s="64" t="s">
        <v>2</v>
      </c>
      <c r="E30" s="64" t="s">
        <v>3</v>
      </c>
      <c r="F30" s="64" t="s">
        <v>4</v>
      </c>
      <c r="G30" s="64" t="s">
        <v>59</v>
      </c>
      <c r="H30" s="64" t="s">
        <v>1</v>
      </c>
      <c r="I30" s="64" t="s">
        <v>2</v>
      </c>
      <c r="J30" s="64" t="s">
        <v>3</v>
      </c>
      <c r="K30" s="64" t="s">
        <v>4</v>
      </c>
      <c r="L30" s="64" t="s">
        <v>60</v>
      </c>
      <c r="M30" s="64" t="s">
        <v>1</v>
      </c>
      <c r="N30" s="64" t="s">
        <v>2</v>
      </c>
      <c r="O30" s="64" t="s">
        <v>3</v>
      </c>
      <c r="P30" s="64" t="s">
        <v>4</v>
      </c>
      <c r="Q30" s="64" t="s">
        <v>6</v>
      </c>
      <c r="R30" s="64" t="s">
        <v>1</v>
      </c>
      <c r="S30" s="64" t="s">
        <v>2</v>
      </c>
      <c r="T30" s="64" t="s">
        <v>3</v>
      </c>
      <c r="U30" s="64" t="s">
        <v>4</v>
      </c>
      <c r="V30" s="64" t="s">
        <v>7</v>
      </c>
      <c r="W30" s="64" t="s">
        <v>1</v>
      </c>
      <c r="X30" s="64" t="s">
        <v>2</v>
      </c>
      <c r="Y30" s="64" t="s">
        <v>3</v>
      </c>
      <c r="Z30" s="64" t="s">
        <v>4</v>
      </c>
      <c r="AA30" s="64" t="s">
        <v>8</v>
      </c>
      <c r="AB30" s="64" t="s">
        <v>1</v>
      </c>
      <c r="AC30" s="64" t="s">
        <v>2</v>
      </c>
      <c r="AD30" s="64" t="s">
        <v>3</v>
      </c>
      <c r="AE30" s="64" t="s">
        <v>4</v>
      </c>
      <c r="AF30" s="64" t="s">
        <v>61</v>
      </c>
      <c r="AG30" s="64" t="s">
        <v>1</v>
      </c>
      <c r="AH30" s="64" t="s">
        <v>2</v>
      </c>
      <c r="AI30" s="64" t="s">
        <v>3</v>
      </c>
      <c r="AJ30" s="64" t="s">
        <v>4</v>
      </c>
      <c r="AK30" s="64" t="s">
        <v>9</v>
      </c>
      <c r="AL30" s="64" t="s">
        <v>1</v>
      </c>
      <c r="AM30" s="64" t="s">
        <v>2</v>
      </c>
      <c r="AN30" s="64" t="s">
        <v>3</v>
      </c>
      <c r="AO30" s="64" t="s">
        <v>4</v>
      </c>
      <c r="AP30" s="64" t="s">
        <v>10</v>
      </c>
      <c r="AQ30" s="64" t="s">
        <v>1</v>
      </c>
      <c r="AR30" s="64" t="s">
        <v>2</v>
      </c>
      <c r="AS30" s="64" t="s">
        <v>3</v>
      </c>
      <c r="AT30" s="64" t="s">
        <v>4</v>
      </c>
      <c r="AU30" s="64" t="s">
        <v>62</v>
      </c>
      <c r="AV30" s="64" t="s">
        <v>1</v>
      </c>
      <c r="AW30" s="64" t="s">
        <v>2</v>
      </c>
      <c r="AX30" s="64" t="s">
        <v>3</v>
      </c>
      <c r="AY30" s="64" t="s">
        <v>4</v>
      </c>
      <c r="AZ30" s="64" t="s">
        <v>11</v>
      </c>
      <c r="BA30" s="64" t="s">
        <v>1</v>
      </c>
      <c r="BB30" s="64" t="s">
        <v>2</v>
      </c>
      <c r="BC30" s="64" t="s">
        <v>3</v>
      </c>
      <c r="BD30" s="64" t="s">
        <v>4</v>
      </c>
      <c r="BE30" s="64" t="s">
        <v>12</v>
      </c>
      <c r="BF30" s="64" t="s">
        <v>1</v>
      </c>
      <c r="BG30" s="64" t="s">
        <v>2</v>
      </c>
      <c r="BH30" s="64" t="s">
        <v>3</v>
      </c>
      <c r="BI30" s="64" t="s">
        <v>4</v>
      </c>
      <c r="BJ30" s="64" t="s">
        <v>13</v>
      </c>
      <c r="BK30" s="64" t="s">
        <v>1</v>
      </c>
      <c r="BL30" s="64" t="s">
        <v>2</v>
      </c>
      <c r="BM30" s="64" t="s">
        <v>3</v>
      </c>
      <c r="BN30" s="64" t="s">
        <v>4</v>
      </c>
      <c r="BO30" s="64" t="s">
        <v>14</v>
      </c>
      <c r="BP30" s="64" t="s">
        <v>1</v>
      </c>
      <c r="BQ30" s="64" t="s">
        <v>2</v>
      </c>
      <c r="BR30" s="64" t="s">
        <v>3</v>
      </c>
      <c r="BS30" s="64" t="s">
        <v>4</v>
      </c>
      <c r="BT30" s="64" t="s">
        <v>15</v>
      </c>
      <c r="BU30" s="64" t="s">
        <v>1</v>
      </c>
      <c r="BV30" s="64" t="s">
        <v>2</v>
      </c>
      <c r="BW30" s="64" t="s">
        <v>3</v>
      </c>
      <c r="BX30" s="64" t="s">
        <v>4</v>
      </c>
      <c r="BY30" s="64" t="s">
        <v>16</v>
      </c>
      <c r="BZ30" s="64" t="s">
        <v>1</v>
      </c>
      <c r="CA30" s="64" t="s">
        <v>2</v>
      </c>
      <c r="CB30" s="64" t="s">
        <v>3</v>
      </c>
      <c r="CC30" s="64" t="s">
        <v>4</v>
      </c>
      <c r="CD30" s="64" t="s">
        <v>17</v>
      </c>
      <c r="CE30" s="64" t="s">
        <v>1</v>
      </c>
      <c r="CF30" s="64" t="s">
        <v>2</v>
      </c>
      <c r="CG30" s="64" t="s">
        <v>3</v>
      </c>
      <c r="CH30" s="64" t="s">
        <v>4</v>
      </c>
      <c r="CI30" s="64" t="s">
        <v>63</v>
      </c>
      <c r="CJ30" s="64" t="s">
        <v>1</v>
      </c>
      <c r="CK30" s="64" t="s">
        <v>2</v>
      </c>
      <c r="CL30" s="64" t="s">
        <v>3</v>
      </c>
      <c r="CM30" s="64" t="s">
        <v>4</v>
      </c>
      <c r="CN30" s="64" t="s">
        <v>18</v>
      </c>
      <c r="CO30" s="64" t="s">
        <v>1</v>
      </c>
      <c r="CP30" s="64" t="s">
        <v>2</v>
      </c>
      <c r="CQ30" s="64" t="s">
        <v>3</v>
      </c>
      <c r="CR30" s="64" t="s">
        <v>4</v>
      </c>
      <c r="CS30" s="64" t="s">
        <v>64</v>
      </c>
      <c r="CT30" s="64" t="s">
        <v>1</v>
      </c>
      <c r="CU30" s="64" t="s">
        <v>2</v>
      </c>
      <c r="CV30" s="64" t="s">
        <v>3</v>
      </c>
      <c r="CW30" s="64" t="s">
        <v>4</v>
      </c>
      <c r="CX30" s="64" t="s">
        <v>65</v>
      </c>
      <c r="CY30" s="64" t="s">
        <v>1</v>
      </c>
      <c r="CZ30" s="64" t="s">
        <v>2</v>
      </c>
      <c r="DA30" s="64" t="s">
        <v>3</v>
      </c>
      <c r="DB30" s="64" t="s">
        <v>4</v>
      </c>
      <c r="DC30" s="64" t="s">
        <v>19</v>
      </c>
      <c r="DD30" s="64" t="s">
        <v>1</v>
      </c>
      <c r="DE30" s="64" t="s">
        <v>2</v>
      </c>
      <c r="DF30" s="64" t="s">
        <v>3</v>
      </c>
      <c r="DG30" s="64" t="s">
        <v>4</v>
      </c>
      <c r="DH30" s="64" t="s">
        <v>20</v>
      </c>
      <c r="DI30" s="64" t="s">
        <v>1</v>
      </c>
      <c r="DJ30" s="64" t="s">
        <v>2</v>
      </c>
      <c r="DK30" s="64" t="s">
        <v>3</v>
      </c>
      <c r="DL30" s="64" t="s">
        <v>4</v>
      </c>
      <c r="DM30" s="64" t="s">
        <v>66</v>
      </c>
      <c r="DN30" s="64" t="s">
        <v>1</v>
      </c>
      <c r="DO30" s="64" t="s">
        <v>2</v>
      </c>
      <c r="DP30" s="64" t="s">
        <v>3</v>
      </c>
      <c r="DQ30" s="64" t="s">
        <v>4</v>
      </c>
      <c r="DR30" s="64" t="s">
        <v>67</v>
      </c>
      <c r="DS30" s="64" t="s">
        <v>1</v>
      </c>
      <c r="DT30" s="64" t="s">
        <v>2</v>
      </c>
      <c r="DU30" s="64" t="s">
        <v>3</v>
      </c>
      <c r="DV30" s="64" t="s">
        <v>4</v>
      </c>
    </row>
    <row r="31" spans="1:126" ht="16.5" customHeight="1" x14ac:dyDescent="0.3">
      <c r="A31" s="22" t="s">
        <v>0</v>
      </c>
      <c r="B31" s="31">
        <v>100</v>
      </c>
      <c r="C31" s="31">
        <v>100</v>
      </c>
      <c r="D31" s="31">
        <v>100</v>
      </c>
      <c r="E31" s="31">
        <v>0</v>
      </c>
      <c r="F31" s="31">
        <v>0</v>
      </c>
      <c r="G31" s="31">
        <v>15.235396891165401</v>
      </c>
      <c r="H31" s="31">
        <v>13.7208215796838</v>
      </c>
      <c r="I31" s="31">
        <v>16.749972202646902</v>
      </c>
      <c r="J31" s="31">
        <v>1.5145753114815801</v>
      </c>
      <c r="K31" s="31">
        <v>5.0720208431592804</v>
      </c>
      <c r="L31" s="31">
        <v>12.560479086922401</v>
      </c>
      <c r="M31" s="31">
        <v>11.2608260700593</v>
      </c>
      <c r="N31" s="31">
        <v>13.860132103785601</v>
      </c>
      <c r="O31" s="31">
        <v>1.2996530168631799</v>
      </c>
      <c r="P31" s="31">
        <v>5.2791638704304704</v>
      </c>
      <c r="Q31" s="31">
        <v>23.4848236054521</v>
      </c>
      <c r="R31" s="31">
        <v>21.195053004222501</v>
      </c>
      <c r="S31" s="31">
        <v>25.774594206681702</v>
      </c>
      <c r="T31" s="31">
        <v>2.2897706012296202</v>
      </c>
      <c r="U31" s="31">
        <v>4.9744904470076303</v>
      </c>
      <c r="V31" s="31">
        <v>4.6756090185475703</v>
      </c>
      <c r="W31" s="31">
        <v>4.08531871208704</v>
      </c>
      <c r="X31" s="31">
        <v>5.2658993250080997</v>
      </c>
      <c r="Y31" s="31">
        <v>0.59029030646053204</v>
      </c>
      <c r="Z31" s="31">
        <v>6.4412683462123201</v>
      </c>
      <c r="AA31" s="31">
        <v>0.54286340234995301</v>
      </c>
      <c r="AB31" s="31">
        <v>0.45963551634558603</v>
      </c>
      <c r="AC31" s="31">
        <v>0.62609128835431904</v>
      </c>
      <c r="AD31" s="31">
        <v>8.3227886004366494E-2</v>
      </c>
      <c r="AE31" s="31">
        <v>7.8220795436328503</v>
      </c>
      <c r="AF31" s="31">
        <v>1.36589040464362</v>
      </c>
      <c r="AG31" s="31">
        <v>1.17438261363216</v>
      </c>
      <c r="AH31" s="31">
        <v>1.55739819565508</v>
      </c>
      <c r="AI31" s="31">
        <v>0.19150779101146201</v>
      </c>
      <c r="AJ31" s="31">
        <v>7.1534331236476101</v>
      </c>
      <c r="AK31" s="31">
        <v>0.65913283249649401</v>
      </c>
      <c r="AL31" s="31">
        <v>0.56796806366446795</v>
      </c>
      <c r="AM31" s="31">
        <v>0.75029760132851997</v>
      </c>
      <c r="AN31" s="31">
        <v>9.1164768832025997E-2</v>
      </c>
      <c r="AO31" s="31">
        <v>7.0566409175868703</v>
      </c>
      <c r="AP31" s="31">
        <v>0.61128678906721401</v>
      </c>
      <c r="AQ31" s="31">
        <v>0.51615160686916295</v>
      </c>
      <c r="AR31" s="31">
        <v>0.70642197126526396</v>
      </c>
      <c r="AS31" s="31">
        <v>9.5135182198050505E-2</v>
      </c>
      <c r="AT31" s="31">
        <v>7.9403578046203203</v>
      </c>
      <c r="AU31" s="31">
        <v>2.2026893902326901</v>
      </c>
      <c r="AV31" s="31">
        <v>1.9234981480122599</v>
      </c>
      <c r="AW31" s="31">
        <v>2.48188063245312</v>
      </c>
      <c r="AX31" s="31">
        <v>0.27919124222042901</v>
      </c>
      <c r="AY31" s="31">
        <v>6.4668451198153596</v>
      </c>
      <c r="AZ31" s="31">
        <v>1.8940438933678001</v>
      </c>
      <c r="BA31" s="31">
        <v>1.6093216690608201</v>
      </c>
      <c r="BB31" s="31">
        <v>2.1787661176747899</v>
      </c>
      <c r="BC31" s="31">
        <v>0.28472222430698502</v>
      </c>
      <c r="BD31" s="31">
        <v>7.6696449053592399</v>
      </c>
      <c r="BE31" s="31">
        <v>0.31113378711638101</v>
      </c>
      <c r="BF31" s="31">
        <v>0.26269054458191898</v>
      </c>
      <c r="BG31" s="31">
        <v>0.35957702965084298</v>
      </c>
      <c r="BH31" s="31">
        <v>4.8443242534461903E-2</v>
      </c>
      <c r="BI31" s="31">
        <v>7.9438303045364602</v>
      </c>
      <c r="BJ31" s="31">
        <v>0.81970833662395304</v>
      </c>
      <c r="BK31" s="31">
        <v>0.69567772279050999</v>
      </c>
      <c r="BL31" s="31">
        <v>0.94373895045739498</v>
      </c>
      <c r="BM31" s="31">
        <v>0.12403061383344299</v>
      </c>
      <c r="BN31" s="31">
        <v>7.71993190722623</v>
      </c>
      <c r="BO31" s="31">
        <v>0.493431240682073</v>
      </c>
      <c r="BP31" s="31">
        <v>0.42066216204330698</v>
      </c>
      <c r="BQ31" s="31">
        <v>0.56620031932083903</v>
      </c>
      <c r="BR31" s="31">
        <v>7.2769078638765805E-2</v>
      </c>
      <c r="BS31" s="31">
        <v>7.5242663773831699</v>
      </c>
      <c r="BT31" s="31">
        <v>2.6895919358144198</v>
      </c>
      <c r="BU31" s="31">
        <v>2.3633070963329899</v>
      </c>
      <c r="BV31" s="31">
        <v>3.0158767752958502</v>
      </c>
      <c r="BW31" s="31">
        <v>0.326284839481429</v>
      </c>
      <c r="BX31" s="31">
        <v>6.1894837897731696</v>
      </c>
      <c r="BY31" s="31">
        <v>1.9396811931423299</v>
      </c>
      <c r="BZ31" s="31">
        <v>1.66943156703911</v>
      </c>
      <c r="CA31" s="31">
        <v>2.2099308192455598</v>
      </c>
      <c r="CB31" s="31">
        <v>0.27024962610322301</v>
      </c>
      <c r="CC31" s="31">
        <v>7.1085115835035504</v>
      </c>
      <c r="CD31" s="31">
        <v>1.63508729802351</v>
      </c>
      <c r="CE31" s="31">
        <v>1.4028050065929201</v>
      </c>
      <c r="CF31" s="31">
        <v>1.8673695894541</v>
      </c>
      <c r="CG31" s="31">
        <v>0.23228229143059001</v>
      </c>
      <c r="CH31" s="31">
        <v>7.2480150339452099</v>
      </c>
      <c r="CI31" s="31">
        <v>3.8150886141117</v>
      </c>
      <c r="CJ31" s="31">
        <v>3.2803653781447601</v>
      </c>
      <c r="CK31" s="31">
        <v>4.3498118500786402</v>
      </c>
      <c r="CL31" s="31">
        <v>0.53472323596694005</v>
      </c>
      <c r="CM31" s="31">
        <v>7.1510259689649702</v>
      </c>
      <c r="CN31" s="31">
        <v>1.31123090840886</v>
      </c>
      <c r="CO31" s="31">
        <v>1.1320896274450101</v>
      </c>
      <c r="CP31" s="31">
        <v>1.4903721893727</v>
      </c>
      <c r="CQ31" s="31">
        <v>0.17914128096384299</v>
      </c>
      <c r="CR31" s="31">
        <v>6.9704437372944996</v>
      </c>
      <c r="CS31" s="31">
        <v>2.3366832063635399</v>
      </c>
      <c r="CT31" s="31">
        <v>2.0162816674217399</v>
      </c>
      <c r="CU31" s="31">
        <v>2.6570847453053301</v>
      </c>
      <c r="CV31" s="31">
        <v>0.32040153894179402</v>
      </c>
      <c r="CW31" s="31">
        <v>6.9958209347465301</v>
      </c>
      <c r="CX31" s="31">
        <v>6.7001279065355996</v>
      </c>
      <c r="CY31" s="31">
        <v>5.8146584963774499</v>
      </c>
      <c r="CZ31" s="31">
        <v>7.5855973166937396</v>
      </c>
      <c r="DA31" s="31">
        <v>0.88546941015814196</v>
      </c>
      <c r="DB31" s="31">
        <v>6.7427086993796896</v>
      </c>
      <c r="DC31" s="31">
        <v>1.7488419032350899</v>
      </c>
      <c r="DD31" s="31">
        <v>1.5424224458489</v>
      </c>
      <c r="DE31" s="31">
        <v>1.9552613606212801</v>
      </c>
      <c r="DF31" s="31">
        <v>0.206419457386192</v>
      </c>
      <c r="DG31" s="31">
        <v>6.0220451884194901</v>
      </c>
      <c r="DH31" s="31">
        <v>2.2111847982915598</v>
      </c>
      <c r="DI31" s="31">
        <v>1.9013969426594399</v>
      </c>
      <c r="DJ31" s="31">
        <v>2.5209726539236699</v>
      </c>
      <c r="DK31" s="31">
        <v>0.30978785563211397</v>
      </c>
      <c r="DL31" s="31">
        <v>7.1479791515322901</v>
      </c>
      <c r="DM31" s="31">
        <v>10.5691380688263</v>
      </c>
      <c r="DN31" s="31">
        <v>9.3254586323943194</v>
      </c>
      <c r="DO31" s="31">
        <v>11.812817505258201</v>
      </c>
      <c r="DP31" s="31">
        <v>1.2436794364319399</v>
      </c>
      <c r="DQ31" s="31">
        <v>6.0036146805738699</v>
      </c>
      <c r="DR31" s="31">
        <v>0.18685548857829901</v>
      </c>
      <c r="DS31" s="31">
        <v>0.15613574585411999</v>
      </c>
      <c r="DT31" s="31">
        <v>0.217575231302477</v>
      </c>
      <c r="DU31" s="31">
        <v>3.0719742724178399E-2</v>
      </c>
      <c r="DV31" s="31">
        <v>8.3879463449708496</v>
      </c>
    </row>
    <row r="32" spans="1:126" ht="16.5" customHeight="1" x14ac:dyDescent="0.3">
      <c r="A32" s="19" t="s">
        <v>233</v>
      </c>
      <c r="B32" s="30">
        <v>86.377332013449305</v>
      </c>
      <c r="C32" s="30">
        <v>85.715879326239303</v>
      </c>
      <c r="D32" s="30">
        <v>87.038784700659207</v>
      </c>
      <c r="E32" s="30">
        <v>0.66145268720995898</v>
      </c>
      <c r="F32" s="30">
        <v>0.39069956544717799</v>
      </c>
      <c r="G32" s="30">
        <v>89.149378427369001</v>
      </c>
      <c r="H32" s="30">
        <v>87.951525729722903</v>
      </c>
      <c r="I32" s="30">
        <v>90.347231125015099</v>
      </c>
      <c r="J32" s="30">
        <v>1.1978526976461099</v>
      </c>
      <c r="K32" s="30">
        <v>0.68553403996152196</v>
      </c>
      <c r="L32" s="30">
        <v>90.017538670008193</v>
      </c>
      <c r="M32" s="30">
        <v>89.129399595114293</v>
      </c>
      <c r="N32" s="30">
        <v>90.905677744902107</v>
      </c>
      <c r="O32" s="30">
        <v>0.88813907489391397</v>
      </c>
      <c r="P32" s="30">
        <v>0.50338210504670999</v>
      </c>
      <c r="Q32" s="30">
        <v>79.102839976432307</v>
      </c>
      <c r="R32" s="30">
        <v>76.867814935946498</v>
      </c>
      <c r="S32" s="30">
        <v>81.337865016918002</v>
      </c>
      <c r="T32" s="30">
        <v>2.2350250404857501</v>
      </c>
      <c r="U32" s="30">
        <v>1.441565054487</v>
      </c>
      <c r="V32" s="30">
        <v>93.592196491724295</v>
      </c>
      <c r="W32" s="30">
        <v>92.689242759444198</v>
      </c>
      <c r="X32" s="30">
        <v>94.495150224004306</v>
      </c>
      <c r="Y32" s="30">
        <v>0.90295373228008902</v>
      </c>
      <c r="Z32" s="30">
        <v>0.49223193493003897</v>
      </c>
      <c r="AA32" s="30">
        <v>78.239684891909903</v>
      </c>
      <c r="AB32" s="30">
        <v>76.2463496905889</v>
      </c>
      <c r="AC32" s="30">
        <v>80.233020093230806</v>
      </c>
      <c r="AD32" s="30">
        <v>1.99333520132099</v>
      </c>
      <c r="AE32" s="30">
        <v>1.2998617737035101</v>
      </c>
      <c r="AF32" s="30">
        <v>72.927248353872699</v>
      </c>
      <c r="AG32" s="30">
        <v>70.203023755728196</v>
      </c>
      <c r="AH32" s="30">
        <v>75.651472952017102</v>
      </c>
      <c r="AI32" s="30">
        <v>2.7242245981444402</v>
      </c>
      <c r="AJ32" s="30">
        <v>1.9058864013529699</v>
      </c>
      <c r="AK32" s="30">
        <v>80.035197699638402</v>
      </c>
      <c r="AL32" s="30">
        <v>77.985472990630996</v>
      </c>
      <c r="AM32" s="30">
        <v>82.084922408645895</v>
      </c>
      <c r="AN32" s="30">
        <v>2.0497247090074899</v>
      </c>
      <c r="AO32" s="30">
        <v>1.3066475036190801</v>
      </c>
      <c r="AP32" s="30">
        <v>81.834316536642504</v>
      </c>
      <c r="AQ32" s="30">
        <v>79.177073389310905</v>
      </c>
      <c r="AR32" s="30">
        <v>84.491559683974202</v>
      </c>
      <c r="AS32" s="30">
        <v>2.65724314733166</v>
      </c>
      <c r="AT32" s="30">
        <v>1.6566843312633599</v>
      </c>
      <c r="AU32" s="30">
        <v>91.045022849517295</v>
      </c>
      <c r="AV32" s="30">
        <v>89.877873482384004</v>
      </c>
      <c r="AW32" s="30">
        <v>92.2121722166506</v>
      </c>
      <c r="AX32" s="30">
        <v>1.16714936713326</v>
      </c>
      <c r="AY32" s="30">
        <v>0.65405483171836998</v>
      </c>
      <c r="AZ32" s="30">
        <v>92.647873838942203</v>
      </c>
      <c r="BA32" s="30">
        <v>91.241504150629495</v>
      </c>
      <c r="BB32" s="30">
        <v>94.054243527254897</v>
      </c>
      <c r="BC32" s="30">
        <v>1.4063696883127399</v>
      </c>
      <c r="BD32" s="30">
        <v>0.77447600849314102</v>
      </c>
      <c r="BE32" s="30">
        <v>87.319303023278394</v>
      </c>
      <c r="BF32" s="30">
        <v>85.272998329343594</v>
      </c>
      <c r="BG32" s="30">
        <v>89.365607717213194</v>
      </c>
      <c r="BH32" s="30">
        <v>2.04630469393482</v>
      </c>
      <c r="BI32" s="30">
        <v>1.1956497257327801</v>
      </c>
      <c r="BJ32" s="30">
        <v>83.028911901985794</v>
      </c>
      <c r="BK32" s="30">
        <v>80.937536619715601</v>
      </c>
      <c r="BL32" s="30">
        <v>85.120287184256</v>
      </c>
      <c r="BM32" s="30">
        <v>2.0913752822701799</v>
      </c>
      <c r="BN32" s="30">
        <v>1.2851284941557399</v>
      </c>
      <c r="BO32" s="30">
        <v>86.785375878371497</v>
      </c>
      <c r="BP32" s="30">
        <v>84.385328206522601</v>
      </c>
      <c r="BQ32" s="30">
        <v>89.185423550220406</v>
      </c>
      <c r="BR32" s="30">
        <v>2.4000476718488701</v>
      </c>
      <c r="BS32" s="30">
        <v>1.4109682718968399</v>
      </c>
      <c r="BT32" s="30">
        <v>91.724218046438494</v>
      </c>
      <c r="BU32" s="30">
        <v>90.619792814901203</v>
      </c>
      <c r="BV32" s="30">
        <v>92.8286432779759</v>
      </c>
      <c r="BW32" s="30">
        <v>1.1044252315373499</v>
      </c>
      <c r="BX32" s="30">
        <v>0.61432222916652401</v>
      </c>
      <c r="BY32" s="30">
        <v>91.969673884168799</v>
      </c>
      <c r="BZ32" s="30">
        <v>90.762603697384094</v>
      </c>
      <c r="CA32" s="30">
        <v>93.176744070953504</v>
      </c>
      <c r="CB32" s="30">
        <v>1.20707018678471</v>
      </c>
      <c r="CC32" s="30">
        <v>0.66962522547408498</v>
      </c>
      <c r="CD32" s="30">
        <v>84.7242104591556</v>
      </c>
      <c r="CE32" s="30">
        <v>82.938948670635696</v>
      </c>
      <c r="CF32" s="30">
        <v>86.509472247675504</v>
      </c>
      <c r="CG32" s="30">
        <v>1.78526178851988</v>
      </c>
      <c r="CH32" s="30">
        <v>1.0750738736299801</v>
      </c>
      <c r="CI32" s="30">
        <v>77.216562005789797</v>
      </c>
      <c r="CJ32" s="30">
        <v>74.827966340635996</v>
      </c>
      <c r="CK32" s="30">
        <v>79.605157670943598</v>
      </c>
      <c r="CL32" s="30">
        <v>2.3885956651537699</v>
      </c>
      <c r="CM32" s="30">
        <v>1.5782511239494701</v>
      </c>
      <c r="CN32" s="30">
        <v>89.450525856286404</v>
      </c>
      <c r="CO32" s="30">
        <v>88.1849737743551</v>
      </c>
      <c r="CP32" s="30">
        <v>90.716077938217694</v>
      </c>
      <c r="CQ32" s="30">
        <v>1.26555208193131</v>
      </c>
      <c r="CR32" s="30">
        <v>0.72184018097046798</v>
      </c>
      <c r="CS32" s="30">
        <v>88.433383398505995</v>
      </c>
      <c r="CT32" s="30">
        <v>86.8014671878543</v>
      </c>
      <c r="CU32" s="30">
        <v>90.065299609157705</v>
      </c>
      <c r="CV32" s="30">
        <v>1.63191621065172</v>
      </c>
      <c r="CW32" s="30">
        <v>0.941511315704185</v>
      </c>
      <c r="CX32" s="30">
        <v>89.702281431087002</v>
      </c>
      <c r="CY32" s="30">
        <v>88.117871190177794</v>
      </c>
      <c r="CZ32" s="30">
        <v>91.286691671996195</v>
      </c>
      <c r="DA32" s="30">
        <v>1.58441024090919</v>
      </c>
      <c r="DB32" s="30">
        <v>0.90117281187933695</v>
      </c>
      <c r="DC32" s="30">
        <v>94.137059059031898</v>
      </c>
      <c r="DD32" s="30">
        <v>93.176824520924498</v>
      </c>
      <c r="DE32" s="30">
        <v>95.097293597139299</v>
      </c>
      <c r="DF32" s="30">
        <v>0.96023453810742199</v>
      </c>
      <c r="DG32" s="30">
        <v>0.52042796488875998</v>
      </c>
      <c r="DH32" s="30">
        <v>80.545075356559906</v>
      </c>
      <c r="DI32" s="30">
        <v>78.321474197128197</v>
      </c>
      <c r="DJ32" s="30">
        <v>82.768676515991501</v>
      </c>
      <c r="DK32" s="30">
        <v>2.22360115943167</v>
      </c>
      <c r="DL32" s="30">
        <v>1.4085161413567999</v>
      </c>
      <c r="DM32" s="30">
        <v>90.190527452725107</v>
      </c>
      <c r="DN32" s="30">
        <v>88.799568417375397</v>
      </c>
      <c r="DO32" s="30">
        <v>91.581486488074901</v>
      </c>
      <c r="DP32" s="30">
        <v>1.3909590353497401</v>
      </c>
      <c r="DQ32" s="30">
        <v>0.78685977038025401</v>
      </c>
      <c r="DR32" s="30">
        <v>82.762517319535107</v>
      </c>
      <c r="DS32" s="30">
        <v>79.601372375505505</v>
      </c>
      <c r="DT32" s="30">
        <v>85.923662263564694</v>
      </c>
      <c r="DU32" s="30">
        <v>3.1611449440296102</v>
      </c>
      <c r="DV32" s="30">
        <v>1.9487433506274401</v>
      </c>
    </row>
    <row r="33" spans="1:126" ht="16.5" customHeight="1" x14ac:dyDescent="0.3">
      <c r="A33" s="22" t="s">
        <v>234</v>
      </c>
      <c r="B33" s="31">
        <v>9.5802271290980094</v>
      </c>
      <c r="C33" s="31">
        <v>9.0221345407610496</v>
      </c>
      <c r="D33" s="31">
        <v>10.138319717434999</v>
      </c>
      <c r="E33" s="31">
        <v>0.55809258833696795</v>
      </c>
      <c r="F33" s="31">
        <v>2.9721750086029699</v>
      </c>
      <c r="G33" s="31">
        <v>7.7011914189892199</v>
      </c>
      <c r="H33" s="31">
        <v>6.6785401204640502</v>
      </c>
      <c r="I33" s="31">
        <v>8.7238427175143904</v>
      </c>
      <c r="J33" s="31">
        <v>1.0226512985251699</v>
      </c>
      <c r="K33" s="31">
        <v>6.7750668462536998</v>
      </c>
      <c r="L33" s="31">
        <v>6.32992135744351</v>
      </c>
      <c r="M33" s="31">
        <v>5.5964985107123999</v>
      </c>
      <c r="N33" s="31">
        <v>7.0633442041746299</v>
      </c>
      <c r="O33" s="31">
        <v>0.73342284673111902</v>
      </c>
      <c r="P33" s="31">
        <v>5.9115320528403004</v>
      </c>
      <c r="Q33" s="31">
        <v>15.1848248670857</v>
      </c>
      <c r="R33" s="31">
        <v>13.266433255123401</v>
      </c>
      <c r="S33" s="31">
        <v>17.103216479048001</v>
      </c>
      <c r="T33" s="31">
        <v>1.9183916119622999</v>
      </c>
      <c r="U33" s="31">
        <v>6.4457195862335803</v>
      </c>
      <c r="V33" s="31">
        <v>4.6041185473597901</v>
      </c>
      <c r="W33" s="31">
        <v>3.8437949434664702</v>
      </c>
      <c r="X33" s="31">
        <v>5.3644421512531197</v>
      </c>
      <c r="Y33" s="31">
        <v>0.76032360389332598</v>
      </c>
      <c r="Z33" s="31">
        <v>8.4255042974615506</v>
      </c>
      <c r="AA33" s="31">
        <v>13.5874428611047</v>
      </c>
      <c r="AB33" s="31">
        <v>11.661220427959501</v>
      </c>
      <c r="AC33" s="31">
        <v>15.513665294249799</v>
      </c>
      <c r="AD33" s="31">
        <v>1.9262224331451301</v>
      </c>
      <c r="AE33" s="31">
        <v>7.2329028910678002</v>
      </c>
      <c r="AF33" s="31">
        <v>15.2758295031307</v>
      </c>
      <c r="AG33" s="31">
        <v>13.2262818821156</v>
      </c>
      <c r="AH33" s="31">
        <v>17.325377124145799</v>
      </c>
      <c r="AI33" s="31">
        <v>2.04954762101513</v>
      </c>
      <c r="AJ33" s="31">
        <v>6.8453733496312399</v>
      </c>
      <c r="AK33" s="31">
        <v>15.280208672577</v>
      </c>
      <c r="AL33" s="31">
        <v>13.497201731615201</v>
      </c>
      <c r="AM33" s="31">
        <v>17.063215613538901</v>
      </c>
      <c r="AN33" s="31">
        <v>1.7830069409618401</v>
      </c>
      <c r="AO33" s="31">
        <v>5.9534358355372996</v>
      </c>
      <c r="AP33" s="31">
        <v>13.959102141445101</v>
      </c>
      <c r="AQ33" s="31">
        <v>11.555741309559799</v>
      </c>
      <c r="AR33" s="31">
        <v>16.362462973330398</v>
      </c>
      <c r="AS33" s="31">
        <v>2.4033608318853101</v>
      </c>
      <c r="AT33" s="31">
        <v>8.7842648734783992</v>
      </c>
      <c r="AU33" s="31">
        <v>6.2923866101462904</v>
      </c>
      <c r="AV33" s="31">
        <v>5.2991342251607803</v>
      </c>
      <c r="AW33" s="31">
        <v>7.2856389951318103</v>
      </c>
      <c r="AX33" s="31">
        <v>0.99325238498551205</v>
      </c>
      <c r="AY33" s="31">
        <v>8.0535646060564208</v>
      </c>
      <c r="AZ33" s="31">
        <v>5.4621711710898397</v>
      </c>
      <c r="BA33" s="31">
        <v>4.2799773625061599</v>
      </c>
      <c r="BB33" s="31">
        <v>6.6443649796735098</v>
      </c>
      <c r="BC33" s="31">
        <v>1.1821938085836701</v>
      </c>
      <c r="BD33" s="31">
        <v>11.042497342680299</v>
      </c>
      <c r="BE33" s="31">
        <v>6.4794606392491501</v>
      </c>
      <c r="BF33" s="31">
        <v>5.0735529885227502</v>
      </c>
      <c r="BG33" s="31">
        <v>7.8853682899755499</v>
      </c>
      <c r="BH33" s="31">
        <v>1.4059076507263999</v>
      </c>
      <c r="BI33" s="31">
        <v>11.0703631326065</v>
      </c>
      <c r="BJ33" s="31">
        <v>12.9768044551267</v>
      </c>
      <c r="BK33" s="31">
        <v>10.8263293138249</v>
      </c>
      <c r="BL33" s="31">
        <v>15.127279596428499</v>
      </c>
      <c r="BM33" s="31">
        <v>2.1504751413018099</v>
      </c>
      <c r="BN33" s="31">
        <v>8.4549412633576395</v>
      </c>
      <c r="BO33" s="31">
        <v>7.8857088305933303</v>
      </c>
      <c r="BP33" s="31">
        <v>6.3374051334950101</v>
      </c>
      <c r="BQ33" s="31">
        <v>9.4340125276916602</v>
      </c>
      <c r="BR33" s="31">
        <v>1.5483036970983299</v>
      </c>
      <c r="BS33" s="31">
        <v>10.017499794080701</v>
      </c>
      <c r="BT33" s="31">
        <v>5.64657236660981</v>
      </c>
      <c r="BU33" s="31">
        <v>4.6837293638131303</v>
      </c>
      <c r="BV33" s="31">
        <v>6.6094153694064897</v>
      </c>
      <c r="BW33" s="31">
        <v>0.962843002796678</v>
      </c>
      <c r="BX33" s="31">
        <v>8.6999049707255995</v>
      </c>
      <c r="BY33" s="31">
        <v>5.8912457950255597</v>
      </c>
      <c r="BZ33" s="31">
        <v>4.8694508665971803</v>
      </c>
      <c r="CA33" s="31">
        <v>6.9130407234539399</v>
      </c>
      <c r="CB33" s="31">
        <v>1.02179492842838</v>
      </c>
      <c r="CC33" s="31">
        <v>8.8491290503597195</v>
      </c>
      <c r="CD33" s="31">
        <v>8.3853018971699402</v>
      </c>
      <c r="CE33" s="31">
        <v>7.1102894156692598</v>
      </c>
      <c r="CF33" s="31">
        <v>9.6603143786706198</v>
      </c>
      <c r="CG33" s="31">
        <v>1.27501248150068</v>
      </c>
      <c r="CH33" s="31">
        <v>7.7578193387858496</v>
      </c>
      <c r="CI33" s="31">
        <v>15.8437554324397</v>
      </c>
      <c r="CJ33" s="31">
        <v>14.149788923847799</v>
      </c>
      <c r="CK33" s="31">
        <v>17.537721941031599</v>
      </c>
      <c r="CL33" s="31">
        <v>1.69396650859193</v>
      </c>
      <c r="CM33" s="31">
        <v>5.45494804257737</v>
      </c>
      <c r="CN33" s="31">
        <v>7.41856246396976</v>
      </c>
      <c r="CO33" s="31">
        <v>6.4201461696191799</v>
      </c>
      <c r="CP33" s="31">
        <v>8.4169787583203401</v>
      </c>
      <c r="CQ33" s="31">
        <v>0.99841629435058099</v>
      </c>
      <c r="CR33" s="31">
        <v>6.8665064292473597</v>
      </c>
      <c r="CS33" s="31">
        <v>6.8029676587063799</v>
      </c>
      <c r="CT33" s="31">
        <v>5.5555198440821201</v>
      </c>
      <c r="CU33" s="31">
        <v>8.0504154733306397</v>
      </c>
      <c r="CV33" s="31">
        <v>1.24744781462426</v>
      </c>
      <c r="CW33" s="31">
        <v>9.3555195111136893</v>
      </c>
      <c r="CX33" s="31">
        <v>8.7819104577502998</v>
      </c>
      <c r="CY33" s="31">
        <v>7.3304100475617897</v>
      </c>
      <c r="CZ33" s="31">
        <v>10.233410867938799</v>
      </c>
      <c r="DA33" s="31">
        <v>1.4515004101885101</v>
      </c>
      <c r="DB33" s="31">
        <v>8.4328055647171798</v>
      </c>
      <c r="DC33" s="31">
        <v>3.9793931170199102</v>
      </c>
      <c r="DD33" s="31">
        <v>3.2566451319026202</v>
      </c>
      <c r="DE33" s="31">
        <v>4.7021411021372002</v>
      </c>
      <c r="DF33" s="31">
        <v>0.72274798511729299</v>
      </c>
      <c r="DG33" s="31">
        <v>9.2664625271998098</v>
      </c>
      <c r="DH33" s="31">
        <v>14.8889318085392</v>
      </c>
      <c r="DI33" s="31">
        <v>12.997429860074799</v>
      </c>
      <c r="DJ33" s="31">
        <v>16.7804337570036</v>
      </c>
      <c r="DK33" s="31">
        <v>1.89150194846438</v>
      </c>
      <c r="DL33" s="31">
        <v>6.4816739503713903</v>
      </c>
      <c r="DM33" s="31">
        <v>6.4644485188346099</v>
      </c>
      <c r="DN33" s="31">
        <v>5.2944740990424002</v>
      </c>
      <c r="DO33" s="31">
        <v>7.6344229386268196</v>
      </c>
      <c r="DP33" s="31">
        <v>1.16997441979221</v>
      </c>
      <c r="DQ33" s="31">
        <v>9.2339775410786604</v>
      </c>
      <c r="DR33" s="31">
        <v>10.757951260636601</v>
      </c>
      <c r="DS33" s="31">
        <v>8.2784028976915103</v>
      </c>
      <c r="DT33" s="31">
        <v>13.2374996235817</v>
      </c>
      <c r="DU33" s="31">
        <v>2.4795483629450699</v>
      </c>
      <c r="DV33" s="31">
        <v>11.759448102438</v>
      </c>
    </row>
    <row r="34" spans="1:126" ht="16.5" customHeight="1" x14ac:dyDescent="0.3">
      <c r="A34" s="19" t="s">
        <v>235</v>
      </c>
      <c r="B34" s="30">
        <v>2.5707290793602602</v>
      </c>
      <c r="C34" s="30">
        <v>2.2982380934303501</v>
      </c>
      <c r="D34" s="30">
        <v>2.84322006529018</v>
      </c>
      <c r="E34" s="30">
        <v>0.272490985929916</v>
      </c>
      <c r="F34" s="30">
        <v>5.4080383011089701</v>
      </c>
      <c r="G34" s="30">
        <v>2.4724254074147902</v>
      </c>
      <c r="H34" s="30">
        <v>1.83286576219335</v>
      </c>
      <c r="I34" s="30">
        <v>3.1119850526362298</v>
      </c>
      <c r="J34" s="30">
        <v>0.63955964522143705</v>
      </c>
      <c r="K34" s="30">
        <v>13.1978073215442</v>
      </c>
      <c r="L34" s="30">
        <v>1.78227263089212</v>
      </c>
      <c r="M34" s="30">
        <v>1.4087668097074</v>
      </c>
      <c r="N34" s="30">
        <v>2.1557784520768402</v>
      </c>
      <c r="O34" s="30">
        <v>0.37350582118472098</v>
      </c>
      <c r="P34" s="30">
        <v>10.6922022578899</v>
      </c>
      <c r="Q34" s="30">
        <v>3.85787737025024</v>
      </c>
      <c r="R34" s="30">
        <v>2.8881602358411298</v>
      </c>
      <c r="S34" s="30">
        <v>4.82759450465936</v>
      </c>
      <c r="T34" s="30">
        <v>0.969717134409116</v>
      </c>
      <c r="U34" s="30">
        <v>12.8245040607021</v>
      </c>
      <c r="V34" s="30">
        <v>1.09975355122284</v>
      </c>
      <c r="W34" s="30">
        <v>0.69341667811428198</v>
      </c>
      <c r="X34" s="30">
        <v>1.5060904243314099</v>
      </c>
      <c r="Y34" s="30">
        <v>0.40633687310856298</v>
      </c>
      <c r="Z34" s="30">
        <v>18.8510172072024</v>
      </c>
      <c r="AA34" s="30">
        <v>3.13548423623799</v>
      </c>
      <c r="AB34" s="30">
        <v>2.1966399509126502</v>
      </c>
      <c r="AC34" s="30">
        <v>4.0743285215633396</v>
      </c>
      <c r="AD34" s="30">
        <v>0.93884428532534403</v>
      </c>
      <c r="AE34" s="30">
        <v>15.2768169220712</v>
      </c>
      <c r="AF34" s="30">
        <v>7.9503295876614803</v>
      </c>
      <c r="AG34" s="30">
        <v>6.3019172659431204</v>
      </c>
      <c r="AH34" s="30">
        <v>9.5987419093798501</v>
      </c>
      <c r="AI34" s="30">
        <v>1.6484123217183699</v>
      </c>
      <c r="AJ34" s="30">
        <v>10.5785135758334</v>
      </c>
      <c r="AK34" s="30">
        <v>1.81078273553234</v>
      </c>
      <c r="AL34" s="30">
        <v>1.0947083916178499</v>
      </c>
      <c r="AM34" s="30">
        <v>2.5268570794468399</v>
      </c>
      <c r="AN34" s="30">
        <v>0.71607434391449498</v>
      </c>
      <c r="AO34" s="30">
        <v>20.176029175040401</v>
      </c>
      <c r="AP34" s="30">
        <v>1.97414809754957</v>
      </c>
      <c r="AQ34" s="30">
        <v>1.0886490786880401</v>
      </c>
      <c r="AR34" s="30">
        <v>2.8596471164110899</v>
      </c>
      <c r="AS34" s="30">
        <v>0.88549901886152205</v>
      </c>
      <c r="AT34" s="30">
        <v>22.8850720098275</v>
      </c>
      <c r="AU34" s="30">
        <v>0.79472527408501903</v>
      </c>
      <c r="AV34" s="30">
        <v>0.45173304935571501</v>
      </c>
      <c r="AW34" s="30">
        <v>1.1377174988143199</v>
      </c>
      <c r="AX34" s="30">
        <v>0.34299222472930302</v>
      </c>
      <c r="AY34" s="30">
        <v>22.019688907796599</v>
      </c>
      <c r="AZ34" s="30">
        <v>0.78686772266038296</v>
      </c>
      <c r="BA34" s="30">
        <v>0.40054454379270099</v>
      </c>
      <c r="BB34" s="30">
        <v>1.1731909015280599</v>
      </c>
      <c r="BC34" s="30">
        <v>0.38632317886768203</v>
      </c>
      <c r="BD34" s="30">
        <v>25.049148289014799</v>
      </c>
      <c r="BE34" s="30">
        <v>3.4648993955546401</v>
      </c>
      <c r="BF34" s="30">
        <v>2.3066093468214501</v>
      </c>
      <c r="BG34" s="30">
        <v>4.6231894442878296</v>
      </c>
      <c r="BH34" s="30">
        <v>1.15829004873319</v>
      </c>
      <c r="BI34" s="30">
        <v>17.0557422630033</v>
      </c>
      <c r="BJ34" s="30">
        <v>2.4909117739414199</v>
      </c>
      <c r="BK34" s="30">
        <v>1.4337661806133899</v>
      </c>
      <c r="BL34" s="30">
        <v>3.5480573672694602</v>
      </c>
      <c r="BM34" s="30">
        <v>1.05714559332803</v>
      </c>
      <c r="BN34" s="30">
        <v>21.653115226256801</v>
      </c>
      <c r="BO34" s="30">
        <v>3.5740839326519902</v>
      </c>
      <c r="BP34" s="30">
        <v>2.3271639972037601</v>
      </c>
      <c r="BQ34" s="30">
        <v>4.8210038681002096</v>
      </c>
      <c r="BR34" s="30">
        <v>1.2469199354482301</v>
      </c>
      <c r="BS34" s="30">
        <v>17.7999076832747</v>
      </c>
      <c r="BT34" s="30">
        <v>1.40103277708193</v>
      </c>
      <c r="BU34" s="30">
        <v>0.96190434790963797</v>
      </c>
      <c r="BV34" s="30">
        <v>1.8401612062542201</v>
      </c>
      <c r="BW34" s="30">
        <v>0.439128429172292</v>
      </c>
      <c r="BX34" s="30">
        <v>15.991425795995999</v>
      </c>
      <c r="BY34" s="30">
        <v>1.25765559053364</v>
      </c>
      <c r="BZ34" s="30">
        <v>0.72779165654856504</v>
      </c>
      <c r="CA34" s="30">
        <v>1.7875195245187201</v>
      </c>
      <c r="CB34" s="30">
        <v>0.52986393398508003</v>
      </c>
      <c r="CC34" s="30">
        <v>21.495451049075601</v>
      </c>
      <c r="CD34" s="30">
        <v>4.6307959676046</v>
      </c>
      <c r="CE34" s="30">
        <v>3.7289245900571801</v>
      </c>
      <c r="CF34" s="30">
        <v>5.5326673451520199</v>
      </c>
      <c r="CG34" s="30">
        <v>0.90187137754742097</v>
      </c>
      <c r="CH34" s="30">
        <v>9.9364874019784608</v>
      </c>
      <c r="CI34" s="30">
        <v>5.9063712052933601</v>
      </c>
      <c r="CJ34" s="30">
        <v>4.6435795134845197</v>
      </c>
      <c r="CK34" s="30">
        <v>7.1691628971021997</v>
      </c>
      <c r="CL34" s="30">
        <v>1.26279169180884</v>
      </c>
      <c r="CM34" s="30">
        <v>10.9082455710752</v>
      </c>
      <c r="CN34" s="30">
        <v>2.3738785128622202</v>
      </c>
      <c r="CO34" s="30">
        <v>1.6933711946426599</v>
      </c>
      <c r="CP34" s="30">
        <v>3.05438583108177</v>
      </c>
      <c r="CQ34" s="30">
        <v>0.68050731821955401</v>
      </c>
      <c r="CR34" s="30">
        <v>14.6257531484998</v>
      </c>
      <c r="CS34" s="30">
        <v>2.0419363336694301</v>
      </c>
      <c r="CT34" s="30">
        <v>1.3343690182186101</v>
      </c>
      <c r="CU34" s="30">
        <v>2.7495036491202498</v>
      </c>
      <c r="CV34" s="30">
        <v>0.70756731545082197</v>
      </c>
      <c r="CW34" s="30">
        <v>17.679480325624599</v>
      </c>
      <c r="CX34" s="30">
        <v>1.04800512384573</v>
      </c>
      <c r="CY34" s="30">
        <v>0.65137300686093302</v>
      </c>
      <c r="CZ34" s="30">
        <v>1.4446372408305199</v>
      </c>
      <c r="DA34" s="30">
        <v>0.396632116984792</v>
      </c>
      <c r="DB34" s="30">
        <v>19.3093831688203</v>
      </c>
      <c r="DC34" s="30">
        <v>1.44990341002687</v>
      </c>
      <c r="DD34" s="30">
        <v>0.98437186340073302</v>
      </c>
      <c r="DE34" s="30">
        <v>1.915434956653</v>
      </c>
      <c r="DF34" s="30">
        <v>0.46553154662613599</v>
      </c>
      <c r="DG34" s="30">
        <v>16.3815115941423</v>
      </c>
      <c r="DH34" s="30">
        <v>2.7401797226863902</v>
      </c>
      <c r="DI34" s="30">
        <v>1.9719416976428801</v>
      </c>
      <c r="DJ34" s="30">
        <v>3.5084177477298999</v>
      </c>
      <c r="DK34" s="30">
        <v>0.76823802504351202</v>
      </c>
      <c r="DL34" s="30">
        <v>14.304104683263001</v>
      </c>
      <c r="DM34" s="30">
        <v>1.6438095397584001</v>
      </c>
      <c r="DN34" s="30">
        <v>1.1120385909308099</v>
      </c>
      <c r="DO34" s="30">
        <v>2.17558048858599</v>
      </c>
      <c r="DP34" s="30">
        <v>0.53177094882759102</v>
      </c>
      <c r="DQ34" s="30">
        <v>16.5050574305209</v>
      </c>
      <c r="DR34" s="30">
        <v>5.3611431383849597</v>
      </c>
      <c r="DS34" s="30">
        <v>3.5938015906615499</v>
      </c>
      <c r="DT34" s="30">
        <v>7.1284846861083704</v>
      </c>
      <c r="DU34" s="30">
        <v>1.76734154772341</v>
      </c>
      <c r="DV34" s="30">
        <v>16.819264996515098</v>
      </c>
    </row>
    <row r="35" spans="1:126" ht="16.5" customHeight="1" x14ac:dyDescent="0.3">
      <c r="A35" s="22" t="s">
        <v>236</v>
      </c>
      <c r="B35" s="31">
        <v>0.67073803247021202</v>
      </c>
      <c r="C35" s="31">
        <v>0.52938972180548505</v>
      </c>
      <c r="D35" s="31">
        <v>0.81208634313493899</v>
      </c>
      <c r="E35" s="31">
        <v>0.141348310664727</v>
      </c>
      <c r="F35" s="31">
        <v>10.751810921982701</v>
      </c>
      <c r="G35" s="31">
        <v>0.42069258414484201</v>
      </c>
      <c r="H35" s="31">
        <v>0.17051801693955401</v>
      </c>
      <c r="I35" s="31">
        <v>0.67086715135012998</v>
      </c>
      <c r="J35" s="31">
        <v>0.25017456720528802</v>
      </c>
      <c r="K35" s="31">
        <v>30.340464776264</v>
      </c>
      <c r="L35" s="31">
        <v>0.11270297076329901</v>
      </c>
      <c r="M35" s="31">
        <v>2.6407862634819999E-2</v>
      </c>
      <c r="N35" s="31">
        <v>0.19899807889177901</v>
      </c>
      <c r="O35" s="31">
        <v>8.6295108128479403E-2</v>
      </c>
      <c r="P35" s="31">
        <v>39.065621867723301</v>
      </c>
      <c r="Q35" s="31">
        <v>1.0217558457146401</v>
      </c>
      <c r="R35" s="31">
        <v>0.49401827902165601</v>
      </c>
      <c r="S35" s="31">
        <v>1.5494934124076201</v>
      </c>
      <c r="T35" s="31">
        <v>0.52773756669298</v>
      </c>
      <c r="U35" s="31">
        <v>26.3520743910519</v>
      </c>
      <c r="V35" s="31">
        <v>0.44702274633589301</v>
      </c>
      <c r="W35" s="31">
        <v>0.16917750922715399</v>
      </c>
      <c r="X35" s="31">
        <v>0.72486798344463299</v>
      </c>
      <c r="Y35" s="31">
        <v>0.27784523710873998</v>
      </c>
      <c r="Z35" s="31">
        <v>31.711534859694702</v>
      </c>
      <c r="AA35" s="31">
        <v>1.9898809161836499</v>
      </c>
      <c r="AB35" s="31">
        <v>1.28508011384683</v>
      </c>
      <c r="AC35" s="31">
        <v>2.6946817185204601</v>
      </c>
      <c r="AD35" s="31">
        <v>0.70480080233681697</v>
      </c>
      <c r="AE35" s="31">
        <v>18.071043506456</v>
      </c>
      <c r="AF35" s="31">
        <v>1.8904690614667801</v>
      </c>
      <c r="AG35" s="31">
        <v>1.20157326600757</v>
      </c>
      <c r="AH35" s="31">
        <v>2.5793648569259799</v>
      </c>
      <c r="AI35" s="31">
        <v>0.68889579545920598</v>
      </c>
      <c r="AJ35" s="31">
        <v>18.592076105712898</v>
      </c>
      <c r="AK35" s="31">
        <v>1.47678686281703</v>
      </c>
      <c r="AL35" s="31">
        <v>0.83582882109349799</v>
      </c>
      <c r="AM35" s="31">
        <v>2.1177449045405599</v>
      </c>
      <c r="AN35" s="31">
        <v>0.64095804172353299</v>
      </c>
      <c r="AO35" s="31">
        <v>22.1439814557137</v>
      </c>
      <c r="AP35" s="31">
        <v>1.1053595064758099</v>
      </c>
      <c r="AQ35" s="31">
        <v>0.47501306337808202</v>
      </c>
      <c r="AR35" s="31">
        <v>1.7357059495735401</v>
      </c>
      <c r="AS35" s="31">
        <v>0.63034644309772903</v>
      </c>
      <c r="AT35" s="31">
        <v>29.095088631973901</v>
      </c>
      <c r="AU35" s="31">
        <v>0.85733616636593601</v>
      </c>
      <c r="AV35" s="31">
        <v>0.44698848154024101</v>
      </c>
      <c r="AW35" s="31">
        <v>1.26768385119163</v>
      </c>
      <c r="AX35" s="31">
        <v>0.410347684825696</v>
      </c>
      <c r="AY35" s="31">
        <v>24.419950061597898</v>
      </c>
      <c r="AZ35" s="31">
        <v>0.372469209580361</v>
      </c>
      <c r="BA35" s="31">
        <v>5.7212731700123101E-2</v>
      </c>
      <c r="BB35" s="31">
        <v>0.68772568746060003</v>
      </c>
      <c r="BC35" s="31">
        <v>0.31525647788023797</v>
      </c>
      <c r="BD35" s="31">
        <v>43.183473328398399</v>
      </c>
      <c r="BE35" s="31">
        <v>1.5690125403839199</v>
      </c>
      <c r="BF35" s="31">
        <v>0.82612056866147798</v>
      </c>
      <c r="BG35" s="31">
        <v>2.31190451210635</v>
      </c>
      <c r="BH35" s="31">
        <v>0.74289197172243804</v>
      </c>
      <c r="BI35" s="31">
        <v>24.157009993825501</v>
      </c>
      <c r="BJ35" s="31">
        <v>0.64311784786139803</v>
      </c>
      <c r="BK35" s="31">
        <v>0.14721263948515401</v>
      </c>
      <c r="BL35" s="31">
        <v>1.13902305623764</v>
      </c>
      <c r="BM35" s="31">
        <v>0.49590520837624402</v>
      </c>
      <c r="BN35" s="31">
        <v>39.3416015832575</v>
      </c>
      <c r="BO35" s="31">
        <v>1.37399442811453</v>
      </c>
      <c r="BP35" s="31">
        <v>0.616962251016687</v>
      </c>
      <c r="BQ35" s="31">
        <v>2.1310266052123801</v>
      </c>
      <c r="BR35" s="31">
        <v>0.75703217709784498</v>
      </c>
      <c r="BS35" s="31">
        <v>28.110805894067202</v>
      </c>
      <c r="BT35" s="31">
        <v>0.33310771992984001</v>
      </c>
      <c r="BU35" s="31">
        <v>0.14207413341703101</v>
      </c>
      <c r="BV35" s="31">
        <v>0.524141306442649</v>
      </c>
      <c r="BW35" s="31">
        <v>0.19103358651280899</v>
      </c>
      <c r="BX35" s="31">
        <v>29.259638770391799</v>
      </c>
      <c r="BY35" s="31">
        <v>0.45251419602864901</v>
      </c>
      <c r="BZ35" s="31">
        <v>0.110577821327884</v>
      </c>
      <c r="CA35" s="31">
        <v>0.79445057072941505</v>
      </c>
      <c r="CB35" s="31">
        <v>0.34193637470076599</v>
      </c>
      <c r="CC35" s="31">
        <v>38.552897469753198</v>
      </c>
      <c r="CD35" s="31">
        <v>0.88004342640588995</v>
      </c>
      <c r="CE35" s="31">
        <v>0.47474024173732199</v>
      </c>
      <c r="CF35" s="31">
        <v>1.28534661107446</v>
      </c>
      <c r="CG35" s="31">
        <v>0.40530318466856802</v>
      </c>
      <c r="CH35" s="31">
        <v>23.497401709042801</v>
      </c>
      <c r="CI35" s="31">
        <v>0.56476505153193102</v>
      </c>
      <c r="CJ35" s="31">
        <v>0.23838999486533999</v>
      </c>
      <c r="CK35" s="31">
        <v>0.89114010819852196</v>
      </c>
      <c r="CL35" s="31">
        <v>0.326375056666591</v>
      </c>
      <c r="CM35" s="31">
        <v>29.484452977871399</v>
      </c>
      <c r="CN35" s="31">
        <v>0.51855715819340298</v>
      </c>
      <c r="CO35" s="31">
        <v>0.19444273354317601</v>
      </c>
      <c r="CP35" s="31">
        <v>0.84267158284362997</v>
      </c>
      <c r="CQ35" s="31">
        <v>0.324114424650227</v>
      </c>
      <c r="CR35" s="31">
        <v>31.889349083267302</v>
      </c>
      <c r="CS35" s="31">
        <v>2.0598590259312002</v>
      </c>
      <c r="CT35" s="31">
        <v>1.2904996299303999</v>
      </c>
      <c r="CU35" s="31">
        <v>2.8292184219319898</v>
      </c>
      <c r="CV35" s="31">
        <v>0.76935939600079595</v>
      </c>
      <c r="CW35" s="31">
        <v>19.0561732206207</v>
      </c>
      <c r="CX35" s="31">
        <v>0.22879654199261701</v>
      </c>
      <c r="CY35" s="31">
        <v>5.7737579632270303E-2</v>
      </c>
      <c r="CZ35" s="31">
        <v>0.39985550435296402</v>
      </c>
      <c r="DA35" s="31">
        <v>0.17105896236034701</v>
      </c>
      <c r="DB35" s="31">
        <v>38.145235953308898</v>
      </c>
      <c r="DC35" s="31">
        <v>8.5595690781332903E-2</v>
      </c>
      <c r="DD35" s="31">
        <v>2.67735692295358E-3</v>
      </c>
      <c r="DE35" s="31">
        <v>0.16851402463971199</v>
      </c>
      <c r="DF35" s="31">
        <v>8.2918333858379406E-2</v>
      </c>
      <c r="DG35" s="31">
        <v>49.424535266383103</v>
      </c>
      <c r="DH35" s="31">
        <v>1.14037314057019</v>
      </c>
      <c r="DI35" s="31">
        <v>0.59143757602698999</v>
      </c>
      <c r="DJ35" s="31">
        <v>1.6893087051133799</v>
      </c>
      <c r="DK35" s="31">
        <v>0.54893556454319603</v>
      </c>
      <c r="DL35" s="31">
        <v>24.559431963052798</v>
      </c>
      <c r="DM35" s="31">
        <v>0.80262515388206102</v>
      </c>
      <c r="DN35" s="31">
        <v>0.44652345186119302</v>
      </c>
      <c r="DO35" s="31">
        <v>1.15872685590293</v>
      </c>
      <c r="DP35" s="31">
        <v>0.35610170202086799</v>
      </c>
      <c r="DQ35" s="31">
        <v>22.6362880565887</v>
      </c>
      <c r="DR35" s="31">
        <v>8.8204961523748501E-2</v>
      </c>
      <c r="DS35" s="31">
        <v>0</v>
      </c>
      <c r="DT35" s="31">
        <v>0.18763585395284399</v>
      </c>
      <c r="DU35" s="31">
        <v>9.3817926976421995E-2</v>
      </c>
      <c r="DV35" s="31">
        <v>57.513824938343298</v>
      </c>
    </row>
    <row r="36" spans="1:126" ht="16.5" customHeight="1" x14ac:dyDescent="0.3">
      <c r="A36" s="38" t="s">
        <v>237</v>
      </c>
      <c r="B36" s="30">
        <v>0.78680703202889901</v>
      </c>
      <c r="C36" s="30">
        <v>0.66560801642007295</v>
      </c>
      <c r="D36" s="30">
        <v>0.90800604763772597</v>
      </c>
      <c r="E36" s="30">
        <v>0.121199015608827</v>
      </c>
      <c r="F36" s="30">
        <v>7.85913571387752</v>
      </c>
      <c r="G36" s="30">
        <v>0.25631216208202401</v>
      </c>
      <c r="H36" s="30">
        <v>6.3965411211485398E-2</v>
      </c>
      <c r="I36" s="30">
        <v>0.44865891295256199</v>
      </c>
      <c r="J36" s="30">
        <v>0.19234675087053801</v>
      </c>
      <c r="K36" s="30">
        <v>38.287725633371501</v>
      </c>
      <c r="L36" s="30">
        <v>1.7575643708928499</v>
      </c>
      <c r="M36" s="30">
        <v>1.3304392243997401</v>
      </c>
      <c r="N36" s="30">
        <v>2.18468951738596</v>
      </c>
      <c r="O36" s="30">
        <v>0.42712514649311201</v>
      </c>
      <c r="P36" s="30">
        <v>12.399033384935199</v>
      </c>
      <c r="Q36" s="30">
        <v>0.83270194051715296</v>
      </c>
      <c r="R36" s="30">
        <v>0.45137347995281102</v>
      </c>
      <c r="S36" s="30">
        <v>1.2140304010815</v>
      </c>
      <c r="T36" s="30">
        <v>0.381328460564342</v>
      </c>
      <c r="U36" s="30">
        <v>23.364342936656801</v>
      </c>
      <c r="V36" s="30">
        <v>0.25690866335731299</v>
      </c>
      <c r="W36" s="30">
        <v>2.6344436940890399E-2</v>
      </c>
      <c r="X36" s="30">
        <v>0.48747288977373598</v>
      </c>
      <c r="Y36" s="30">
        <v>0.23056422641642299</v>
      </c>
      <c r="Z36" s="30">
        <v>45.788572428375197</v>
      </c>
      <c r="AA36" s="30">
        <v>3.0475070945639802</v>
      </c>
      <c r="AB36" s="30">
        <v>2.1713996462673402</v>
      </c>
      <c r="AC36" s="30">
        <v>3.9236145428606299</v>
      </c>
      <c r="AD36" s="30">
        <v>0.876107448296646</v>
      </c>
      <c r="AE36" s="30">
        <v>14.667516176321501</v>
      </c>
      <c r="AF36" s="30">
        <v>1.95612349386839</v>
      </c>
      <c r="AG36" s="30">
        <v>1.2637076998057799</v>
      </c>
      <c r="AH36" s="30">
        <v>2.6485392879309999</v>
      </c>
      <c r="AI36" s="30">
        <v>0.69241579406261</v>
      </c>
      <c r="AJ36" s="30">
        <v>18.0598702190848</v>
      </c>
      <c r="AK36" s="30">
        <v>1.3407322373133499</v>
      </c>
      <c r="AL36" s="30">
        <v>0.72609558708579602</v>
      </c>
      <c r="AM36" s="30">
        <v>1.9553688875409101</v>
      </c>
      <c r="AN36" s="30">
        <v>0.61463665022755698</v>
      </c>
      <c r="AO36" s="30">
        <v>23.3894672582434</v>
      </c>
      <c r="AP36" s="30">
        <v>1.12707371788712</v>
      </c>
      <c r="AQ36" s="30">
        <v>0.48138966523215498</v>
      </c>
      <c r="AR36" s="30">
        <v>1.7727577705420801</v>
      </c>
      <c r="AS36" s="30">
        <v>0.64568405265496098</v>
      </c>
      <c r="AT36" s="30">
        <v>29.2288458049794</v>
      </c>
      <c r="AU36" s="30">
        <v>1.01052909988559</v>
      </c>
      <c r="AV36" s="30">
        <v>0.62140656595740296</v>
      </c>
      <c r="AW36" s="30">
        <v>1.3996516338137699</v>
      </c>
      <c r="AX36" s="30">
        <v>0.38912253392818402</v>
      </c>
      <c r="AY36" s="30">
        <v>19.646332311249399</v>
      </c>
      <c r="AZ36" s="30">
        <v>0.64507049432410402</v>
      </c>
      <c r="BA36" s="30">
        <v>0.14502359778337001</v>
      </c>
      <c r="BB36" s="30">
        <v>1.14511739086484</v>
      </c>
      <c r="BC36" s="30">
        <v>0.50004689654073298</v>
      </c>
      <c r="BD36" s="30">
        <v>39.550091016043297</v>
      </c>
      <c r="BE36" s="30">
        <v>1.0873012219384199</v>
      </c>
      <c r="BF36" s="30">
        <v>0.48020881603497401</v>
      </c>
      <c r="BG36" s="30">
        <v>1.6943936278418601</v>
      </c>
      <c r="BH36" s="30">
        <v>0.60709240590344304</v>
      </c>
      <c r="BI36" s="30">
        <v>28.487140193581698</v>
      </c>
      <c r="BJ36" s="30">
        <v>0.86025402108475801</v>
      </c>
      <c r="BK36" s="30">
        <v>0.253351636465529</v>
      </c>
      <c r="BL36" s="30">
        <v>1.4671564057039901</v>
      </c>
      <c r="BM36" s="30">
        <v>0.60690238461922896</v>
      </c>
      <c r="BN36" s="30">
        <v>35.994493044608802</v>
      </c>
      <c r="BO36" s="30">
        <v>0.38083693026832</v>
      </c>
      <c r="BP36" s="30">
        <v>0.107885219011969</v>
      </c>
      <c r="BQ36" s="30">
        <v>0.65378864152467098</v>
      </c>
      <c r="BR36" s="30">
        <v>0.27295171125635098</v>
      </c>
      <c r="BS36" s="30">
        <v>36.5671147158682</v>
      </c>
      <c r="BT36" s="30">
        <v>0.89506908993993095</v>
      </c>
      <c r="BU36" s="30">
        <v>0.57127917354575297</v>
      </c>
      <c r="BV36" s="30">
        <v>1.21885900633411</v>
      </c>
      <c r="BW36" s="30">
        <v>0.32378991639417798</v>
      </c>
      <c r="BX36" s="30">
        <v>18.456557018061201</v>
      </c>
      <c r="BY36" s="30">
        <v>0.42891053424343401</v>
      </c>
      <c r="BZ36" s="30">
        <v>0.13129041950484099</v>
      </c>
      <c r="CA36" s="30">
        <v>0.72653064898202802</v>
      </c>
      <c r="CB36" s="30">
        <v>0.29762011473859301</v>
      </c>
      <c r="CC36" s="30">
        <v>35.402953574795198</v>
      </c>
      <c r="CD36" s="30">
        <v>1.3796482496640701</v>
      </c>
      <c r="CE36" s="30">
        <v>0.859095279726103</v>
      </c>
      <c r="CF36" s="30">
        <v>1.9002012196020499</v>
      </c>
      <c r="CG36" s="30">
        <v>0.52055296993797096</v>
      </c>
      <c r="CH36" s="30">
        <v>19.2504321324671</v>
      </c>
      <c r="CI36" s="30">
        <v>0.41913643964119701</v>
      </c>
      <c r="CJ36" s="30">
        <v>0.119409009526861</v>
      </c>
      <c r="CK36" s="30">
        <v>0.71886386975553296</v>
      </c>
      <c r="CL36" s="30">
        <v>0.299727430114336</v>
      </c>
      <c r="CM36" s="30">
        <v>36.485054449694097</v>
      </c>
      <c r="CN36" s="30">
        <v>0.23847600868827701</v>
      </c>
      <c r="CO36" s="30">
        <v>2.99283107038959E-2</v>
      </c>
      <c r="CP36" s="30">
        <v>0.447023706672659</v>
      </c>
      <c r="CQ36" s="30">
        <v>0.208547697984381</v>
      </c>
      <c r="CR36" s="30">
        <v>44.617438589308101</v>
      </c>
      <c r="CS36" s="30">
        <v>0.66185358318703402</v>
      </c>
      <c r="CT36" s="30">
        <v>0.25434737336736601</v>
      </c>
      <c r="CU36" s="30">
        <v>1.0693597930067</v>
      </c>
      <c r="CV36" s="30">
        <v>0.40750620981966801</v>
      </c>
      <c r="CW36" s="30">
        <v>31.413493380135201</v>
      </c>
      <c r="CX36" s="30">
        <v>0.23900644532416901</v>
      </c>
      <c r="CY36" s="30">
        <v>6.2828926892609299E-2</v>
      </c>
      <c r="CZ36" s="30">
        <v>0.41518396375572902</v>
      </c>
      <c r="DA36" s="30">
        <v>0.17617751843155999</v>
      </c>
      <c r="DB36" s="30">
        <v>37.608395402801399</v>
      </c>
      <c r="DC36" s="30">
        <v>0.348048723139947</v>
      </c>
      <c r="DD36" s="30">
        <v>0.166350330382773</v>
      </c>
      <c r="DE36" s="30">
        <v>0.52974711589712098</v>
      </c>
      <c r="DF36" s="30">
        <v>0.181698392757174</v>
      </c>
      <c r="DG36" s="30">
        <v>26.635139119165299</v>
      </c>
      <c r="DH36" s="30">
        <v>0.49291659623288397</v>
      </c>
      <c r="DI36" s="30">
        <v>0.18663686981737801</v>
      </c>
      <c r="DJ36" s="30">
        <v>0.79919632264839002</v>
      </c>
      <c r="DK36" s="30">
        <v>0.30627972641550599</v>
      </c>
      <c r="DL36" s="30">
        <v>31.702151587668201</v>
      </c>
      <c r="DM36" s="30">
        <v>0.84386102521272099</v>
      </c>
      <c r="DN36" s="30">
        <v>0.48188937757080702</v>
      </c>
      <c r="DO36" s="30">
        <v>1.20583267285463</v>
      </c>
      <c r="DP36" s="30">
        <v>0.36197164764191397</v>
      </c>
      <c r="DQ36" s="30">
        <v>21.8850505645342</v>
      </c>
      <c r="DR36" s="30">
        <v>1.03018331991962</v>
      </c>
      <c r="DS36" s="30">
        <v>0.337104235744971</v>
      </c>
      <c r="DT36" s="30">
        <v>1.7232624040942699</v>
      </c>
      <c r="DU36" s="30">
        <v>0.69307908417464803</v>
      </c>
      <c r="DV36" s="30">
        <v>34.325131343392101</v>
      </c>
    </row>
    <row r="37" spans="1:126" ht="16.5" customHeight="1" x14ac:dyDescent="0.3">
      <c r="A37" s="25" t="s">
        <v>238</v>
      </c>
      <c r="B37" s="28">
        <v>1.41667135924032E-2</v>
      </c>
      <c r="C37" s="28">
        <v>3.4511074070633298E-3</v>
      </c>
      <c r="D37" s="28">
        <v>2.4882319777743099E-2</v>
      </c>
      <c r="E37" s="28">
        <v>1.07156061853399E-2</v>
      </c>
      <c r="F37" s="28">
        <v>38.591491084144103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5.6291792121864297E-2</v>
      </c>
      <c r="AL37" s="28">
        <v>0</v>
      </c>
      <c r="AM37" s="28">
        <v>0.16724926610982899</v>
      </c>
      <c r="AN37" s="28">
        <v>8.3624633054914396E-2</v>
      </c>
      <c r="AO37" s="28">
        <v>100.566981406016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8.5547563403240101E-2</v>
      </c>
      <c r="BA37" s="28">
        <v>0</v>
      </c>
      <c r="BB37" s="28">
        <v>0.22304241438304601</v>
      </c>
      <c r="BC37" s="28">
        <v>0.111521207191523</v>
      </c>
      <c r="BD37" s="28">
        <v>82.001674136183894</v>
      </c>
      <c r="BE37" s="28">
        <v>8.0023179595228505E-2</v>
      </c>
      <c r="BF37" s="28">
        <v>0</v>
      </c>
      <c r="BG37" s="28">
        <v>0.23780117526964001</v>
      </c>
      <c r="BH37" s="28">
        <v>0.11890058763482</v>
      </c>
      <c r="BI37" s="28">
        <v>100.594574962007</v>
      </c>
      <c r="BJ37" s="28">
        <v>0</v>
      </c>
      <c r="BK37" s="28">
        <v>0</v>
      </c>
      <c r="BL37" s="28">
        <v>0</v>
      </c>
      <c r="BM37" s="28">
        <v>0</v>
      </c>
      <c r="BN37" s="28">
        <v>0</v>
      </c>
      <c r="BO37" s="28">
        <v>0</v>
      </c>
      <c r="BP37" s="28">
        <v>0</v>
      </c>
      <c r="BQ37" s="28">
        <v>0</v>
      </c>
      <c r="BR37" s="28">
        <v>0</v>
      </c>
      <c r="BS37" s="28">
        <v>0</v>
      </c>
      <c r="BT37" s="28">
        <v>0</v>
      </c>
      <c r="BU37" s="28">
        <v>0</v>
      </c>
      <c r="BV37" s="28">
        <v>0</v>
      </c>
      <c r="BW37" s="28">
        <v>0</v>
      </c>
      <c r="BX37" s="28">
        <v>0</v>
      </c>
      <c r="BY37" s="28">
        <v>0</v>
      </c>
      <c r="BZ37" s="28">
        <v>0</v>
      </c>
      <c r="CA37" s="28">
        <v>0</v>
      </c>
      <c r="CB37" s="28">
        <v>0</v>
      </c>
      <c r="CC37" s="28">
        <v>0</v>
      </c>
      <c r="CD37" s="28">
        <v>0</v>
      </c>
      <c r="CE37" s="28">
        <v>0</v>
      </c>
      <c r="CF37" s="28">
        <v>0</v>
      </c>
      <c r="CG37" s="28">
        <v>0</v>
      </c>
      <c r="CH37" s="28">
        <v>0</v>
      </c>
      <c r="CI37" s="28">
        <v>4.9409865303971998E-2</v>
      </c>
      <c r="CJ37" s="28">
        <v>0</v>
      </c>
      <c r="CK37" s="28">
        <v>0.14659788317262001</v>
      </c>
      <c r="CL37" s="28">
        <v>7.3298941586309799E-2</v>
      </c>
      <c r="CM37" s="28">
        <v>100.35591697592599</v>
      </c>
      <c r="CN37" s="28">
        <v>0</v>
      </c>
      <c r="CO37" s="28">
        <v>0</v>
      </c>
      <c r="CP37" s="28">
        <v>0</v>
      </c>
      <c r="CQ37" s="28">
        <v>0</v>
      </c>
      <c r="CR37" s="28">
        <v>0</v>
      </c>
      <c r="CS37" s="28">
        <v>0</v>
      </c>
      <c r="CT37" s="28">
        <v>0</v>
      </c>
      <c r="CU37" s="28">
        <v>0</v>
      </c>
      <c r="CV37" s="28">
        <v>0</v>
      </c>
      <c r="CW37" s="28">
        <v>0</v>
      </c>
      <c r="CX37" s="28">
        <v>0</v>
      </c>
      <c r="CY37" s="28">
        <v>0</v>
      </c>
      <c r="CZ37" s="28">
        <v>0</v>
      </c>
      <c r="DA37" s="28">
        <v>0</v>
      </c>
      <c r="DB37" s="28">
        <v>0</v>
      </c>
      <c r="DC37" s="28">
        <v>0</v>
      </c>
      <c r="DD37" s="28">
        <v>0</v>
      </c>
      <c r="DE37" s="28">
        <v>0</v>
      </c>
      <c r="DF37" s="28">
        <v>0</v>
      </c>
      <c r="DG37" s="28">
        <v>0</v>
      </c>
      <c r="DH37" s="28">
        <v>0.19252337541151199</v>
      </c>
      <c r="DI37" s="28">
        <v>0</v>
      </c>
      <c r="DJ37" s="28">
        <v>0.43001845370945002</v>
      </c>
      <c r="DK37" s="28">
        <v>0.21500922685472501</v>
      </c>
      <c r="DL37" s="28">
        <v>62.938309727988297</v>
      </c>
      <c r="DM37" s="28">
        <v>5.4728309587152399E-2</v>
      </c>
      <c r="DN37" s="28">
        <v>0</v>
      </c>
      <c r="DO37" s="28">
        <v>0.13104187232071099</v>
      </c>
      <c r="DP37" s="28">
        <v>6.5520936160355495E-2</v>
      </c>
      <c r="DQ37" s="28">
        <v>71.143237356140105</v>
      </c>
      <c r="DR37" s="28">
        <v>0</v>
      </c>
      <c r="DS37" s="28">
        <v>0</v>
      </c>
      <c r="DT37" s="28">
        <v>0</v>
      </c>
      <c r="DU37" s="28">
        <v>0</v>
      </c>
      <c r="DV37" s="28">
        <v>0</v>
      </c>
    </row>
    <row r="41" spans="1:126" x14ac:dyDescent="0.25">
      <c r="A41" s="112" t="s">
        <v>216</v>
      </c>
      <c r="B41" s="113"/>
      <c r="C41" s="113"/>
      <c r="D41" s="113"/>
      <c r="E41" s="113"/>
      <c r="F41" s="113"/>
      <c r="G41" s="128"/>
    </row>
    <row r="42" spans="1:126" x14ac:dyDescent="0.25">
      <c r="A42" s="121" t="s">
        <v>217</v>
      </c>
      <c r="B42" s="122"/>
      <c r="C42" s="122"/>
      <c r="D42" s="122"/>
      <c r="E42" s="122"/>
      <c r="F42" s="122"/>
      <c r="G42" s="129"/>
    </row>
    <row r="43" spans="1:126" x14ac:dyDescent="0.25">
      <c r="A43" s="121" t="s">
        <v>218</v>
      </c>
      <c r="B43" s="122"/>
      <c r="C43" s="122"/>
      <c r="D43" s="122"/>
      <c r="E43" s="122"/>
      <c r="F43" s="122"/>
      <c r="G43" s="129"/>
    </row>
    <row r="44" spans="1:126" x14ac:dyDescent="0.25">
      <c r="A44" s="124" t="s">
        <v>219</v>
      </c>
      <c r="B44" s="125"/>
      <c r="C44" s="125"/>
      <c r="D44" s="125"/>
      <c r="E44" s="125"/>
      <c r="F44" s="125"/>
      <c r="G44" s="126"/>
    </row>
    <row r="45" spans="1:126" x14ac:dyDescent="0.25">
      <c r="A45" s="124"/>
      <c r="B45" s="125"/>
      <c r="C45" s="125"/>
      <c r="D45" s="125"/>
      <c r="E45" s="125"/>
      <c r="F45" s="125"/>
      <c r="G45" s="126"/>
    </row>
    <row r="46" spans="1:126" x14ac:dyDescent="0.25">
      <c r="A46" s="130" t="s">
        <v>80</v>
      </c>
      <c r="B46" s="131"/>
      <c r="C46" s="131"/>
      <c r="D46" s="131"/>
      <c r="E46" s="131"/>
      <c r="F46" s="131"/>
      <c r="G46" s="129"/>
    </row>
    <row r="47" spans="1:126" x14ac:dyDescent="0.25">
      <c r="A47" s="114" t="s">
        <v>220</v>
      </c>
      <c r="B47" s="115"/>
      <c r="C47" s="115"/>
      <c r="D47" s="115"/>
      <c r="E47" s="115"/>
      <c r="F47" s="115"/>
      <c r="G47" s="132"/>
    </row>
  </sheetData>
  <mergeCells count="6">
    <mergeCell ref="A44:G45"/>
    <mergeCell ref="A47:F47"/>
    <mergeCell ref="A1:H1"/>
    <mergeCell ref="A3:P4"/>
    <mergeCell ref="A5:P7"/>
    <mergeCell ref="A41:F41"/>
  </mergeCells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V4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23</v>
      </c>
    </row>
    <row r="10" spans="1:126" x14ac:dyDescent="0.25">
      <c r="A10" s="19" t="s">
        <v>70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2425094.9702121201</v>
      </c>
      <c r="C15" s="27">
        <v>2326050.36487287</v>
      </c>
      <c r="D15" s="27">
        <v>2524139.5755513799</v>
      </c>
      <c r="E15" s="27">
        <v>99044.605339252899</v>
      </c>
      <c r="F15" s="31">
        <v>2.08375187481264</v>
      </c>
      <c r="G15" s="27">
        <v>369472.84369950602</v>
      </c>
      <c r="H15" s="27">
        <v>329332.85266330797</v>
      </c>
      <c r="I15" s="27">
        <v>409612.834735704</v>
      </c>
      <c r="J15" s="27">
        <v>40139.991036198102</v>
      </c>
      <c r="K15" s="31">
        <v>5.5429208431953096</v>
      </c>
      <c r="L15" s="27">
        <v>304603.54657150101</v>
      </c>
      <c r="M15" s="27">
        <v>271139.56327123201</v>
      </c>
      <c r="N15" s="27">
        <v>338067.52987176902</v>
      </c>
      <c r="O15" s="27">
        <v>33463.983300268599</v>
      </c>
      <c r="P15" s="31">
        <v>5.6051418506633404</v>
      </c>
      <c r="Q15" s="27">
        <v>569529.27601900895</v>
      </c>
      <c r="R15" s="27">
        <v>500289.85275828902</v>
      </c>
      <c r="S15" s="27">
        <v>638768.69927972998</v>
      </c>
      <c r="T15" s="27">
        <v>69239.423260720403</v>
      </c>
      <c r="U15" s="31">
        <v>6.2027077175803198</v>
      </c>
      <c r="V15" s="27">
        <v>113387.959135581</v>
      </c>
      <c r="W15" s="27">
        <v>99164.951623111599</v>
      </c>
      <c r="X15" s="27">
        <v>127610.96664805101</v>
      </c>
      <c r="Y15" s="27">
        <v>14223.0075124699</v>
      </c>
      <c r="Z15" s="31">
        <v>6.39982987724213</v>
      </c>
      <c r="AA15" s="27">
        <v>13164.953065510999</v>
      </c>
      <c r="AB15" s="27">
        <v>11208.949811103599</v>
      </c>
      <c r="AC15" s="27">
        <v>15120.956319918399</v>
      </c>
      <c r="AD15" s="27">
        <v>1956.0032544073999</v>
      </c>
      <c r="AE15" s="31">
        <v>7.5804360191744502</v>
      </c>
      <c r="AF15" s="27">
        <v>33124.139501622398</v>
      </c>
      <c r="AG15" s="27">
        <v>28621.201836953998</v>
      </c>
      <c r="AH15" s="27">
        <v>37627.077166290699</v>
      </c>
      <c r="AI15" s="27">
        <v>4502.9376646683404</v>
      </c>
      <c r="AJ15" s="31">
        <v>6.9357791943204203</v>
      </c>
      <c r="AK15" s="27">
        <v>15984.5971678891</v>
      </c>
      <c r="AL15" s="27">
        <v>13859.554127182701</v>
      </c>
      <c r="AM15" s="27">
        <v>18109.6402085954</v>
      </c>
      <c r="AN15" s="27">
        <v>2125.04304070632</v>
      </c>
      <c r="AO15" s="31">
        <v>6.7828148662479499</v>
      </c>
      <c r="AP15" s="27">
        <v>14824.2851752401</v>
      </c>
      <c r="AQ15" s="27">
        <v>12584.706293671199</v>
      </c>
      <c r="AR15" s="27">
        <v>17063.8640568091</v>
      </c>
      <c r="AS15" s="27">
        <v>2239.5788815689598</v>
      </c>
      <c r="AT15" s="31">
        <v>7.7079081588584204</v>
      </c>
      <c r="AU15" s="27">
        <v>53417.309611928496</v>
      </c>
      <c r="AV15" s="27">
        <v>46866.898877962398</v>
      </c>
      <c r="AW15" s="27">
        <v>59967.720345894602</v>
      </c>
      <c r="AX15" s="27">
        <v>6550.4107339660904</v>
      </c>
      <c r="AY15" s="31">
        <v>6.2564856169647598</v>
      </c>
      <c r="AZ15" s="27">
        <v>45932.363191672703</v>
      </c>
      <c r="BA15" s="27">
        <v>39160.936288877099</v>
      </c>
      <c r="BB15" s="27">
        <v>52703.790094468299</v>
      </c>
      <c r="BC15" s="27">
        <v>6771.4269027955697</v>
      </c>
      <c r="BD15" s="31">
        <v>7.5215151240243596</v>
      </c>
      <c r="BE15" s="27">
        <v>7545.2898219898498</v>
      </c>
      <c r="BF15" s="27">
        <v>6408.4766573793704</v>
      </c>
      <c r="BG15" s="27">
        <v>8682.1029866003191</v>
      </c>
      <c r="BH15" s="27">
        <v>1136.81316461047</v>
      </c>
      <c r="BI15" s="31">
        <v>7.6870038172375601</v>
      </c>
      <c r="BJ15" s="27">
        <v>19878.705641876899</v>
      </c>
      <c r="BK15" s="27">
        <v>16959.1017879889</v>
      </c>
      <c r="BL15" s="27">
        <v>22798.309495764901</v>
      </c>
      <c r="BM15" s="27">
        <v>2919.6038538880198</v>
      </c>
      <c r="BN15" s="31">
        <v>7.4934144598735104</v>
      </c>
      <c r="BO15" s="27">
        <v>11966.176199236201</v>
      </c>
      <c r="BP15" s="27">
        <v>10262.746865463499</v>
      </c>
      <c r="BQ15" s="27">
        <v>13669.6055330088</v>
      </c>
      <c r="BR15" s="27">
        <v>1703.4293337726499</v>
      </c>
      <c r="BS15" s="31">
        <v>7.2629433529406997</v>
      </c>
      <c r="BT15" s="27">
        <v>65225.158754666401</v>
      </c>
      <c r="BU15" s="27">
        <v>57567.499399156302</v>
      </c>
      <c r="BV15" s="27">
        <v>72882.818110176493</v>
      </c>
      <c r="BW15" s="27">
        <v>7657.6593555101399</v>
      </c>
      <c r="BX15" s="31">
        <v>5.9899724792225602</v>
      </c>
      <c r="BY15" s="27">
        <v>47039.111053045002</v>
      </c>
      <c r="BZ15" s="27">
        <v>40650.185730591598</v>
      </c>
      <c r="CA15" s="27">
        <v>53428.036375498501</v>
      </c>
      <c r="CB15" s="27">
        <v>6388.9253224534305</v>
      </c>
      <c r="CC15" s="31">
        <v>6.9296712964794498</v>
      </c>
      <c r="CD15" s="27">
        <v>39652.419822945303</v>
      </c>
      <c r="CE15" s="27">
        <v>34168.426959719698</v>
      </c>
      <c r="CF15" s="27">
        <v>45136.412686170799</v>
      </c>
      <c r="CG15" s="27">
        <v>5483.9928632255096</v>
      </c>
      <c r="CH15" s="31">
        <v>7.0562037700481799</v>
      </c>
      <c r="CI15" s="27">
        <v>92519.522089958002</v>
      </c>
      <c r="CJ15" s="27">
        <v>79625.0394132644</v>
      </c>
      <c r="CK15" s="27">
        <v>105414.004766652</v>
      </c>
      <c r="CL15" s="27">
        <v>12894.4826766936</v>
      </c>
      <c r="CM15" s="31">
        <v>7.1107346250599299</v>
      </c>
      <c r="CN15" s="27">
        <v>31798.5948076897</v>
      </c>
      <c r="CO15" s="27">
        <v>27598.5677474941</v>
      </c>
      <c r="CP15" s="27">
        <v>35998.621867885297</v>
      </c>
      <c r="CQ15" s="27">
        <v>4200.0270601956099</v>
      </c>
      <c r="CR15" s="31">
        <v>6.7388856710146001</v>
      </c>
      <c r="CS15" s="27">
        <v>56666.786907313501</v>
      </c>
      <c r="CT15" s="27">
        <v>49078.750321851301</v>
      </c>
      <c r="CU15" s="27">
        <v>64254.823492775598</v>
      </c>
      <c r="CV15" s="27">
        <v>7588.0365854621696</v>
      </c>
      <c r="CW15" s="31">
        <v>6.8319512165265301</v>
      </c>
      <c r="CX15" s="27">
        <v>162484.46485917299</v>
      </c>
      <c r="CY15" s="27">
        <v>140546.90624791701</v>
      </c>
      <c r="CZ15" s="27">
        <v>184422.02347042901</v>
      </c>
      <c r="DA15" s="27">
        <v>21937.558611255801</v>
      </c>
      <c r="DB15" s="31">
        <v>6.8884320443920899</v>
      </c>
      <c r="DC15" s="27">
        <v>42411.077032316403</v>
      </c>
      <c r="DD15" s="27">
        <v>37631.874412155099</v>
      </c>
      <c r="DE15" s="27">
        <v>47190.279652477599</v>
      </c>
      <c r="DF15" s="27">
        <v>4779.2026201612498</v>
      </c>
      <c r="DG15" s="31">
        <v>5.7493675105155999</v>
      </c>
      <c r="DH15" s="27">
        <v>53623.331325463601</v>
      </c>
      <c r="DI15" s="27">
        <v>46274.034293801</v>
      </c>
      <c r="DJ15" s="27">
        <v>60972.628357126203</v>
      </c>
      <c r="DK15" s="27">
        <v>7349.2970316626397</v>
      </c>
      <c r="DL15" s="31">
        <v>6.9925557588483196</v>
      </c>
      <c r="DM15" s="27">
        <v>256311.63570188</v>
      </c>
      <c r="DN15" s="27">
        <v>224463.662823744</v>
      </c>
      <c r="DO15" s="27">
        <v>288159.60858001502</v>
      </c>
      <c r="DP15" s="27">
        <v>31847.972878135599</v>
      </c>
      <c r="DQ15" s="31">
        <v>6.3395349608904397</v>
      </c>
      <c r="DR15" s="27">
        <v>4531.4230550776001</v>
      </c>
      <c r="DS15" s="27">
        <v>3808.4417551489701</v>
      </c>
      <c r="DT15" s="27">
        <v>5254.4043550062297</v>
      </c>
      <c r="DU15" s="27">
        <v>722.981299928628</v>
      </c>
      <c r="DV15" s="31">
        <v>8.1402245097009605</v>
      </c>
    </row>
    <row r="16" spans="1:126" ht="16.5" customHeight="1" x14ac:dyDescent="0.3">
      <c r="A16" s="39" t="s">
        <v>239</v>
      </c>
      <c r="B16" s="24">
        <v>956114.85461754003</v>
      </c>
      <c r="C16" s="24">
        <v>908878.14769790706</v>
      </c>
      <c r="D16" s="24">
        <v>1003351.56153717</v>
      </c>
      <c r="E16" s="24">
        <v>47236.706919633798</v>
      </c>
      <c r="F16" s="30">
        <v>2.5206553958334901</v>
      </c>
      <c r="G16" s="24">
        <v>155797.16997608999</v>
      </c>
      <c r="H16" s="24">
        <v>136082.60207527</v>
      </c>
      <c r="I16" s="24">
        <v>175511.73787690999</v>
      </c>
      <c r="J16" s="24">
        <v>19714.5679008201</v>
      </c>
      <c r="K16" s="30">
        <v>6.4561204880462002</v>
      </c>
      <c r="L16" s="24">
        <v>165886.77498856501</v>
      </c>
      <c r="M16" s="24">
        <v>145551.97228147701</v>
      </c>
      <c r="N16" s="24">
        <v>186221.57769565299</v>
      </c>
      <c r="O16" s="24">
        <v>20334.802707088202</v>
      </c>
      <c r="P16" s="30">
        <v>6.2542052198352103</v>
      </c>
      <c r="Q16" s="24">
        <v>208769.90119003301</v>
      </c>
      <c r="R16" s="24">
        <v>177126.91692043701</v>
      </c>
      <c r="S16" s="24">
        <v>240412.88545962999</v>
      </c>
      <c r="T16" s="24">
        <v>31642.984269596102</v>
      </c>
      <c r="U16" s="30">
        <v>7.7330973657406199</v>
      </c>
      <c r="V16" s="24">
        <v>43460.709262589597</v>
      </c>
      <c r="W16" s="24">
        <v>36718.990200092601</v>
      </c>
      <c r="X16" s="24">
        <v>50202.428325086701</v>
      </c>
      <c r="Y16" s="24">
        <v>6741.7190624970299</v>
      </c>
      <c r="Z16" s="30">
        <v>7.9143958791014297</v>
      </c>
      <c r="AA16" s="24">
        <v>5633.5964503899304</v>
      </c>
      <c r="AB16" s="24">
        <v>4669.4134148823296</v>
      </c>
      <c r="AC16" s="24">
        <v>6597.7794858975303</v>
      </c>
      <c r="AD16" s="24">
        <v>964.18303550759902</v>
      </c>
      <c r="AE16" s="30">
        <v>8.7320794893444909</v>
      </c>
      <c r="AF16" s="24">
        <v>8710.0693351148293</v>
      </c>
      <c r="AG16" s="24">
        <v>7216.04290232938</v>
      </c>
      <c r="AH16" s="24">
        <v>10204.0957679003</v>
      </c>
      <c r="AI16" s="24">
        <v>1494.02643278545</v>
      </c>
      <c r="AJ16" s="30">
        <v>8.7514617248929198</v>
      </c>
      <c r="AK16" s="24">
        <v>6609.0771723610796</v>
      </c>
      <c r="AL16" s="24">
        <v>5598.4615616589299</v>
      </c>
      <c r="AM16" s="24">
        <v>7619.6927830632303</v>
      </c>
      <c r="AN16" s="24">
        <v>1010.61561070215</v>
      </c>
      <c r="AO16" s="30">
        <v>7.8016975153236201</v>
      </c>
      <c r="AP16" s="24">
        <v>5714.7785240634203</v>
      </c>
      <c r="AQ16" s="24">
        <v>4677.8512412414702</v>
      </c>
      <c r="AR16" s="24">
        <v>6751.7058068853803</v>
      </c>
      <c r="AS16" s="24">
        <v>1036.92728282195</v>
      </c>
      <c r="AT16" s="30">
        <v>9.2574809299144203</v>
      </c>
      <c r="AU16" s="24">
        <v>25211.728754175601</v>
      </c>
      <c r="AV16" s="24">
        <v>21725.930445966598</v>
      </c>
      <c r="AW16" s="24">
        <v>28697.527062384499</v>
      </c>
      <c r="AX16" s="24">
        <v>3485.7983082089499</v>
      </c>
      <c r="AY16" s="30">
        <v>7.0541315985792998</v>
      </c>
      <c r="AZ16" s="24">
        <v>16890.632179974698</v>
      </c>
      <c r="BA16" s="24">
        <v>13943.6791423872</v>
      </c>
      <c r="BB16" s="24">
        <v>19837.5852175621</v>
      </c>
      <c r="BC16" s="24">
        <v>2946.9530375874601</v>
      </c>
      <c r="BD16" s="30">
        <v>8.9016648526599091</v>
      </c>
      <c r="BE16" s="24">
        <v>3400.22109541087</v>
      </c>
      <c r="BF16" s="24">
        <v>2812.3256801140101</v>
      </c>
      <c r="BG16" s="24">
        <v>3988.11651070773</v>
      </c>
      <c r="BH16" s="24">
        <v>587.89541529686198</v>
      </c>
      <c r="BI16" s="30">
        <v>8.8213863757979603</v>
      </c>
      <c r="BJ16" s="24">
        <v>6986.5000438166599</v>
      </c>
      <c r="BK16" s="24">
        <v>5676.3055093390403</v>
      </c>
      <c r="BL16" s="24">
        <v>8296.6945782942803</v>
      </c>
      <c r="BM16" s="24">
        <v>1310.19453447762</v>
      </c>
      <c r="BN16" s="30">
        <v>9.5679753099679203</v>
      </c>
      <c r="BO16" s="24">
        <v>6563.4258393034297</v>
      </c>
      <c r="BP16" s="24">
        <v>5464.4211872776996</v>
      </c>
      <c r="BQ16" s="24">
        <v>7662.4304913291598</v>
      </c>
      <c r="BR16" s="24">
        <v>1099.0046520257299</v>
      </c>
      <c r="BS16" s="30">
        <v>8.5430485987834395</v>
      </c>
      <c r="BT16" s="24">
        <v>29168.999485974098</v>
      </c>
      <c r="BU16" s="24">
        <v>25073.9301256008</v>
      </c>
      <c r="BV16" s="24">
        <v>33264.0688463474</v>
      </c>
      <c r="BW16" s="24">
        <v>4095.0693603732698</v>
      </c>
      <c r="BX16" s="30">
        <v>7.1628137373580802</v>
      </c>
      <c r="BY16" s="24">
        <v>10925.243830716199</v>
      </c>
      <c r="BZ16" s="24">
        <v>8677.2936618979402</v>
      </c>
      <c r="CA16" s="24">
        <v>13173.1939995344</v>
      </c>
      <c r="CB16" s="24">
        <v>2247.9501688182199</v>
      </c>
      <c r="CC16" s="30">
        <v>10.497828416546101</v>
      </c>
      <c r="CD16" s="24">
        <v>17314.3368102649</v>
      </c>
      <c r="CE16" s="24">
        <v>14519.7839264793</v>
      </c>
      <c r="CF16" s="24">
        <v>20108.8896940505</v>
      </c>
      <c r="CG16" s="24">
        <v>2794.55288378564</v>
      </c>
      <c r="CH16" s="30">
        <v>8.2347496370778899</v>
      </c>
      <c r="CI16" s="24">
        <v>48341.0605047184</v>
      </c>
      <c r="CJ16" s="24">
        <v>40832.495889288999</v>
      </c>
      <c r="CK16" s="24">
        <v>55849.625120147801</v>
      </c>
      <c r="CL16" s="24">
        <v>7508.56461542938</v>
      </c>
      <c r="CM16" s="30">
        <v>7.9247337025646303</v>
      </c>
      <c r="CN16" s="24">
        <v>8533.2750138537504</v>
      </c>
      <c r="CO16" s="24">
        <v>7173.6284577133902</v>
      </c>
      <c r="CP16" s="24">
        <v>9892.9215699941196</v>
      </c>
      <c r="CQ16" s="24">
        <v>1359.64655614036</v>
      </c>
      <c r="CR16" s="30">
        <v>8.1293198847380008</v>
      </c>
      <c r="CS16" s="24">
        <v>8747.00103126256</v>
      </c>
      <c r="CT16" s="24">
        <v>6916.5042819652199</v>
      </c>
      <c r="CU16" s="24">
        <v>10577.497780559899</v>
      </c>
      <c r="CV16" s="24">
        <v>1830.4967492973501</v>
      </c>
      <c r="CW16" s="30">
        <v>10.6771098982254</v>
      </c>
      <c r="CX16" s="24">
        <v>51071.272795382101</v>
      </c>
      <c r="CY16" s="24">
        <v>42670.775632693098</v>
      </c>
      <c r="CZ16" s="24">
        <v>59471.769958071098</v>
      </c>
      <c r="DA16" s="24">
        <v>8400.4971626890001</v>
      </c>
      <c r="DB16" s="30">
        <v>8.3921306549755492</v>
      </c>
      <c r="DC16" s="24">
        <v>15938.1771639256</v>
      </c>
      <c r="DD16" s="24">
        <v>13694.326779901399</v>
      </c>
      <c r="DE16" s="24">
        <v>18182.0275479499</v>
      </c>
      <c r="DF16" s="24">
        <v>2243.8503840242201</v>
      </c>
      <c r="DG16" s="30">
        <v>7.1828893149295503</v>
      </c>
      <c r="DH16" s="24">
        <v>16340.002147621</v>
      </c>
      <c r="DI16" s="24">
        <v>13663.1014899564</v>
      </c>
      <c r="DJ16" s="24">
        <v>19016.902805285601</v>
      </c>
      <c r="DK16" s="24">
        <v>2676.9006576645802</v>
      </c>
      <c r="DL16" s="30">
        <v>8.3584177610677592</v>
      </c>
      <c r="DM16" s="24">
        <v>89338.880417644497</v>
      </c>
      <c r="DN16" s="24">
        <v>75976.900118461897</v>
      </c>
      <c r="DO16" s="24">
        <v>102700.860716827</v>
      </c>
      <c r="DP16" s="24">
        <v>13361.9802991826</v>
      </c>
      <c r="DQ16" s="30">
        <v>7.6308734287559101</v>
      </c>
      <c r="DR16" s="24">
        <v>762.02060429147298</v>
      </c>
      <c r="DS16" s="24">
        <v>609.27630615400301</v>
      </c>
      <c r="DT16" s="24">
        <v>914.76490242894295</v>
      </c>
      <c r="DU16" s="24">
        <v>152.74429813747</v>
      </c>
      <c r="DV16" s="30">
        <v>10.226857898194501</v>
      </c>
    </row>
    <row r="17" spans="1:126" ht="16.5" x14ac:dyDescent="0.3">
      <c r="A17" s="40" t="s">
        <v>240</v>
      </c>
      <c r="B17" s="27">
        <v>697095.18438263598</v>
      </c>
      <c r="C17" s="27">
        <v>662288.92934698099</v>
      </c>
      <c r="D17" s="27">
        <v>731901.43941829004</v>
      </c>
      <c r="E17" s="27">
        <v>34806.255035654598</v>
      </c>
      <c r="F17" s="31">
        <v>2.5474703861661698</v>
      </c>
      <c r="G17" s="27">
        <v>113637.033081724</v>
      </c>
      <c r="H17" s="27">
        <v>99147.440230584703</v>
      </c>
      <c r="I17" s="27">
        <v>128126.625932863</v>
      </c>
      <c r="J17" s="27">
        <v>14489.592851139199</v>
      </c>
      <c r="K17" s="31">
        <v>6.5054931595495002</v>
      </c>
      <c r="L17" s="27">
        <v>59870.412600529096</v>
      </c>
      <c r="M17" s="27">
        <v>52575.643930072998</v>
      </c>
      <c r="N17" s="27">
        <v>67165.181270985297</v>
      </c>
      <c r="O17" s="27">
        <v>7294.7686704561502</v>
      </c>
      <c r="P17" s="31">
        <v>6.2164608336102196</v>
      </c>
      <c r="Q17" s="27">
        <v>178536.93788079501</v>
      </c>
      <c r="R17" s="27">
        <v>152131.45433118701</v>
      </c>
      <c r="S17" s="27">
        <v>204942.421430402</v>
      </c>
      <c r="T17" s="27">
        <v>26405.483549607001</v>
      </c>
      <c r="U17" s="31">
        <v>7.5458813422063296</v>
      </c>
      <c r="V17" s="27">
        <v>32883.295718187903</v>
      </c>
      <c r="W17" s="27">
        <v>27794.736109931899</v>
      </c>
      <c r="X17" s="27">
        <v>37971.855326443801</v>
      </c>
      <c r="Y17" s="27">
        <v>5088.5596082559396</v>
      </c>
      <c r="Z17" s="31">
        <v>7.8952058334203601</v>
      </c>
      <c r="AA17" s="27">
        <v>3594.28502878887</v>
      </c>
      <c r="AB17" s="27">
        <v>2929.7420741218102</v>
      </c>
      <c r="AC17" s="27">
        <v>4258.8279834559298</v>
      </c>
      <c r="AD17" s="27">
        <v>664.54295466705901</v>
      </c>
      <c r="AE17" s="31">
        <v>9.4331007467597399</v>
      </c>
      <c r="AF17" s="27">
        <v>12533.2348745369</v>
      </c>
      <c r="AG17" s="27">
        <v>10577.706802083099</v>
      </c>
      <c r="AH17" s="27">
        <v>14488.762946990701</v>
      </c>
      <c r="AI17" s="27">
        <v>1955.5280724537899</v>
      </c>
      <c r="AJ17" s="31">
        <v>7.9605817197295696</v>
      </c>
      <c r="AK17" s="27">
        <v>5067.2065034172902</v>
      </c>
      <c r="AL17" s="27">
        <v>4261.2421383569899</v>
      </c>
      <c r="AM17" s="27">
        <v>5873.1708684775804</v>
      </c>
      <c r="AN17" s="27">
        <v>805.96436506029397</v>
      </c>
      <c r="AO17" s="31">
        <v>8.1150493556344507</v>
      </c>
      <c r="AP17" s="27">
        <v>4770.7513293413404</v>
      </c>
      <c r="AQ17" s="27">
        <v>3920.4494510892</v>
      </c>
      <c r="AR17" s="27">
        <v>5621.0532075934798</v>
      </c>
      <c r="AS17" s="27">
        <v>850.30187825213898</v>
      </c>
      <c r="AT17" s="31">
        <v>9.0934835826802001</v>
      </c>
      <c r="AU17" s="27">
        <v>11674.432561710901</v>
      </c>
      <c r="AV17" s="27">
        <v>10024.608410729499</v>
      </c>
      <c r="AW17" s="27">
        <v>13324.2567126924</v>
      </c>
      <c r="AX17" s="27">
        <v>1649.82415098147</v>
      </c>
      <c r="AY17" s="31">
        <v>7.2101749815882403</v>
      </c>
      <c r="AZ17" s="27">
        <v>11163.1143334843</v>
      </c>
      <c r="BA17" s="27">
        <v>9225.2990250449693</v>
      </c>
      <c r="BB17" s="27">
        <v>13100.9296419236</v>
      </c>
      <c r="BC17" s="27">
        <v>1937.8153084393</v>
      </c>
      <c r="BD17" s="31">
        <v>8.8566796888425099</v>
      </c>
      <c r="BE17" s="27">
        <v>2921.5910258195299</v>
      </c>
      <c r="BF17" s="27">
        <v>2428.84847772169</v>
      </c>
      <c r="BG17" s="27">
        <v>3414.3335739173799</v>
      </c>
      <c r="BH17" s="27">
        <v>492.742548097841</v>
      </c>
      <c r="BI17" s="31">
        <v>8.6048751181069996</v>
      </c>
      <c r="BJ17" s="27">
        <v>7048.9526394299701</v>
      </c>
      <c r="BK17" s="27">
        <v>5723.83649188651</v>
      </c>
      <c r="BL17" s="27">
        <v>8374.0687869734302</v>
      </c>
      <c r="BM17" s="27">
        <v>1325.1161475434601</v>
      </c>
      <c r="BN17" s="31">
        <v>9.5912073991276507</v>
      </c>
      <c r="BO17" s="27">
        <v>3002.1056829914601</v>
      </c>
      <c r="BP17" s="27">
        <v>2417.8255497936102</v>
      </c>
      <c r="BQ17" s="27">
        <v>3586.3858161892999</v>
      </c>
      <c r="BR17" s="27">
        <v>584.28013319784304</v>
      </c>
      <c r="BS17" s="31">
        <v>9.9297673117678205</v>
      </c>
      <c r="BT17" s="27">
        <v>15600.436099834</v>
      </c>
      <c r="BU17" s="27">
        <v>13187.962730838201</v>
      </c>
      <c r="BV17" s="27">
        <v>18012.909468829799</v>
      </c>
      <c r="BW17" s="27">
        <v>2412.4733689958298</v>
      </c>
      <c r="BX17" s="31">
        <v>7.8898676409747797</v>
      </c>
      <c r="BY17" s="27">
        <v>18354.3161906688</v>
      </c>
      <c r="BZ17" s="27">
        <v>15534.668354114699</v>
      </c>
      <c r="CA17" s="27">
        <v>21173.964027222901</v>
      </c>
      <c r="CB17" s="27">
        <v>2819.6478365540802</v>
      </c>
      <c r="CC17" s="31">
        <v>7.8379157252828602</v>
      </c>
      <c r="CD17" s="27">
        <v>10898.755609747301</v>
      </c>
      <c r="CE17" s="27">
        <v>9168.5108934759592</v>
      </c>
      <c r="CF17" s="27">
        <v>12629.0003260187</v>
      </c>
      <c r="CG17" s="27">
        <v>1730.24471627137</v>
      </c>
      <c r="CH17" s="31">
        <v>8.0998046756408595</v>
      </c>
      <c r="CI17" s="27">
        <v>24301.8375004804</v>
      </c>
      <c r="CJ17" s="27">
        <v>20397.121235427199</v>
      </c>
      <c r="CK17" s="27">
        <v>28206.553765533699</v>
      </c>
      <c r="CL17" s="27">
        <v>3904.71626505329</v>
      </c>
      <c r="CM17" s="31">
        <v>8.1977429731731704</v>
      </c>
      <c r="CN17" s="27">
        <v>12874.499773507399</v>
      </c>
      <c r="CO17" s="27">
        <v>10996.3464678689</v>
      </c>
      <c r="CP17" s="27">
        <v>14752.653079145801</v>
      </c>
      <c r="CQ17" s="27">
        <v>1878.1533056384401</v>
      </c>
      <c r="CR17" s="31">
        <v>7.4429414682225001</v>
      </c>
      <c r="CS17" s="27">
        <v>12989.943669407699</v>
      </c>
      <c r="CT17" s="27">
        <v>10885.043830353599</v>
      </c>
      <c r="CU17" s="27">
        <v>15094.843508461699</v>
      </c>
      <c r="CV17" s="27">
        <v>2104.8998390540601</v>
      </c>
      <c r="CW17" s="31">
        <v>8.2673837288646794</v>
      </c>
      <c r="CX17" s="27">
        <v>53635.241689775699</v>
      </c>
      <c r="CY17" s="27">
        <v>45489.066040747399</v>
      </c>
      <c r="CZ17" s="27">
        <v>61781.417338803898</v>
      </c>
      <c r="DA17" s="27">
        <v>8146.1756490282596</v>
      </c>
      <c r="DB17" s="31">
        <v>7.7490320447703498</v>
      </c>
      <c r="DC17" s="27">
        <v>15992.389405191299</v>
      </c>
      <c r="DD17" s="27">
        <v>13978.842628127801</v>
      </c>
      <c r="DE17" s="27">
        <v>18005.9361822547</v>
      </c>
      <c r="DF17" s="27">
        <v>2013.54677706344</v>
      </c>
      <c r="DG17" s="31">
        <v>6.42380421203704</v>
      </c>
      <c r="DH17" s="27">
        <v>16416.2757037663</v>
      </c>
      <c r="DI17" s="27">
        <v>13869.220275370801</v>
      </c>
      <c r="DJ17" s="27">
        <v>18963.331132161798</v>
      </c>
      <c r="DK17" s="27">
        <v>2547.0554283954898</v>
      </c>
      <c r="DL17" s="31">
        <v>7.9160346668266603</v>
      </c>
      <c r="DM17" s="27">
        <v>67497.995519221105</v>
      </c>
      <c r="DN17" s="27">
        <v>57833.223321570498</v>
      </c>
      <c r="DO17" s="27">
        <v>77162.767716871604</v>
      </c>
      <c r="DP17" s="27">
        <v>9664.77219765054</v>
      </c>
      <c r="DQ17" s="31">
        <v>7.3054113464553403</v>
      </c>
      <c r="DR17" s="27">
        <v>1830.13996028261</v>
      </c>
      <c r="DS17" s="27">
        <v>1492.1470237242099</v>
      </c>
      <c r="DT17" s="27">
        <v>2168.1328968410098</v>
      </c>
      <c r="DU17" s="27">
        <v>337.9929365584</v>
      </c>
      <c r="DV17" s="31">
        <v>9.4225239346434098</v>
      </c>
    </row>
    <row r="18" spans="1:126" ht="16.5" customHeight="1" x14ac:dyDescent="0.3">
      <c r="A18" s="39" t="s">
        <v>241</v>
      </c>
      <c r="B18" s="24">
        <v>88268.077812388394</v>
      </c>
      <c r="C18" s="24">
        <v>80351.495984275694</v>
      </c>
      <c r="D18" s="24">
        <v>96184.659640501093</v>
      </c>
      <c r="E18" s="24">
        <v>7916.5818281127104</v>
      </c>
      <c r="F18" s="30">
        <v>4.5759151681845198</v>
      </c>
      <c r="G18" s="24">
        <v>6904.5310950847097</v>
      </c>
      <c r="H18" s="24">
        <v>4922.3591704917799</v>
      </c>
      <c r="I18" s="24">
        <v>8886.7030196776395</v>
      </c>
      <c r="J18" s="24">
        <v>1982.1719245929301</v>
      </c>
      <c r="K18" s="30">
        <v>14.647080192671</v>
      </c>
      <c r="L18" s="24">
        <v>15444.4551735812</v>
      </c>
      <c r="M18" s="24">
        <v>12842.5861617833</v>
      </c>
      <c r="N18" s="24">
        <v>18046.324185379101</v>
      </c>
      <c r="O18" s="24">
        <v>2601.8690117978799</v>
      </c>
      <c r="P18" s="30">
        <v>8.5952154010816102</v>
      </c>
      <c r="Q18" s="24">
        <v>27826.068940555801</v>
      </c>
      <c r="R18" s="24">
        <v>21296.425539703599</v>
      </c>
      <c r="S18" s="24">
        <v>34355.712341407998</v>
      </c>
      <c r="T18" s="24">
        <v>6529.6434008521901</v>
      </c>
      <c r="U18" s="30">
        <v>11.9724087575482</v>
      </c>
      <c r="V18" s="24">
        <v>2030.74168390356</v>
      </c>
      <c r="W18" s="24">
        <v>1332.47696330188</v>
      </c>
      <c r="X18" s="24">
        <v>2729.00640450525</v>
      </c>
      <c r="Y18" s="24">
        <v>698.26472060168999</v>
      </c>
      <c r="Z18" s="30">
        <v>17.5432214414516</v>
      </c>
      <c r="AA18" s="24">
        <v>706.34649694769598</v>
      </c>
      <c r="AB18" s="24">
        <v>511.61831393665898</v>
      </c>
      <c r="AC18" s="24">
        <v>901.07467995873401</v>
      </c>
      <c r="AD18" s="24">
        <v>194.728183011037</v>
      </c>
      <c r="AE18" s="30">
        <v>14.0654925324133</v>
      </c>
      <c r="AF18" s="24">
        <v>1565.1346438271</v>
      </c>
      <c r="AG18" s="24">
        <v>1129.0642814524899</v>
      </c>
      <c r="AH18" s="24">
        <v>2001.2050062017199</v>
      </c>
      <c r="AI18" s="24">
        <v>436.07036237461602</v>
      </c>
      <c r="AJ18" s="30">
        <v>14.215063198558701</v>
      </c>
      <c r="AK18" s="24">
        <v>734.96665974503503</v>
      </c>
      <c r="AL18" s="24">
        <v>538.61768921847795</v>
      </c>
      <c r="AM18" s="24">
        <v>931.315630271592</v>
      </c>
      <c r="AN18" s="24">
        <v>196.348970526557</v>
      </c>
      <c r="AO18" s="30">
        <v>13.630284429741501</v>
      </c>
      <c r="AP18" s="24">
        <v>864.93481897392701</v>
      </c>
      <c r="AQ18" s="24">
        <v>632.67025736058895</v>
      </c>
      <c r="AR18" s="24">
        <v>1097.1993805872601</v>
      </c>
      <c r="AS18" s="24">
        <v>232.264561613338</v>
      </c>
      <c r="AT18" s="30">
        <v>13.7007234249539</v>
      </c>
      <c r="AU18" s="24">
        <v>1663.11953799151</v>
      </c>
      <c r="AV18" s="24">
        <v>1248.2366193389601</v>
      </c>
      <c r="AW18" s="24">
        <v>2078.0024566440602</v>
      </c>
      <c r="AX18" s="24">
        <v>414.88291865255002</v>
      </c>
      <c r="AY18" s="30">
        <v>12.727585339526</v>
      </c>
      <c r="AZ18" s="24">
        <v>926.57904212578399</v>
      </c>
      <c r="BA18" s="24">
        <v>577.32885635092498</v>
      </c>
      <c r="BB18" s="24">
        <v>1275.82922790064</v>
      </c>
      <c r="BC18" s="24">
        <v>349.25018577485901</v>
      </c>
      <c r="BD18" s="30">
        <v>19.230833225462298</v>
      </c>
      <c r="BE18" s="24">
        <v>173.94538857114</v>
      </c>
      <c r="BF18" s="24">
        <v>99.973236267722299</v>
      </c>
      <c r="BG18" s="24">
        <v>247.917540874558</v>
      </c>
      <c r="BH18" s="24">
        <v>73.972152303417701</v>
      </c>
      <c r="BI18" s="30">
        <v>21.696978771541701</v>
      </c>
      <c r="BJ18" s="24">
        <v>589.17617775269503</v>
      </c>
      <c r="BK18" s="24">
        <v>378.90559011913098</v>
      </c>
      <c r="BL18" s="24">
        <v>799.44676538625902</v>
      </c>
      <c r="BM18" s="24">
        <v>210.27058763356399</v>
      </c>
      <c r="BN18" s="30">
        <v>18.208630305988301</v>
      </c>
      <c r="BO18" s="24">
        <v>546.48924477955302</v>
      </c>
      <c r="BP18" s="24">
        <v>387.181189436674</v>
      </c>
      <c r="BQ18" s="24">
        <v>705.79730012243203</v>
      </c>
      <c r="BR18" s="24">
        <v>159.30805534287899</v>
      </c>
      <c r="BS18" s="30">
        <v>14.8730502657348</v>
      </c>
      <c r="BT18" s="24">
        <v>2605.0574033384901</v>
      </c>
      <c r="BU18" s="24">
        <v>2077.40619557423</v>
      </c>
      <c r="BV18" s="24">
        <v>3132.7086111027502</v>
      </c>
      <c r="BW18" s="24">
        <v>527.65120776425704</v>
      </c>
      <c r="BX18" s="30">
        <v>10.3341216026457</v>
      </c>
      <c r="BY18" s="24">
        <v>1120.2167686175701</v>
      </c>
      <c r="BZ18" s="24">
        <v>733.09875813376902</v>
      </c>
      <c r="CA18" s="24">
        <v>1507.33477910136</v>
      </c>
      <c r="CB18" s="24">
        <v>387.11801048379698</v>
      </c>
      <c r="CC18" s="30">
        <v>17.6313365908713</v>
      </c>
      <c r="CD18" s="24">
        <v>1657.1086321219</v>
      </c>
      <c r="CE18" s="24">
        <v>1256.32850424104</v>
      </c>
      <c r="CF18" s="24">
        <v>2057.8887600027601</v>
      </c>
      <c r="CG18" s="24">
        <v>400.78012788085903</v>
      </c>
      <c r="CH18" s="30">
        <v>12.339544500485699</v>
      </c>
      <c r="CI18" s="24">
        <v>4124.9685345529197</v>
      </c>
      <c r="CJ18" s="24">
        <v>3062.5488571411902</v>
      </c>
      <c r="CK18" s="24">
        <v>5187.3882119646496</v>
      </c>
      <c r="CL18" s="24">
        <v>1062.4196774117299</v>
      </c>
      <c r="CM18" s="30">
        <v>13.1407270451109</v>
      </c>
      <c r="CN18" s="24">
        <v>641.86325666351502</v>
      </c>
      <c r="CO18" s="24">
        <v>435.013055009624</v>
      </c>
      <c r="CP18" s="24">
        <v>848.713458317407</v>
      </c>
      <c r="CQ18" s="24">
        <v>206.85020165389099</v>
      </c>
      <c r="CR18" s="30">
        <v>16.442102905055101</v>
      </c>
      <c r="CS18" s="24">
        <v>849.59281054815006</v>
      </c>
      <c r="CT18" s="24">
        <v>478.92098486672103</v>
      </c>
      <c r="CU18" s="24">
        <v>1220.26463622958</v>
      </c>
      <c r="CV18" s="24">
        <v>370.671825681428</v>
      </c>
      <c r="CW18" s="30">
        <v>22.259872736784899</v>
      </c>
      <c r="CX18" s="24">
        <v>6353.6050227941596</v>
      </c>
      <c r="CY18" s="24">
        <v>4904.5733826017504</v>
      </c>
      <c r="CZ18" s="24">
        <v>7802.6366629865697</v>
      </c>
      <c r="DA18" s="24">
        <v>1449.0316401924099</v>
      </c>
      <c r="DB18" s="30">
        <v>11.635942973929099</v>
      </c>
      <c r="DC18" s="24">
        <v>972.32181779058601</v>
      </c>
      <c r="DD18" s="24">
        <v>750.75524335466503</v>
      </c>
      <c r="DE18" s="24">
        <v>1193.8883922265099</v>
      </c>
      <c r="DF18" s="24">
        <v>221.56657443592101</v>
      </c>
      <c r="DG18" s="30">
        <v>11.6262094053842</v>
      </c>
      <c r="DH18" s="24">
        <v>2236.3390662184502</v>
      </c>
      <c r="DI18" s="24">
        <v>1597.7759435453199</v>
      </c>
      <c r="DJ18" s="24">
        <v>2874.9021888915699</v>
      </c>
      <c r="DK18" s="24">
        <v>638.56312267312899</v>
      </c>
      <c r="DL18" s="30">
        <v>14.5683414688468</v>
      </c>
      <c r="DM18" s="24">
        <v>7542.1073784712498</v>
      </c>
      <c r="DN18" s="24">
        <v>5619.6813045583003</v>
      </c>
      <c r="DO18" s="24">
        <v>9464.5334523841993</v>
      </c>
      <c r="DP18" s="24">
        <v>1922.42607391295</v>
      </c>
      <c r="DQ18" s="30">
        <v>13.0047157953118</v>
      </c>
      <c r="DR18" s="24">
        <v>188.408217431769</v>
      </c>
      <c r="DS18" s="24">
        <v>123.796194813882</v>
      </c>
      <c r="DT18" s="24">
        <v>253.020240049655</v>
      </c>
      <c r="DU18" s="24">
        <v>64.612022617886794</v>
      </c>
      <c r="DV18" s="30">
        <v>17.4967515279026</v>
      </c>
    </row>
    <row r="19" spans="1:126" ht="16.5" x14ac:dyDescent="0.3">
      <c r="A19" s="40" t="s">
        <v>242</v>
      </c>
      <c r="B19" s="27">
        <v>230841.262610365</v>
      </c>
      <c r="C19" s="27">
        <v>216793.11255498801</v>
      </c>
      <c r="D19" s="27">
        <v>244889.41266574201</v>
      </c>
      <c r="E19" s="27">
        <v>14048.1500553771</v>
      </c>
      <c r="F19" s="31">
        <v>3.10491435395552</v>
      </c>
      <c r="G19" s="27">
        <v>29098.373719450199</v>
      </c>
      <c r="H19" s="27">
        <v>23805.670940850399</v>
      </c>
      <c r="I19" s="27">
        <v>34391.076498050003</v>
      </c>
      <c r="J19" s="27">
        <v>5292.7027785997698</v>
      </c>
      <c r="K19" s="31">
        <v>9.2801013092532099</v>
      </c>
      <c r="L19" s="27">
        <v>32105.0177227696</v>
      </c>
      <c r="M19" s="27">
        <v>27175.9719503989</v>
      </c>
      <c r="N19" s="27">
        <v>37034.063495140399</v>
      </c>
      <c r="O19" s="27">
        <v>4929.0457723707596</v>
      </c>
      <c r="P19" s="31">
        <v>7.83310351463897</v>
      </c>
      <c r="Q19" s="27">
        <v>26342.8605476747</v>
      </c>
      <c r="R19" s="27">
        <v>19955.265252282199</v>
      </c>
      <c r="S19" s="27">
        <v>32730.4558430672</v>
      </c>
      <c r="T19" s="27">
        <v>6387.5952953924898</v>
      </c>
      <c r="U19" s="31">
        <v>12.371386872085401</v>
      </c>
      <c r="V19" s="27">
        <v>13570.116194778901</v>
      </c>
      <c r="W19" s="27">
        <v>10940.428849711299</v>
      </c>
      <c r="X19" s="27">
        <v>16199.8035398465</v>
      </c>
      <c r="Y19" s="27">
        <v>2629.6873450675998</v>
      </c>
      <c r="Z19" s="31">
        <v>9.8869987376190203</v>
      </c>
      <c r="AA19" s="27">
        <v>1325.27474481282</v>
      </c>
      <c r="AB19" s="27">
        <v>994.80073578304302</v>
      </c>
      <c r="AC19" s="27">
        <v>1655.7487538425901</v>
      </c>
      <c r="AD19" s="27">
        <v>330.474009029775</v>
      </c>
      <c r="AE19" s="31">
        <v>12.722583671079599</v>
      </c>
      <c r="AF19" s="27">
        <v>2867.5359837736501</v>
      </c>
      <c r="AG19" s="27">
        <v>2264.1419371306201</v>
      </c>
      <c r="AH19" s="27">
        <v>3470.93003041667</v>
      </c>
      <c r="AI19" s="27">
        <v>603.39404664302401</v>
      </c>
      <c r="AJ19" s="31">
        <v>10.7358410556014</v>
      </c>
      <c r="AK19" s="27">
        <v>1383.76549237059</v>
      </c>
      <c r="AL19" s="27">
        <v>1096.40939445203</v>
      </c>
      <c r="AM19" s="27">
        <v>1671.1215902891499</v>
      </c>
      <c r="AN19" s="27">
        <v>287.35609791856098</v>
      </c>
      <c r="AO19" s="31">
        <v>10.5950216888931</v>
      </c>
      <c r="AP19" s="27">
        <v>1041.5804068797599</v>
      </c>
      <c r="AQ19" s="27">
        <v>748.98930118598901</v>
      </c>
      <c r="AR19" s="27">
        <v>1334.17151257352</v>
      </c>
      <c r="AS19" s="27">
        <v>292.59110569376702</v>
      </c>
      <c r="AT19" s="31">
        <v>14.3321797710817</v>
      </c>
      <c r="AU19" s="27">
        <v>6031.5957022589901</v>
      </c>
      <c r="AV19" s="27">
        <v>5003.1375383418299</v>
      </c>
      <c r="AW19" s="27">
        <v>7060.0538661761502</v>
      </c>
      <c r="AX19" s="27">
        <v>1028.4581639171599</v>
      </c>
      <c r="AY19" s="31">
        <v>8.6995809885340307</v>
      </c>
      <c r="AZ19" s="27">
        <v>4114.1029557437096</v>
      </c>
      <c r="BA19" s="27">
        <v>3207.4648197588699</v>
      </c>
      <c r="BB19" s="27">
        <v>5020.7410917285397</v>
      </c>
      <c r="BC19" s="27">
        <v>906.638135984835</v>
      </c>
      <c r="BD19" s="31">
        <v>11.2435318833596</v>
      </c>
      <c r="BE19" s="27">
        <v>478.64999443959499</v>
      </c>
      <c r="BF19" s="27">
        <v>351.88194243592801</v>
      </c>
      <c r="BG19" s="27">
        <v>605.41804644326203</v>
      </c>
      <c r="BH19" s="27">
        <v>126.76805200366699</v>
      </c>
      <c r="BI19" s="31">
        <v>13.512499384569301</v>
      </c>
      <c r="BJ19" s="27">
        <v>1634.6778992049799</v>
      </c>
      <c r="BK19" s="27">
        <v>1153.8423386181601</v>
      </c>
      <c r="BL19" s="27">
        <v>2115.51345979181</v>
      </c>
      <c r="BM19" s="27">
        <v>480.83556058682501</v>
      </c>
      <c r="BN19" s="31">
        <v>15.0074987693193</v>
      </c>
      <c r="BO19" s="27">
        <v>541.964126541214</v>
      </c>
      <c r="BP19" s="27">
        <v>398.20773772630201</v>
      </c>
      <c r="BQ19" s="27">
        <v>685.72051535612695</v>
      </c>
      <c r="BR19" s="27">
        <v>143.75638881491301</v>
      </c>
      <c r="BS19" s="31">
        <v>13.5332013213169</v>
      </c>
      <c r="BT19" s="27">
        <v>6627.7436556995899</v>
      </c>
      <c r="BU19" s="27">
        <v>5344.5309444063796</v>
      </c>
      <c r="BV19" s="27">
        <v>7910.9563669928002</v>
      </c>
      <c r="BW19" s="27">
        <v>1283.2127112932101</v>
      </c>
      <c r="BX19" s="31">
        <v>9.8781787123236704</v>
      </c>
      <c r="BY19" s="27">
        <v>5699.9941529257303</v>
      </c>
      <c r="BZ19" s="27">
        <v>4597.9163977640501</v>
      </c>
      <c r="CA19" s="27">
        <v>6802.0719080874096</v>
      </c>
      <c r="CB19" s="27">
        <v>1102.07775516168</v>
      </c>
      <c r="CC19" s="31">
        <v>9.8646516798868706</v>
      </c>
      <c r="CD19" s="27">
        <v>2848.13379002689</v>
      </c>
      <c r="CE19" s="27">
        <v>2221.52236617055</v>
      </c>
      <c r="CF19" s="27">
        <v>3474.74521388322</v>
      </c>
      <c r="CG19" s="27">
        <v>626.611423856334</v>
      </c>
      <c r="CH19" s="31">
        <v>11.224883717493199</v>
      </c>
      <c r="CI19" s="27">
        <v>5738.8347478975302</v>
      </c>
      <c r="CJ19" s="27">
        <v>4329.0390989448897</v>
      </c>
      <c r="CK19" s="27">
        <v>7148.6303968501597</v>
      </c>
      <c r="CL19" s="27">
        <v>1409.79564895264</v>
      </c>
      <c r="CM19" s="31">
        <v>12.5336157244658</v>
      </c>
      <c r="CN19" s="27">
        <v>3835.4827431584799</v>
      </c>
      <c r="CO19" s="27">
        <v>3131.83925141805</v>
      </c>
      <c r="CP19" s="27">
        <v>4539.1262348989003</v>
      </c>
      <c r="CQ19" s="27">
        <v>703.64349174042695</v>
      </c>
      <c r="CR19" s="31">
        <v>9.3600155584218303</v>
      </c>
      <c r="CS19" s="27">
        <v>12431.713182877</v>
      </c>
      <c r="CT19" s="27">
        <v>10284.1057321791</v>
      </c>
      <c r="CU19" s="27">
        <v>14579.320633575</v>
      </c>
      <c r="CV19" s="27">
        <v>2147.6074506979498</v>
      </c>
      <c r="CW19" s="31">
        <v>8.8138945209900008</v>
      </c>
      <c r="CX19" s="27">
        <v>12751.574368678699</v>
      </c>
      <c r="CY19" s="27">
        <v>10067.0381715979</v>
      </c>
      <c r="CZ19" s="27">
        <v>15436.1105657595</v>
      </c>
      <c r="DA19" s="27">
        <v>2684.5361970808199</v>
      </c>
      <c r="DB19" s="31">
        <v>10.7411154532062</v>
      </c>
      <c r="DC19" s="27">
        <v>3413.95958653257</v>
      </c>
      <c r="DD19" s="27">
        <v>2769.9681593263899</v>
      </c>
      <c r="DE19" s="27">
        <v>4057.9510137387601</v>
      </c>
      <c r="DF19" s="27">
        <v>643.99142720618499</v>
      </c>
      <c r="DG19" s="31">
        <v>9.6242221493531392</v>
      </c>
      <c r="DH19" s="27">
        <v>6863.3303156741003</v>
      </c>
      <c r="DI19" s="27">
        <v>5561.0695678000402</v>
      </c>
      <c r="DJ19" s="27">
        <v>8165.5910635481596</v>
      </c>
      <c r="DK19" s="27">
        <v>1302.2607478740599</v>
      </c>
      <c r="DL19" s="31">
        <v>9.6807048233999708</v>
      </c>
      <c r="DM19" s="27">
        <v>49483.532264396097</v>
      </c>
      <c r="DN19" s="27">
        <v>40835.438460513797</v>
      </c>
      <c r="DO19" s="27">
        <v>58131.626068278398</v>
      </c>
      <c r="DP19" s="27">
        <v>8648.0938038822896</v>
      </c>
      <c r="DQ19" s="31">
        <v>8.9166891593498594</v>
      </c>
      <c r="DR19" s="27">
        <v>611.44831179961295</v>
      </c>
      <c r="DS19" s="27">
        <v>461.77811264667901</v>
      </c>
      <c r="DT19" s="27">
        <v>761.11851095254701</v>
      </c>
      <c r="DU19" s="27">
        <v>149.670199152934</v>
      </c>
      <c r="DV19" s="31">
        <v>12.4887656132126</v>
      </c>
    </row>
    <row r="20" spans="1:126" ht="16.5" customHeight="1" x14ac:dyDescent="0.3">
      <c r="A20" s="39" t="s">
        <v>243</v>
      </c>
      <c r="B20" s="24">
        <v>398435.69439225801</v>
      </c>
      <c r="C20" s="24">
        <v>375244.38344400702</v>
      </c>
      <c r="D20" s="24">
        <v>421627.005340509</v>
      </c>
      <c r="E20" s="24">
        <v>23191.310948250899</v>
      </c>
      <c r="F20" s="30">
        <v>2.9696891294485201</v>
      </c>
      <c r="G20" s="24">
        <v>58741.367374807603</v>
      </c>
      <c r="H20" s="24">
        <v>50111.718434730101</v>
      </c>
      <c r="I20" s="24">
        <v>67371.016314885099</v>
      </c>
      <c r="J20" s="24">
        <v>8629.6489400774699</v>
      </c>
      <c r="K20" s="30">
        <v>7.4953687819202601</v>
      </c>
      <c r="L20" s="24">
        <v>29679.0071102197</v>
      </c>
      <c r="M20" s="24">
        <v>25373.469425324001</v>
      </c>
      <c r="N20" s="24">
        <v>33984.544795115398</v>
      </c>
      <c r="O20" s="24">
        <v>4305.5376848957303</v>
      </c>
      <c r="P20" s="30">
        <v>7.4015377007022103</v>
      </c>
      <c r="Q20" s="24">
        <v>112697.41066721801</v>
      </c>
      <c r="R20" s="24">
        <v>94301.061464945902</v>
      </c>
      <c r="S20" s="24">
        <v>131093.759869489</v>
      </c>
      <c r="T20" s="24">
        <v>18396.349202271798</v>
      </c>
      <c r="U20" s="30">
        <v>8.3284011536468405</v>
      </c>
      <c r="V20" s="24">
        <v>17798.168517506299</v>
      </c>
      <c r="W20" s="24">
        <v>14936.041718779699</v>
      </c>
      <c r="X20" s="24">
        <v>20660.295316232899</v>
      </c>
      <c r="Y20" s="24">
        <v>2862.1267987266001</v>
      </c>
      <c r="Z20" s="30">
        <v>8.2046013522357004</v>
      </c>
      <c r="AA20" s="24">
        <v>1577.34419859589</v>
      </c>
      <c r="AB20" s="24">
        <v>1239.5431341419401</v>
      </c>
      <c r="AC20" s="24">
        <v>1915.14526304983</v>
      </c>
      <c r="AD20" s="24">
        <v>337.80106445394102</v>
      </c>
      <c r="AE20" s="30">
        <v>10.926434573866301</v>
      </c>
      <c r="AF20" s="24">
        <v>5956.9331805599704</v>
      </c>
      <c r="AG20" s="24">
        <v>4860.5378808047199</v>
      </c>
      <c r="AH20" s="24">
        <v>7053.3284803152201</v>
      </c>
      <c r="AI20" s="24">
        <v>1096.3952997552501</v>
      </c>
      <c r="AJ20" s="30">
        <v>9.3904923903376698</v>
      </c>
      <c r="AK20" s="24">
        <v>1434.5652511368401</v>
      </c>
      <c r="AL20" s="24">
        <v>1134.12665425922</v>
      </c>
      <c r="AM20" s="24">
        <v>1735.0038480144501</v>
      </c>
      <c r="AN20" s="24">
        <v>300.438596877615</v>
      </c>
      <c r="AO20" s="30">
        <v>10.685118595022001</v>
      </c>
      <c r="AP20" s="24">
        <v>1539.0808789410401</v>
      </c>
      <c r="AQ20" s="24">
        <v>1148.74510334002</v>
      </c>
      <c r="AR20" s="24">
        <v>1929.4166545420601</v>
      </c>
      <c r="AS20" s="24">
        <v>390.33577560102202</v>
      </c>
      <c r="AT20" s="30">
        <v>12.939599773074599</v>
      </c>
      <c r="AU20" s="24">
        <v>7616.0592484352901</v>
      </c>
      <c r="AV20" s="24">
        <v>6445.1247609614502</v>
      </c>
      <c r="AW20" s="24">
        <v>8786.9937359091291</v>
      </c>
      <c r="AX20" s="24">
        <v>1170.9344874738399</v>
      </c>
      <c r="AY20" s="30">
        <v>7.8441558205620501</v>
      </c>
      <c r="AZ20" s="24">
        <v>10873.2998537727</v>
      </c>
      <c r="BA20" s="24">
        <v>9118.8696517261506</v>
      </c>
      <c r="BB20" s="24">
        <v>12627.7300558193</v>
      </c>
      <c r="BC20" s="24">
        <v>1754.43020204658</v>
      </c>
      <c r="BD20" s="30">
        <v>8.2322520491622999</v>
      </c>
      <c r="BE20" s="24">
        <v>436.75204050531403</v>
      </c>
      <c r="BF20" s="24">
        <v>301.87776060762002</v>
      </c>
      <c r="BG20" s="24">
        <v>571.62632040300798</v>
      </c>
      <c r="BH20" s="24">
        <v>134.87427989769401</v>
      </c>
      <c r="BI20" s="30">
        <v>15.755715309641699</v>
      </c>
      <c r="BJ20" s="24">
        <v>2204.5043860157498</v>
      </c>
      <c r="BK20" s="24">
        <v>1655.95756694684</v>
      </c>
      <c r="BL20" s="24">
        <v>2753.0512050846601</v>
      </c>
      <c r="BM20" s="24">
        <v>548.54681906891096</v>
      </c>
      <c r="BN20" s="30">
        <v>12.695407994237801</v>
      </c>
      <c r="BO20" s="24">
        <v>1209.5331369130599</v>
      </c>
      <c r="BP20" s="24">
        <v>978.96965544596003</v>
      </c>
      <c r="BQ20" s="24">
        <v>1440.09661838016</v>
      </c>
      <c r="BR20" s="24">
        <v>230.56348146709999</v>
      </c>
      <c r="BS20" s="30">
        <v>9.7256061640586804</v>
      </c>
      <c r="BT20" s="24">
        <v>10081.2369602865</v>
      </c>
      <c r="BU20" s="24">
        <v>8718.3004057943508</v>
      </c>
      <c r="BV20" s="24">
        <v>11444.1735147787</v>
      </c>
      <c r="BW20" s="24">
        <v>1362.93655449216</v>
      </c>
      <c r="BX20" s="30">
        <v>6.8977229267358</v>
      </c>
      <c r="BY20" s="24">
        <v>10525.033075428501</v>
      </c>
      <c r="BZ20" s="24">
        <v>8777.6259575063705</v>
      </c>
      <c r="CA20" s="24">
        <v>12272.4401933507</v>
      </c>
      <c r="CB20" s="24">
        <v>1747.4071179221601</v>
      </c>
      <c r="CC20" s="30">
        <v>8.4706075263477096</v>
      </c>
      <c r="CD20" s="24">
        <v>6301.6482843381</v>
      </c>
      <c r="CE20" s="24">
        <v>5189.2504624999901</v>
      </c>
      <c r="CF20" s="24">
        <v>7414.0461061761998</v>
      </c>
      <c r="CG20" s="24">
        <v>1112.3978218381101</v>
      </c>
      <c r="CH20" s="30">
        <v>9.0063723567633094</v>
      </c>
      <c r="CI20" s="24">
        <v>7732.1539893088302</v>
      </c>
      <c r="CJ20" s="24">
        <v>5873.0733760001103</v>
      </c>
      <c r="CK20" s="24">
        <v>9591.2346026175492</v>
      </c>
      <c r="CL20" s="24">
        <v>1859.0806133087201</v>
      </c>
      <c r="CM20" s="30">
        <v>12.2670929511458</v>
      </c>
      <c r="CN20" s="24">
        <v>5640.9180557627396</v>
      </c>
      <c r="CO20" s="24">
        <v>4672.0364486451899</v>
      </c>
      <c r="CP20" s="24">
        <v>6609.7996628802903</v>
      </c>
      <c r="CQ20" s="24">
        <v>968.88160711755097</v>
      </c>
      <c r="CR20" s="30">
        <v>8.7632428920887495</v>
      </c>
      <c r="CS20" s="24">
        <v>18986.278733730702</v>
      </c>
      <c r="CT20" s="24">
        <v>16106.186097153501</v>
      </c>
      <c r="CU20" s="24">
        <v>21866.371370307999</v>
      </c>
      <c r="CV20" s="24">
        <v>2880.0926365772498</v>
      </c>
      <c r="CW20" s="30">
        <v>7.73945773824172</v>
      </c>
      <c r="CX20" s="24">
        <v>32766.938398204598</v>
      </c>
      <c r="CY20" s="24">
        <v>27180.433359387702</v>
      </c>
      <c r="CZ20" s="24">
        <v>38353.443437021597</v>
      </c>
      <c r="DA20" s="24">
        <v>5586.5050388169302</v>
      </c>
      <c r="DB20" s="30">
        <v>8.6985779331216104</v>
      </c>
      <c r="DC20" s="24">
        <v>5203.1160120446702</v>
      </c>
      <c r="DD20" s="24">
        <v>4417.73414140363</v>
      </c>
      <c r="DE20" s="24">
        <v>5988.4978826857196</v>
      </c>
      <c r="DF20" s="24">
        <v>785.38187064104397</v>
      </c>
      <c r="DG20" s="30">
        <v>7.7012512331794696</v>
      </c>
      <c r="DH20" s="24">
        <v>9960.5286026687409</v>
      </c>
      <c r="DI20" s="24">
        <v>8307.1646864737395</v>
      </c>
      <c r="DJ20" s="24">
        <v>11613.8925188637</v>
      </c>
      <c r="DK20" s="24">
        <v>1653.363916195</v>
      </c>
      <c r="DL20" s="30">
        <v>8.4689583466566596</v>
      </c>
      <c r="DM20" s="24">
        <v>38344.761769382501</v>
      </c>
      <c r="DN20" s="24">
        <v>32155.097983676402</v>
      </c>
      <c r="DO20" s="24">
        <v>44534.425555088703</v>
      </c>
      <c r="DP20" s="24">
        <v>6189.6637857061596</v>
      </c>
      <c r="DQ20" s="30">
        <v>8.2357839289607604</v>
      </c>
      <c r="DR20" s="24">
        <v>1129.0546664772701</v>
      </c>
      <c r="DS20" s="24">
        <v>904.32482571721198</v>
      </c>
      <c r="DT20" s="24">
        <v>1353.78450723733</v>
      </c>
      <c r="DU20" s="24">
        <v>224.72984076005901</v>
      </c>
      <c r="DV20" s="30">
        <v>10.1552285664058</v>
      </c>
    </row>
    <row r="21" spans="1:126" ht="28.5" customHeight="1" x14ac:dyDescent="0.25">
      <c r="A21" s="40" t="s">
        <v>244</v>
      </c>
      <c r="B21" s="41">
        <v>36602.544810044601</v>
      </c>
      <c r="C21" s="41">
        <v>31649.990264908101</v>
      </c>
      <c r="D21" s="41">
        <v>41555.099355181002</v>
      </c>
      <c r="E21" s="41">
        <v>4952.5545451364796</v>
      </c>
      <c r="F21" s="42">
        <v>6.9033821461057698</v>
      </c>
      <c r="G21" s="41">
        <v>3196.55808807023</v>
      </c>
      <c r="H21" s="41">
        <v>2010.4492903939599</v>
      </c>
      <c r="I21" s="41">
        <v>4382.6668857465102</v>
      </c>
      <c r="J21" s="41">
        <v>1186.1087976762699</v>
      </c>
      <c r="K21" s="42">
        <v>18.9315361448716</v>
      </c>
      <c r="L21" s="41">
        <v>1560.81284602491</v>
      </c>
      <c r="M21" s="41">
        <v>782.91345902367902</v>
      </c>
      <c r="N21" s="41">
        <v>2338.71223302614</v>
      </c>
      <c r="O21" s="41">
        <v>777.89938700123002</v>
      </c>
      <c r="P21" s="42">
        <v>25.428253192454299</v>
      </c>
      <c r="Q21" s="41">
        <v>9690.2116606990694</v>
      </c>
      <c r="R21" s="41">
        <v>5634.8176630616599</v>
      </c>
      <c r="S21" s="41">
        <v>13745.605658336501</v>
      </c>
      <c r="T21" s="41">
        <v>4055.3939976374099</v>
      </c>
      <c r="U21" s="42">
        <v>21.352253621195899</v>
      </c>
      <c r="V21" s="41">
        <v>3458.55713093755</v>
      </c>
      <c r="W21" s="41">
        <v>2301.7808766604098</v>
      </c>
      <c r="X21" s="41">
        <v>4615.3333852146898</v>
      </c>
      <c r="Y21" s="41">
        <v>1156.77625427714</v>
      </c>
      <c r="Z21" s="42">
        <v>17.064687501864</v>
      </c>
      <c r="AA21" s="41">
        <v>216.03652789053299</v>
      </c>
      <c r="AB21" s="41">
        <v>120.08353948477701</v>
      </c>
      <c r="AC21" s="41">
        <v>311.98951629628999</v>
      </c>
      <c r="AD21" s="41">
        <v>95.952988405756599</v>
      </c>
      <c r="AE21" s="42">
        <v>22.6608003782924</v>
      </c>
      <c r="AF21" s="41">
        <v>675.38923254502697</v>
      </c>
      <c r="AG21" s="41">
        <v>425.33248839153703</v>
      </c>
      <c r="AH21" s="41">
        <v>925.44597669851805</v>
      </c>
      <c r="AI21" s="41">
        <v>250.05674415349</v>
      </c>
      <c r="AJ21" s="42">
        <v>18.889843864719499</v>
      </c>
      <c r="AK21" s="41">
        <v>645.28180614422001</v>
      </c>
      <c r="AL21" s="41">
        <v>447.90906444994403</v>
      </c>
      <c r="AM21" s="41">
        <v>842.654547838496</v>
      </c>
      <c r="AN21" s="41">
        <v>197.37274169427599</v>
      </c>
      <c r="AO21" s="42">
        <v>15.605643527618801</v>
      </c>
      <c r="AP21" s="41">
        <v>690.08146827411997</v>
      </c>
      <c r="AQ21" s="41">
        <v>431.13148752987701</v>
      </c>
      <c r="AR21" s="41">
        <v>949.03144901836197</v>
      </c>
      <c r="AS21" s="41">
        <v>258.94998074424302</v>
      </c>
      <c r="AT21" s="42">
        <v>19.145179690860601</v>
      </c>
      <c r="AU21" s="41">
        <v>555.34587771368501</v>
      </c>
      <c r="AV21" s="41">
        <v>341.81469528038298</v>
      </c>
      <c r="AW21" s="41">
        <v>768.87706014698597</v>
      </c>
      <c r="AX21" s="41">
        <v>213.53118243330101</v>
      </c>
      <c r="AY21" s="42">
        <v>19.617410555352102</v>
      </c>
      <c r="AZ21" s="41">
        <v>1869.60049317742</v>
      </c>
      <c r="BA21" s="41">
        <v>1202.3232239880101</v>
      </c>
      <c r="BB21" s="41">
        <v>2536.8777623668302</v>
      </c>
      <c r="BC21" s="41">
        <v>667.27726918940596</v>
      </c>
      <c r="BD21" s="42">
        <v>18.2096435876805</v>
      </c>
      <c r="BE21" s="41">
        <v>120.19247392797401</v>
      </c>
      <c r="BF21" s="41">
        <v>60.723502888102502</v>
      </c>
      <c r="BG21" s="41">
        <v>179.66144496784599</v>
      </c>
      <c r="BH21" s="41">
        <v>59.468971039871803</v>
      </c>
      <c r="BI21" s="42">
        <v>25.243936465788</v>
      </c>
      <c r="BJ21" s="41">
        <v>596.71109215096601</v>
      </c>
      <c r="BK21" s="41">
        <v>377.41531182759502</v>
      </c>
      <c r="BL21" s="41">
        <v>816.00687247433802</v>
      </c>
      <c r="BM21" s="41">
        <v>219.29578032337099</v>
      </c>
      <c r="BN21" s="42">
        <v>18.750380825415402</v>
      </c>
      <c r="BO21" s="41">
        <v>53.699535932191303</v>
      </c>
      <c r="BP21" s="41">
        <v>12.284546793817499</v>
      </c>
      <c r="BQ21" s="41">
        <v>95.114525070565094</v>
      </c>
      <c r="BR21" s="41">
        <v>41.414989138373798</v>
      </c>
      <c r="BS21" s="42">
        <v>39.3487506593208</v>
      </c>
      <c r="BT21" s="41">
        <v>602.60545974182105</v>
      </c>
      <c r="BU21" s="41">
        <v>335.03402221172797</v>
      </c>
      <c r="BV21" s="41">
        <v>870.17689727191396</v>
      </c>
      <c r="BW21" s="41">
        <v>267.57143753009302</v>
      </c>
      <c r="BX21" s="42">
        <v>22.6542984882113</v>
      </c>
      <c r="BY21" s="41">
        <v>294.24044242019198</v>
      </c>
      <c r="BZ21" s="41">
        <v>100.19901249263501</v>
      </c>
      <c r="CA21" s="41">
        <v>488.28187234774902</v>
      </c>
      <c r="CB21" s="41">
        <v>194.041429927557</v>
      </c>
      <c r="CC21" s="42">
        <v>33.646200617621901</v>
      </c>
      <c r="CD21" s="41">
        <v>584.90293556429901</v>
      </c>
      <c r="CE21" s="41">
        <v>380.77645184264998</v>
      </c>
      <c r="CF21" s="41">
        <v>789.02941928594805</v>
      </c>
      <c r="CG21" s="41">
        <v>204.12648372164901</v>
      </c>
      <c r="CH21" s="42">
        <v>17.8057176381974</v>
      </c>
      <c r="CI21" s="41">
        <v>1822.73552043014</v>
      </c>
      <c r="CJ21" s="41">
        <v>1114.90637152623</v>
      </c>
      <c r="CK21" s="41">
        <v>2530.56466933406</v>
      </c>
      <c r="CL21" s="41">
        <v>707.82914890391396</v>
      </c>
      <c r="CM21" s="42">
        <v>19.812930445560202</v>
      </c>
      <c r="CN21" s="41">
        <v>148.819999368466</v>
      </c>
      <c r="CO21" s="41">
        <v>46.156998279103703</v>
      </c>
      <c r="CP21" s="41">
        <v>251.48300045782699</v>
      </c>
      <c r="CQ21" s="41">
        <v>102.663001089362</v>
      </c>
      <c r="CR21" s="42">
        <v>35.196265562912501</v>
      </c>
      <c r="CS21" s="41">
        <v>2564.8734596108802</v>
      </c>
      <c r="CT21" s="41">
        <v>1804.9613891479701</v>
      </c>
      <c r="CU21" s="41">
        <v>3324.7855300737901</v>
      </c>
      <c r="CV21" s="41">
        <v>759.91207046291004</v>
      </c>
      <c r="CW21" s="42">
        <v>15.116154700704699</v>
      </c>
      <c r="CX21" s="41">
        <v>1550.61943613218</v>
      </c>
      <c r="CY21" s="41">
        <v>825.91594660888904</v>
      </c>
      <c r="CZ21" s="41">
        <v>2275.32292565546</v>
      </c>
      <c r="DA21" s="41">
        <v>724.70348952328698</v>
      </c>
      <c r="DB21" s="42">
        <v>23.845095044758001</v>
      </c>
      <c r="DC21" s="41">
        <v>891.11304683153503</v>
      </c>
      <c r="DD21" s="41">
        <v>594.31320032772601</v>
      </c>
      <c r="DE21" s="41">
        <v>1187.91289333534</v>
      </c>
      <c r="DF21" s="41">
        <v>296.79984650380902</v>
      </c>
      <c r="DG21" s="42">
        <v>16.993185505768501</v>
      </c>
      <c r="DH21" s="41">
        <v>1078.12742042368</v>
      </c>
      <c r="DI21" s="41">
        <v>702.473422303711</v>
      </c>
      <c r="DJ21" s="41">
        <v>1453.78141854365</v>
      </c>
      <c r="DK21" s="41">
        <v>375.653998119969</v>
      </c>
      <c r="DL21" s="42">
        <v>17.777138350410901</v>
      </c>
      <c r="DM21" s="41">
        <v>3725.6775612386</v>
      </c>
      <c r="DN21" s="41">
        <v>2306.41293612756</v>
      </c>
      <c r="DO21" s="41">
        <v>5144.94218634963</v>
      </c>
      <c r="DP21" s="41">
        <v>1419.26462511103</v>
      </c>
      <c r="DQ21" s="42">
        <v>19.435782961522701</v>
      </c>
      <c r="DR21" s="41">
        <v>10.351294794868201</v>
      </c>
      <c r="DS21" s="41">
        <v>0</v>
      </c>
      <c r="DT21" s="41">
        <v>24.698579338577002</v>
      </c>
      <c r="DU21" s="41">
        <v>12.349289669288501</v>
      </c>
      <c r="DV21" s="42">
        <v>70.716207775034306</v>
      </c>
    </row>
    <row r="22" spans="1:126" ht="16.5" customHeight="1" x14ac:dyDescent="0.3">
      <c r="A22" s="43" t="s">
        <v>238</v>
      </c>
      <c r="B22" s="35">
        <v>17737.351586851899</v>
      </c>
      <c r="C22" s="35">
        <v>14496.5333843558</v>
      </c>
      <c r="D22" s="35">
        <v>20978.169789348001</v>
      </c>
      <c r="E22" s="35">
        <v>3240.8182024960902</v>
      </c>
      <c r="F22" s="36">
        <v>9.3220155593497598</v>
      </c>
      <c r="G22" s="35">
        <v>2097.81036427964</v>
      </c>
      <c r="H22" s="35">
        <v>1152.2822718202799</v>
      </c>
      <c r="I22" s="35">
        <v>3043.3384567389899</v>
      </c>
      <c r="J22" s="35">
        <v>945.52809245935396</v>
      </c>
      <c r="K22" s="36">
        <v>22.995991453057499</v>
      </c>
      <c r="L22" s="35">
        <v>57.066129810895099</v>
      </c>
      <c r="M22" s="35">
        <v>0</v>
      </c>
      <c r="N22" s="35">
        <v>168.993001064087</v>
      </c>
      <c r="O22" s="35">
        <v>84.496500532043399</v>
      </c>
      <c r="P22" s="36">
        <v>100.069072051997</v>
      </c>
      <c r="Q22" s="35">
        <v>5665.8851320331296</v>
      </c>
      <c r="R22" s="35">
        <v>2980.5148243546701</v>
      </c>
      <c r="S22" s="35">
        <v>8351.2554397115891</v>
      </c>
      <c r="T22" s="35">
        <v>2685.37030767846</v>
      </c>
      <c r="U22" s="36">
        <v>24.181339009621698</v>
      </c>
      <c r="V22" s="35">
        <v>186.37062767777999</v>
      </c>
      <c r="W22" s="35">
        <v>0</v>
      </c>
      <c r="X22" s="35">
        <v>402.63210461629598</v>
      </c>
      <c r="Y22" s="35">
        <v>201.31605230814799</v>
      </c>
      <c r="Z22" s="36">
        <v>59.2032605184449</v>
      </c>
      <c r="AA22" s="35">
        <v>112.069618085347</v>
      </c>
      <c r="AB22" s="35">
        <v>44.398271049906199</v>
      </c>
      <c r="AC22" s="35">
        <v>179.74096512078901</v>
      </c>
      <c r="AD22" s="35">
        <v>67.6713470354413</v>
      </c>
      <c r="AE22" s="36">
        <v>30.807812194709399</v>
      </c>
      <c r="AF22" s="35">
        <v>815.84225126489196</v>
      </c>
      <c r="AG22" s="35">
        <v>530.94477802126801</v>
      </c>
      <c r="AH22" s="35">
        <v>1100.7397245085201</v>
      </c>
      <c r="AI22" s="35">
        <v>284.89747324362401</v>
      </c>
      <c r="AJ22" s="36">
        <v>17.816661673303301</v>
      </c>
      <c r="AK22" s="35">
        <v>109.73428271402901</v>
      </c>
      <c r="AL22" s="35">
        <v>7.4159563963402499</v>
      </c>
      <c r="AM22" s="35">
        <v>212.052609031717</v>
      </c>
      <c r="AN22" s="35">
        <v>102.318326317689</v>
      </c>
      <c r="AO22" s="36">
        <v>47.5723961755414</v>
      </c>
      <c r="AP22" s="35">
        <v>203.077748766562</v>
      </c>
      <c r="AQ22" s="35">
        <v>94.999457789503793</v>
      </c>
      <c r="AR22" s="35">
        <v>311.15603974362</v>
      </c>
      <c r="AS22" s="35">
        <v>108.078290977058</v>
      </c>
      <c r="AT22" s="36">
        <v>27.153139882283401</v>
      </c>
      <c r="AU22" s="35">
        <v>665.02792964285004</v>
      </c>
      <c r="AV22" s="35">
        <v>438.58768940046099</v>
      </c>
      <c r="AW22" s="35">
        <v>891.46816988523801</v>
      </c>
      <c r="AX22" s="35">
        <v>226.440240242389</v>
      </c>
      <c r="AY22" s="36">
        <v>17.372313201881699</v>
      </c>
      <c r="AZ22" s="35">
        <v>95.034333394077294</v>
      </c>
      <c r="BA22" s="35">
        <v>6.98230553080995</v>
      </c>
      <c r="BB22" s="35">
        <v>183.086361257345</v>
      </c>
      <c r="BC22" s="35">
        <v>88.052027863267298</v>
      </c>
      <c r="BD22" s="36">
        <v>47.271867342493401</v>
      </c>
      <c r="BE22" s="35">
        <v>13.937803315393699</v>
      </c>
      <c r="BF22" s="35">
        <v>0</v>
      </c>
      <c r="BG22" s="35">
        <v>33.590956934030203</v>
      </c>
      <c r="BH22" s="35">
        <v>16.795478467015101</v>
      </c>
      <c r="BI22" s="36">
        <v>71.941890456348901</v>
      </c>
      <c r="BJ22" s="35">
        <v>818.18340350584197</v>
      </c>
      <c r="BK22" s="35">
        <v>539.96345606809996</v>
      </c>
      <c r="BL22" s="35">
        <v>1096.4033509435901</v>
      </c>
      <c r="BM22" s="35">
        <v>278.21994743774297</v>
      </c>
      <c r="BN22" s="36">
        <v>17.349282833912302</v>
      </c>
      <c r="BO22" s="35">
        <v>48.958632775241</v>
      </c>
      <c r="BP22" s="35">
        <v>0</v>
      </c>
      <c r="BQ22" s="35">
        <v>107.195475955052</v>
      </c>
      <c r="BR22" s="35">
        <v>53.597737977525803</v>
      </c>
      <c r="BS22" s="36">
        <v>60.689348144473001</v>
      </c>
      <c r="BT22" s="35">
        <v>539.07968979170096</v>
      </c>
      <c r="BU22" s="35">
        <v>310.59432649700898</v>
      </c>
      <c r="BV22" s="35">
        <v>767.56505308639396</v>
      </c>
      <c r="BW22" s="35">
        <v>228.485363294693</v>
      </c>
      <c r="BX22" s="36">
        <v>21.624662763925599</v>
      </c>
      <c r="BY22" s="35">
        <v>120.066592268219</v>
      </c>
      <c r="BZ22" s="35">
        <v>17.126601348541101</v>
      </c>
      <c r="CA22" s="35">
        <v>223.006583187898</v>
      </c>
      <c r="CB22" s="35">
        <v>102.939990919678</v>
      </c>
      <c r="CC22" s="36">
        <v>43.742728546106797</v>
      </c>
      <c r="CD22" s="35">
        <v>47.533760881854597</v>
      </c>
      <c r="CE22" s="35">
        <v>0</v>
      </c>
      <c r="CF22" s="35">
        <v>101.065544631561</v>
      </c>
      <c r="CG22" s="35">
        <v>50.532772315780498</v>
      </c>
      <c r="CH22" s="36">
        <v>57.458391802957202</v>
      </c>
      <c r="CI22" s="35">
        <v>457.93129256964602</v>
      </c>
      <c r="CJ22" s="35">
        <v>186.13247583231799</v>
      </c>
      <c r="CK22" s="35">
        <v>729.73010930697296</v>
      </c>
      <c r="CL22" s="35">
        <v>271.79881673732802</v>
      </c>
      <c r="CM22" s="36">
        <v>30.2824611317034</v>
      </c>
      <c r="CN22" s="35">
        <v>123.73596537538</v>
      </c>
      <c r="CO22" s="35">
        <v>14.725287179074</v>
      </c>
      <c r="CP22" s="35">
        <v>232.746643571687</v>
      </c>
      <c r="CQ22" s="35">
        <v>109.010678196306</v>
      </c>
      <c r="CR22" s="36">
        <v>44.948687949029697</v>
      </c>
      <c r="CS22" s="35">
        <v>97.384019876531895</v>
      </c>
      <c r="CT22" s="35">
        <v>0</v>
      </c>
      <c r="CU22" s="35">
        <v>209.012426520063</v>
      </c>
      <c r="CV22" s="35">
        <v>104.506213260032</v>
      </c>
      <c r="CW22" s="36">
        <v>58.483176981077001</v>
      </c>
      <c r="CX22" s="35">
        <v>4355.2131482056402</v>
      </c>
      <c r="CY22" s="35">
        <v>3048.0723621053799</v>
      </c>
      <c r="CZ22" s="35">
        <v>5662.3539343058901</v>
      </c>
      <c r="DA22" s="35">
        <v>1307.1407861002599</v>
      </c>
      <c r="DB22" s="36">
        <v>15.3128800277349</v>
      </c>
      <c r="DC22" s="35">
        <v>0</v>
      </c>
      <c r="DD22" s="35">
        <v>0</v>
      </c>
      <c r="DE22" s="35">
        <v>0</v>
      </c>
      <c r="DF22" s="35">
        <v>0</v>
      </c>
      <c r="DG22" s="36">
        <v>0</v>
      </c>
      <c r="DH22" s="35">
        <v>728.72806909136398</v>
      </c>
      <c r="DI22" s="35">
        <v>446.56713321602001</v>
      </c>
      <c r="DJ22" s="35">
        <v>1010.88900496671</v>
      </c>
      <c r="DK22" s="35">
        <v>282.16093587534402</v>
      </c>
      <c r="DL22" s="36">
        <v>19.7549219341022</v>
      </c>
      <c r="DM22" s="35">
        <v>378.68079152589098</v>
      </c>
      <c r="DN22" s="35">
        <v>7.1971799559853498</v>
      </c>
      <c r="DO22" s="35">
        <v>750.16440309579696</v>
      </c>
      <c r="DP22" s="35">
        <v>371.48361156990597</v>
      </c>
      <c r="DQ22" s="36">
        <v>50.050717946079502</v>
      </c>
      <c r="DR22" s="35">
        <v>0</v>
      </c>
      <c r="DS22" s="35">
        <v>0</v>
      </c>
      <c r="DT22" s="35">
        <v>0</v>
      </c>
      <c r="DU22" s="35">
        <v>0</v>
      </c>
      <c r="DV22" s="36">
        <v>0</v>
      </c>
    </row>
    <row r="23" spans="1:126" x14ac:dyDescent="0.25">
      <c r="A23" s="23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</row>
    <row r="24" spans="1:126" x14ac:dyDescent="0.25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</row>
    <row r="25" spans="1:126" x14ac:dyDescent="0.25"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</row>
    <row r="26" spans="1:126" x14ac:dyDescent="0.25">
      <c r="A26" s="19" t="s">
        <v>23</v>
      </c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</row>
    <row r="27" spans="1:126" x14ac:dyDescent="0.25">
      <c r="A27" s="19" t="s">
        <v>71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</row>
    <row r="28" spans="1:126" x14ac:dyDescent="0.25">
      <c r="A28" s="19" t="s">
        <v>190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</row>
    <row r="29" spans="1:126" x14ac:dyDescent="0.25">
      <c r="A29" s="19">
        <v>2021</v>
      </c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</row>
    <row r="30" spans="1:126" ht="10.5" customHeight="1" x14ac:dyDescent="0.25">
      <c r="A30" s="32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</row>
    <row r="31" spans="1:126" ht="66" customHeight="1" x14ac:dyDescent="0.25">
      <c r="A31" s="33"/>
      <c r="B31" s="64" t="s">
        <v>192</v>
      </c>
      <c r="C31" s="64" t="s">
        <v>1</v>
      </c>
      <c r="D31" s="64" t="s">
        <v>2</v>
      </c>
      <c r="E31" s="64" t="s">
        <v>3</v>
      </c>
      <c r="F31" s="64" t="s">
        <v>4</v>
      </c>
      <c r="G31" s="64" t="s">
        <v>59</v>
      </c>
      <c r="H31" s="64" t="s">
        <v>1</v>
      </c>
      <c r="I31" s="64" t="s">
        <v>2</v>
      </c>
      <c r="J31" s="64" t="s">
        <v>3</v>
      </c>
      <c r="K31" s="64" t="s">
        <v>4</v>
      </c>
      <c r="L31" s="64" t="s">
        <v>60</v>
      </c>
      <c r="M31" s="64" t="s">
        <v>1</v>
      </c>
      <c r="N31" s="64" t="s">
        <v>2</v>
      </c>
      <c r="O31" s="64" t="s">
        <v>3</v>
      </c>
      <c r="P31" s="64" t="s">
        <v>4</v>
      </c>
      <c r="Q31" s="64" t="s">
        <v>6</v>
      </c>
      <c r="R31" s="64" t="s">
        <v>1</v>
      </c>
      <c r="S31" s="64" t="s">
        <v>2</v>
      </c>
      <c r="T31" s="64" t="s">
        <v>3</v>
      </c>
      <c r="U31" s="64" t="s">
        <v>4</v>
      </c>
      <c r="V31" s="64" t="s">
        <v>7</v>
      </c>
      <c r="W31" s="64" t="s">
        <v>1</v>
      </c>
      <c r="X31" s="64" t="s">
        <v>2</v>
      </c>
      <c r="Y31" s="64" t="s">
        <v>3</v>
      </c>
      <c r="Z31" s="64" t="s">
        <v>4</v>
      </c>
      <c r="AA31" s="64" t="s">
        <v>8</v>
      </c>
      <c r="AB31" s="64" t="s">
        <v>1</v>
      </c>
      <c r="AC31" s="64" t="s">
        <v>2</v>
      </c>
      <c r="AD31" s="64" t="s">
        <v>3</v>
      </c>
      <c r="AE31" s="64" t="s">
        <v>4</v>
      </c>
      <c r="AF31" s="64" t="s">
        <v>61</v>
      </c>
      <c r="AG31" s="64" t="s">
        <v>1</v>
      </c>
      <c r="AH31" s="64" t="s">
        <v>2</v>
      </c>
      <c r="AI31" s="64" t="s">
        <v>3</v>
      </c>
      <c r="AJ31" s="64" t="s">
        <v>4</v>
      </c>
      <c r="AK31" s="64" t="s">
        <v>9</v>
      </c>
      <c r="AL31" s="64" t="s">
        <v>1</v>
      </c>
      <c r="AM31" s="64" t="s">
        <v>2</v>
      </c>
      <c r="AN31" s="64" t="s">
        <v>3</v>
      </c>
      <c r="AO31" s="64" t="s">
        <v>4</v>
      </c>
      <c r="AP31" s="64" t="s">
        <v>10</v>
      </c>
      <c r="AQ31" s="64" t="s">
        <v>1</v>
      </c>
      <c r="AR31" s="64" t="s">
        <v>2</v>
      </c>
      <c r="AS31" s="64" t="s">
        <v>3</v>
      </c>
      <c r="AT31" s="64" t="s">
        <v>4</v>
      </c>
      <c r="AU31" s="64" t="s">
        <v>62</v>
      </c>
      <c r="AV31" s="64" t="s">
        <v>1</v>
      </c>
      <c r="AW31" s="64" t="s">
        <v>2</v>
      </c>
      <c r="AX31" s="64" t="s">
        <v>3</v>
      </c>
      <c r="AY31" s="64" t="s">
        <v>4</v>
      </c>
      <c r="AZ31" s="64" t="s">
        <v>11</v>
      </c>
      <c r="BA31" s="64" t="s">
        <v>1</v>
      </c>
      <c r="BB31" s="64" t="s">
        <v>2</v>
      </c>
      <c r="BC31" s="64" t="s">
        <v>3</v>
      </c>
      <c r="BD31" s="64" t="s">
        <v>4</v>
      </c>
      <c r="BE31" s="64" t="s">
        <v>12</v>
      </c>
      <c r="BF31" s="64" t="s">
        <v>1</v>
      </c>
      <c r="BG31" s="64" t="s">
        <v>2</v>
      </c>
      <c r="BH31" s="64" t="s">
        <v>3</v>
      </c>
      <c r="BI31" s="64" t="s">
        <v>4</v>
      </c>
      <c r="BJ31" s="64" t="s">
        <v>13</v>
      </c>
      <c r="BK31" s="64" t="s">
        <v>1</v>
      </c>
      <c r="BL31" s="64" t="s">
        <v>2</v>
      </c>
      <c r="BM31" s="64" t="s">
        <v>3</v>
      </c>
      <c r="BN31" s="64" t="s">
        <v>4</v>
      </c>
      <c r="BO31" s="64" t="s">
        <v>14</v>
      </c>
      <c r="BP31" s="64" t="s">
        <v>1</v>
      </c>
      <c r="BQ31" s="64" t="s">
        <v>2</v>
      </c>
      <c r="BR31" s="64" t="s">
        <v>3</v>
      </c>
      <c r="BS31" s="64" t="s">
        <v>4</v>
      </c>
      <c r="BT31" s="64" t="s">
        <v>15</v>
      </c>
      <c r="BU31" s="64" t="s">
        <v>1</v>
      </c>
      <c r="BV31" s="64" t="s">
        <v>2</v>
      </c>
      <c r="BW31" s="64" t="s">
        <v>3</v>
      </c>
      <c r="BX31" s="64" t="s">
        <v>4</v>
      </c>
      <c r="BY31" s="64" t="s">
        <v>16</v>
      </c>
      <c r="BZ31" s="64" t="s">
        <v>1</v>
      </c>
      <c r="CA31" s="64" t="s">
        <v>2</v>
      </c>
      <c r="CB31" s="64" t="s">
        <v>3</v>
      </c>
      <c r="CC31" s="64" t="s">
        <v>4</v>
      </c>
      <c r="CD31" s="64" t="s">
        <v>17</v>
      </c>
      <c r="CE31" s="64" t="s">
        <v>1</v>
      </c>
      <c r="CF31" s="64" t="s">
        <v>2</v>
      </c>
      <c r="CG31" s="64" t="s">
        <v>3</v>
      </c>
      <c r="CH31" s="64" t="s">
        <v>4</v>
      </c>
      <c r="CI31" s="64" t="s">
        <v>63</v>
      </c>
      <c r="CJ31" s="64" t="s">
        <v>1</v>
      </c>
      <c r="CK31" s="64" t="s">
        <v>2</v>
      </c>
      <c r="CL31" s="64" t="s">
        <v>3</v>
      </c>
      <c r="CM31" s="64" t="s">
        <v>4</v>
      </c>
      <c r="CN31" s="64" t="s">
        <v>18</v>
      </c>
      <c r="CO31" s="64" t="s">
        <v>1</v>
      </c>
      <c r="CP31" s="64" t="s">
        <v>2</v>
      </c>
      <c r="CQ31" s="64" t="s">
        <v>3</v>
      </c>
      <c r="CR31" s="64" t="s">
        <v>4</v>
      </c>
      <c r="CS31" s="64" t="s">
        <v>64</v>
      </c>
      <c r="CT31" s="64" t="s">
        <v>1</v>
      </c>
      <c r="CU31" s="64" t="s">
        <v>2</v>
      </c>
      <c r="CV31" s="64" t="s">
        <v>3</v>
      </c>
      <c r="CW31" s="64" t="s">
        <v>4</v>
      </c>
      <c r="CX31" s="64" t="s">
        <v>65</v>
      </c>
      <c r="CY31" s="64" t="s">
        <v>1</v>
      </c>
      <c r="CZ31" s="64" t="s">
        <v>2</v>
      </c>
      <c r="DA31" s="64" t="s">
        <v>3</v>
      </c>
      <c r="DB31" s="64" t="s">
        <v>4</v>
      </c>
      <c r="DC31" s="64" t="s">
        <v>19</v>
      </c>
      <c r="DD31" s="64" t="s">
        <v>1</v>
      </c>
      <c r="DE31" s="64" t="s">
        <v>2</v>
      </c>
      <c r="DF31" s="64" t="s">
        <v>3</v>
      </c>
      <c r="DG31" s="64" t="s">
        <v>4</v>
      </c>
      <c r="DH31" s="64" t="s">
        <v>20</v>
      </c>
      <c r="DI31" s="64" t="s">
        <v>1</v>
      </c>
      <c r="DJ31" s="64" t="s">
        <v>2</v>
      </c>
      <c r="DK31" s="64" t="s">
        <v>3</v>
      </c>
      <c r="DL31" s="64" t="s">
        <v>4</v>
      </c>
      <c r="DM31" s="64" t="s">
        <v>66</v>
      </c>
      <c r="DN31" s="64" t="s">
        <v>1</v>
      </c>
      <c r="DO31" s="64" t="s">
        <v>2</v>
      </c>
      <c r="DP31" s="64" t="s">
        <v>3</v>
      </c>
      <c r="DQ31" s="64" t="s">
        <v>4</v>
      </c>
      <c r="DR31" s="64" t="s">
        <v>67</v>
      </c>
      <c r="DS31" s="64" t="s">
        <v>1</v>
      </c>
      <c r="DT31" s="64" t="s">
        <v>2</v>
      </c>
      <c r="DU31" s="64" t="s">
        <v>3</v>
      </c>
      <c r="DV31" s="64" t="s">
        <v>4</v>
      </c>
    </row>
    <row r="32" spans="1:126" ht="16.5" customHeight="1" x14ac:dyDescent="0.3">
      <c r="A32" s="22" t="s">
        <v>0</v>
      </c>
      <c r="B32" s="31">
        <v>100</v>
      </c>
      <c r="C32" s="31">
        <v>100</v>
      </c>
      <c r="D32" s="31">
        <v>100</v>
      </c>
      <c r="E32" s="31">
        <v>0</v>
      </c>
      <c r="F32" s="31">
        <v>0</v>
      </c>
      <c r="G32" s="31">
        <v>15.235396891165401</v>
      </c>
      <c r="H32" s="31">
        <v>13.7208215796838</v>
      </c>
      <c r="I32" s="31">
        <v>16.749972202646902</v>
      </c>
      <c r="J32" s="31">
        <v>1.5145753114815801</v>
      </c>
      <c r="K32" s="31">
        <v>5.0720208431592804</v>
      </c>
      <c r="L32" s="31">
        <v>12.560479086922401</v>
      </c>
      <c r="M32" s="31">
        <v>11.2608260700593</v>
      </c>
      <c r="N32" s="31">
        <v>13.860132103785601</v>
      </c>
      <c r="O32" s="31">
        <v>1.2996530168631799</v>
      </c>
      <c r="P32" s="31">
        <v>5.2791638704304704</v>
      </c>
      <c r="Q32" s="31">
        <v>23.4848236054521</v>
      </c>
      <c r="R32" s="31">
        <v>21.195053004222501</v>
      </c>
      <c r="S32" s="31">
        <v>25.774594206681702</v>
      </c>
      <c r="T32" s="31">
        <v>2.2897706012296202</v>
      </c>
      <c r="U32" s="31">
        <v>4.9744904470076303</v>
      </c>
      <c r="V32" s="31">
        <v>4.6756090185475703</v>
      </c>
      <c r="W32" s="31">
        <v>4.08531871208704</v>
      </c>
      <c r="X32" s="31">
        <v>5.2658993250080997</v>
      </c>
      <c r="Y32" s="31">
        <v>0.59029030646053204</v>
      </c>
      <c r="Z32" s="31">
        <v>6.4412683462123201</v>
      </c>
      <c r="AA32" s="31">
        <v>0.54286340234995301</v>
      </c>
      <c r="AB32" s="31">
        <v>0.45963551634558603</v>
      </c>
      <c r="AC32" s="31">
        <v>0.62609128835431904</v>
      </c>
      <c r="AD32" s="31">
        <v>8.3227886004366494E-2</v>
      </c>
      <c r="AE32" s="31">
        <v>7.8220795436328503</v>
      </c>
      <c r="AF32" s="31">
        <v>1.36589040464362</v>
      </c>
      <c r="AG32" s="31">
        <v>1.17438261363216</v>
      </c>
      <c r="AH32" s="31">
        <v>1.55739819565508</v>
      </c>
      <c r="AI32" s="31">
        <v>0.19150779101146201</v>
      </c>
      <c r="AJ32" s="31">
        <v>7.1534331236476101</v>
      </c>
      <c r="AK32" s="31">
        <v>0.65913283249649401</v>
      </c>
      <c r="AL32" s="31">
        <v>0.56796806366446795</v>
      </c>
      <c r="AM32" s="31">
        <v>0.75029760132851997</v>
      </c>
      <c r="AN32" s="31">
        <v>9.1164768832025997E-2</v>
      </c>
      <c r="AO32" s="31">
        <v>7.0566409175868703</v>
      </c>
      <c r="AP32" s="31">
        <v>0.61128678906721401</v>
      </c>
      <c r="AQ32" s="31">
        <v>0.51615160686916295</v>
      </c>
      <c r="AR32" s="31">
        <v>0.70642197126526396</v>
      </c>
      <c r="AS32" s="31">
        <v>9.5135182198050505E-2</v>
      </c>
      <c r="AT32" s="31">
        <v>7.9403578046203203</v>
      </c>
      <c r="AU32" s="31">
        <v>2.2026893902326901</v>
      </c>
      <c r="AV32" s="31">
        <v>1.9234981480122599</v>
      </c>
      <c r="AW32" s="31">
        <v>2.48188063245312</v>
      </c>
      <c r="AX32" s="31">
        <v>0.27919124222042901</v>
      </c>
      <c r="AY32" s="31">
        <v>6.4668451198153596</v>
      </c>
      <c r="AZ32" s="31">
        <v>1.8940438933678001</v>
      </c>
      <c r="BA32" s="31">
        <v>1.6093216690608201</v>
      </c>
      <c r="BB32" s="31">
        <v>2.1787661176747899</v>
      </c>
      <c r="BC32" s="31">
        <v>0.28472222430698502</v>
      </c>
      <c r="BD32" s="31">
        <v>7.6696449053592399</v>
      </c>
      <c r="BE32" s="31">
        <v>0.31113378711638101</v>
      </c>
      <c r="BF32" s="31">
        <v>0.26269054458191898</v>
      </c>
      <c r="BG32" s="31">
        <v>0.35957702965084298</v>
      </c>
      <c r="BH32" s="31">
        <v>4.8443242534461903E-2</v>
      </c>
      <c r="BI32" s="31">
        <v>7.9438303045364602</v>
      </c>
      <c r="BJ32" s="31">
        <v>0.81970833662395304</v>
      </c>
      <c r="BK32" s="31">
        <v>0.69567772279050999</v>
      </c>
      <c r="BL32" s="31">
        <v>0.94373895045739498</v>
      </c>
      <c r="BM32" s="31">
        <v>0.12403061383344299</v>
      </c>
      <c r="BN32" s="31">
        <v>7.71993190722623</v>
      </c>
      <c r="BO32" s="31">
        <v>0.493431240682073</v>
      </c>
      <c r="BP32" s="31">
        <v>0.42066216204330698</v>
      </c>
      <c r="BQ32" s="31">
        <v>0.56620031932083903</v>
      </c>
      <c r="BR32" s="31">
        <v>7.2769078638765805E-2</v>
      </c>
      <c r="BS32" s="31">
        <v>7.5242663773831699</v>
      </c>
      <c r="BT32" s="31">
        <v>2.6895919358144198</v>
      </c>
      <c r="BU32" s="31">
        <v>2.3633070963329899</v>
      </c>
      <c r="BV32" s="31">
        <v>3.0158767752958502</v>
      </c>
      <c r="BW32" s="31">
        <v>0.326284839481429</v>
      </c>
      <c r="BX32" s="31">
        <v>6.1894837897731696</v>
      </c>
      <c r="BY32" s="31">
        <v>1.9396811931423299</v>
      </c>
      <c r="BZ32" s="31">
        <v>1.66943156703911</v>
      </c>
      <c r="CA32" s="31">
        <v>2.2099308192455598</v>
      </c>
      <c r="CB32" s="31">
        <v>0.27024962610322301</v>
      </c>
      <c r="CC32" s="31">
        <v>7.1085115835035504</v>
      </c>
      <c r="CD32" s="31">
        <v>1.63508729802351</v>
      </c>
      <c r="CE32" s="31">
        <v>1.4028050065929201</v>
      </c>
      <c r="CF32" s="31">
        <v>1.8673695894541</v>
      </c>
      <c r="CG32" s="31">
        <v>0.23228229143059001</v>
      </c>
      <c r="CH32" s="31">
        <v>7.2480150339452099</v>
      </c>
      <c r="CI32" s="31">
        <v>3.8150886141117</v>
      </c>
      <c r="CJ32" s="31">
        <v>3.2803653781447601</v>
      </c>
      <c r="CK32" s="31">
        <v>4.3498118500786402</v>
      </c>
      <c r="CL32" s="31">
        <v>0.53472323596694005</v>
      </c>
      <c r="CM32" s="31">
        <v>7.1510259689649702</v>
      </c>
      <c r="CN32" s="31">
        <v>1.31123090840886</v>
      </c>
      <c r="CO32" s="31">
        <v>1.1320896274450101</v>
      </c>
      <c r="CP32" s="31">
        <v>1.4903721893727</v>
      </c>
      <c r="CQ32" s="31">
        <v>0.17914128096384299</v>
      </c>
      <c r="CR32" s="31">
        <v>6.9704437372944996</v>
      </c>
      <c r="CS32" s="31">
        <v>2.3366832063635399</v>
      </c>
      <c r="CT32" s="31">
        <v>2.0162816674217399</v>
      </c>
      <c r="CU32" s="31">
        <v>2.6570847453053301</v>
      </c>
      <c r="CV32" s="31">
        <v>0.32040153894179402</v>
      </c>
      <c r="CW32" s="31">
        <v>6.9958209347465301</v>
      </c>
      <c r="CX32" s="31">
        <v>6.7001279065355996</v>
      </c>
      <c r="CY32" s="31">
        <v>5.8146584963774499</v>
      </c>
      <c r="CZ32" s="31">
        <v>7.5855973166937396</v>
      </c>
      <c r="DA32" s="31">
        <v>0.88546941015814196</v>
      </c>
      <c r="DB32" s="31">
        <v>6.7427086993796896</v>
      </c>
      <c r="DC32" s="31">
        <v>1.7488419032350899</v>
      </c>
      <c r="DD32" s="31">
        <v>1.5424224458489</v>
      </c>
      <c r="DE32" s="31">
        <v>1.9552613606212801</v>
      </c>
      <c r="DF32" s="31">
        <v>0.206419457386192</v>
      </c>
      <c r="DG32" s="31">
        <v>6.0220451884194901</v>
      </c>
      <c r="DH32" s="31">
        <v>2.2111847982915598</v>
      </c>
      <c r="DI32" s="31">
        <v>1.9013969426594399</v>
      </c>
      <c r="DJ32" s="31">
        <v>2.5209726539236699</v>
      </c>
      <c r="DK32" s="31">
        <v>0.30978785563211397</v>
      </c>
      <c r="DL32" s="31">
        <v>7.1479791515322901</v>
      </c>
      <c r="DM32" s="31">
        <v>10.5691380688263</v>
      </c>
      <c r="DN32" s="31">
        <v>9.3254586323943194</v>
      </c>
      <c r="DO32" s="31">
        <v>11.812817505258201</v>
      </c>
      <c r="DP32" s="31">
        <v>1.2436794364319399</v>
      </c>
      <c r="DQ32" s="31">
        <v>6.0036146805738699</v>
      </c>
      <c r="DR32" s="31">
        <v>0.18685548857829901</v>
      </c>
      <c r="DS32" s="31">
        <v>0.15613574585411999</v>
      </c>
      <c r="DT32" s="31">
        <v>0.217575231302477</v>
      </c>
      <c r="DU32" s="31">
        <v>3.0719742724178399E-2</v>
      </c>
      <c r="DV32" s="31">
        <v>8.3879463449708496</v>
      </c>
    </row>
    <row r="33" spans="1:126" ht="16.5" customHeight="1" x14ac:dyDescent="0.3">
      <c r="A33" s="39" t="s">
        <v>239</v>
      </c>
      <c r="B33" s="30">
        <v>39.425872650831103</v>
      </c>
      <c r="C33" s="30">
        <v>38.423607130240498</v>
      </c>
      <c r="D33" s="30">
        <v>40.4281381714218</v>
      </c>
      <c r="E33" s="30">
        <v>1.0022655205906299</v>
      </c>
      <c r="F33" s="30">
        <v>1.29701621068427</v>
      </c>
      <c r="G33" s="30">
        <v>42.167421133337797</v>
      </c>
      <c r="H33" s="30">
        <v>39.504487747069398</v>
      </c>
      <c r="I33" s="30">
        <v>44.830354519606203</v>
      </c>
      <c r="J33" s="30">
        <v>2.6629333862683802</v>
      </c>
      <c r="K33" s="30">
        <v>3.2220122698370099</v>
      </c>
      <c r="L33" s="30">
        <v>54.459896102892401</v>
      </c>
      <c r="M33" s="30">
        <v>52.351841792157003</v>
      </c>
      <c r="N33" s="30">
        <v>56.567950413627798</v>
      </c>
      <c r="O33" s="30">
        <v>2.1080543107354202</v>
      </c>
      <c r="P33" s="30">
        <v>1.9749173072392201</v>
      </c>
      <c r="Q33" s="30">
        <v>36.656570606752297</v>
      </c>
      <c r="R33" s="30">
        <v>33.617278547442702</v>
      </c>
      <c r="S33" s="30">
        <v>39.695862666061998</v>
      </c>
      <c r="T33" s="30">
        <v>3.03929205930966</v>
      </c>
      <c r="U33" s="30">
        <v>4.2302353664471202</v>
      </c>
      <c r="V33" s="30">
        <v>38.329210256463199</v>
      </c>
      <c r="W33" s="30">
        <v>35.573315693957298</v>
      </c>
      <c r="X33" s="30">
        <v>41.0851048189691</v>
      </c>
      <c r="Y33" s="30">
        <v>2.7558945625059201</v>
      </c>
      <c r="Z33" s="30">
        <v>3.66839975290819</v>
      </c>
      <c r="AA33" s="30">
        <v>42.792377780279203</v>
      </c>
      <c r="AB33" s="30">
        <v>39.337144291538401</v>
      </c>
      <c r="AC33" s="30">
        <v>46.247611269019899</v>
      </c>
      <c r="AD33" s="30">
        <v>3.4552334887407601</v>
      </c>
      <c r="AE33" s="30">
        <v>4.1195986771311901</v>
      </c>
      <c r="AF33" s="30">
        <v>26.295232015576499</v>
      </c>
      <c r="AG33" s="30">
        <v>23.596090412013002</v>
      </c>
      <c r="AH33" s="30">
        <v>28.994373619139999</v>
      </c>
      <c r="AI33" s="30">
        <v>2.6991416035635099</v>
      </c>
      <c r="AJ33" s="30">
        <v>5.2371207914303604</v>
      </c>
      <c r="AK33" s="30">
        <v>41.346535686478497</v>
      </c>
      <c r="AL33" s="30">
        <v>38.204029702642302</v>
      </c>
      <c r="AM33" s="30">
        <v>44.489041670314698</v>
      </c>
      <c r="AN33" s="30">
        <v>3.1425059838362301</v>
      </c>
      <c r="AO33" s="30">
        <v>3.8777598966595099</v>
      </c>
      <c r="AP33" s="30">
        <v>38.550111904271603</v>
      </c>
      <c r="AQ33" s="30">
        <v>35.116144378181701</v>
      </c>
      <c r="AR33" s="30">
        <v>41.984079430361497</v>
      </c>
      <c r="AS33" s="30">
        <v>3.4339675260899201</v>
      </c>
      <c r="AT33" s="30">
        <v>4.5447967890617802</v>
      </c>
      <c r="AU33" s="30">
        <v>47.197676066683798</v>
      </c>
      <c r="AV33" s="30">
        <v>44.627211531098197</v>
      </c>
      <c r="AW33" s="30">
        <v>49.768140602269298</v>
      </c>
      <c r="AX33" s="30">
        <v>2.5704645355855802</v>
      </c>
      <c r="AY33" s="30">
        <v>2.7786569319532499</v>
      </c>
      <c r="AZ33" s="30">
        <v>36.772835112992503</v>
      </c>
      <c r="BA33" s="30">
        <v>33.920829491666602</v>
      </c>
      <c r="BB33" s="30">
        <v>39.624840734318397</v>
      </c>
      <c r="BC33" s="30">
        <v>2.85200562132589</v>
      </c>
      <c r="BD33" s="30">
        <v>3.9570103973996398</v>
      </c>
      <c r="BE33" s="30">
        <v>45.0641549314823</v>
      </c>
      <c r="BF33" s="30">
        <v>41.749481365610301</v>
      </c>
      <c r="BG33" s="30">
        <v>48.378828497354299</v>
      </c>
      <c r="BH33" s="30">
        <v>3.3146735658720199</v>
      </c>
      <c r="BI33" s="30">
        <v>3.7527830826054198</v>
      </c>
      <c r="BJ33" s="30">
        <v>35.145648663858502</v>
      </c>
      <c r="BK33" s="30">
        <v>31.0973002869783</v>
      </c>
      <c r="BL33" s="30">
        <v>39.193997040738601</v>
      </c>
      <c r="BM33" s="30">
        <v>4.0483483768801598</v>
      </c>
      <c r="BN33" s="30">
        <v>5.8769262889695799</v>
      </c>
      <c r="BO33" s="30">
        <v>54.849817769876999</v>
      </c>
      <c r="BP33" s="30">
        <v>50.9785812181971</v>
      </c>
      <c r="BQ33" s="30">
        <v>58.721054321556799</v>
      </c>
      <c r="BR33" s="30">
        <v>3.8712365516798601</v>
      </c>
      <c r="BS33" s="30">
        <v>3.6009612610186301</v>
      </c>
      <c r="BT33" s="30">
        <v>44.720472963030197</v>
      </c>
      <c r="BU33" s="30">
        <v>41.876086976965297</v>
      </c>
      <c r="BV33" s="30">
        <v>47.564858949094997</v>
      </c>
      <c r="BW33" s="30">
        <v>2.8443859860648502</v>
      </c>
      <c r="BX33" s="30">
        <v>3.2450849547783398</v>
      </c>
      <c r="BY33" s="30">
        <v>23.2258722287417</v>
      </c>
      <c r="BZ33" s="30">
        <v>19.8458153097116</v>
      </c>
      <c r="CA33" s="30">
        <v>26.605929147771899</v>
      </c>
      <c r="CB33" s="30">
        <v>3.3800569190301601</v>
      </c>
      <c r="CC33" s="30">
        <v>7.4249906279334903</v>
      </c>
      <c r="CD33" s="30">
        <v>43.665271596478398</v>
      </c>
      <c r="CE33" s="30">
        <v>40.6575552950247</v>
      </c>
      <c r="CF33" s="30">
        <v>46.672987897932202</v>
      </c>
      <c r="CG33" s="30">
        <v>3.00771630145374</v>
      </c>
      <c r="CH33" s="30">
        <v>3.5143469335904101</v>
      </c>
      <c r="CI33" s="30">
        <v>52.249578697256801</v>
      </c>
      <c r="CJ33" s="30">
        <v>49.113813422379302</v>
      </c>
      <c r="CK33" s="30">
        <v>55.385343972134201</v>
      </c>
      <c r="CL33" s="30">
        <v>3.1357652748774898</v>
      </c>
      <c r="CM33" s="30">
        <v>3.06199644508987</v>
      </c>
      <c r="CN33" s="30">
        <v>26.835383970458299</v>
      </c>
      <c r="CO33" s="30">
        <v>24.494162023941801</v>
      </c>
      <c r="CP33" s="30">
        <v>29.176605916974701</v>
      </c>
      <c r="CQ33" s="30">
        <v>2.3412219465164399</v>
      </c>
      <c r="CR33" s="30">
        <v>4.4512163285444304</v>
      </c>
      <c r="CS33" s="30">
        <v>15.4358514195794</v>
      </c>
      <c r="CT33" s="30">
        <v>12.9524623836994</v>
      </c>
      <c r="CU33" s="30">
        <v>17.919240455459398</v>
      </c>
      <c r="CV33" s="30">
        <v>2.4833890358799899</v>
      </c>
      <c r="CW33" s="30">
        <v>8.2083921900193708</v>
      </c>
      <c r="CX33" s="30">
        <v>31.431480443158701</v>
      </c>
      <c r="CY33" s="30">
        <v>28.838352975060101</v>
      </c>
      <c r="CZ33" s="30">
        <v>34.024607911257299</v>
      </c>
      <c r="DA33" s="30">
        <v>2.5931274680985701</v>
      </c>
      <c r="DB33" s="30">
        <v>4.2092329084219298</v>
      </c>
      <c r="DC33" s="30">
        <v>37.580222619154597</v>
      </c>
      <c r="DD33" s="30">
        <v>34.7725204768889</v>
      </c>
      <c r="DE33" s="30">
        <v>40.387924761420301</v>
      </c>
      <c r="DF33" s="30">
        <v>2.8077021422657098</v>
      </c>
      <c r="DG33" s="30">
        <v>3.81184834243787</v>
      </c>
      <c r="DH33" s="30">
        <v>30.471814681647199</v>
      </c>
      <c r="DI33" s="30">
        <v>27.917077507801299</v>
      </c>
      <c r="DJ33" s="30">
        <v>33.026551855493203</v>
      </c>
      <c r="DK33" s="30">
        <v>2.5547371738459801</v>
      </c>
      <c r="DL33" s="30">
        <v>4.2775179201254803</v>
      </c>
      <c r="DM33" s="30">
        <v>34.8555695386206</v>
      </c>
      <c r="DN33" s="30">
        <v>32.142749789969699</v>
      </c>
      <c r="DO33" s="30">
        <v>37.568389287271401</v>
      </c>
      <c r="DP33" s="30">
        <v>2.7128197486508601</v>
      </c>
      <c r="DQ33" s="30">
        <v>3.97093413424715</v>
      </c>
      <c r="DR33" s="30">
        <v>16.816364197944502</v>
      </c>
      <c r="DS33" s="30">
        <v>14.045864559797799</v>
      </c>
      <c r="DT33" s="30">
        <v>19.5868638360913</v>
      </c>
      <c r="DU33" s="30">
        <v>2.7704996381467599</v>
      </c>
      <c r="DV33" s="30">
        <v>8.4056232780510403</v>
      </c>
    </row>
    <row r="34" spans="1:126" ht="16.5" x14ac:dyDescent="0.3">
      <c r="A34" s="40" t="s">
        <v>240</v>
      </c>
      <c r="B34" s="31">
        <v>28.745067428087602</v>
      </c>
      <c r="C34" s="31">
        <v>27.9293844754133</v>
      </c>
      <c r="D34" s="31">
        <v>29.560750380761998</v>
      </c>
      <c r="E34" s="31">
        <v>0.81568295267431901</v>
      </c>
      <c r="F34" s="31">
        <v>1.4477780329224901</v>
      </c>
      <c r="G34" s="31">
        <v>30.7565319128421</v>
      </c>
      <c r="H34" s="31">
        <v>28.689946857416199</v>
      </c>
      <c r="I34" s="31">
        <v>32.823116968268103</v>
      </c>
      <c r="J34" s="31">
        <v>2.0665850554259699</v>
      </c>
      <c r="K34" s="31">
        <v>3.4281502651445801</v>
      </c>
      <c r="L34" s="31">
        <v>19.655192224255799</v>
      </c>
      <c r="M34" s="31">
        <v>18.2615853879837</v>
      </c>
      <c r="N34" s="31">
        <v>21.048799060528001</v>
      </c>
      <c r="O34" s="31">
        <v>1.3936068362721801</v>
      </c>
      <c r="P34" s="31">
        <v>3.6174863514170199</v>
      </c>
      <c r="Q34" s="31">
        <v>31.348158101504801</v>
      </c>
      <c r="R34" s="31">
        <v>28.761038250808301</v>
      </c>
      <c r="S34" s="31">
        <v>33.935277952201197</v>
      </c>
      <c r="T34" s="31">
        <v>2.5871198506964799</v>
      </c>
      <c r="U34" s="31">
        <v>4.2106432640291098</v>
      </c>
      <c r="V34" s="31">
        <v>29.000694578926399</v>
      </c>
      <c r="W34" s="31">
        <v>25.800471205946899</v>
      </c>
      <c r="X34" s="31">
        <v>32.2009179519059</v>
      </c>
      <c r="Y34" s="31">
        <v>3.2002233729794698</v>
      </c>
      <c r="Z34" s="31">
        <v>5.6300962812690996</v>
      </c>
      <c r="AA34" s="31">
        <v>27.301920568217</v>
      </c>
      <c r="AB34" s="31">
        <v>24.2126148013181</v>
      </c>
      <c r="AC34" s="31">
        <v>30.391226335115899</v>
      </c>
      <c r="AD34" s="31">
        <v>3.0893057668988999</v>
      </c>
      <c r="AE34" s="31">
        <v>5.7731338267754904</v>
      </c>
      <c r="AF34" s="31">
        <v>37.837163661030601</v>
      </c>
      <c r="AG34" s="31">
        <v>34.912907669625497</v>
      </c>
      <c r="AH34" s="31">
        <v>40.761419652435698</v>
      </c>
      <c r="AI34" s="31">
        <v>2.9242559914051101</v>
      </c>
      <c r="AJ34" s="31">
        <v>3.9431268049572199</v>
      </c>
      <c r="AK34" s="31">
        <v>31.700558044694599</v>
      </c>
      <c r="AL34" s="31">
        <v>28.7599731871248</v>
      </c>
      <c r="AM34" s="31">
        <v>34.641142902264498</v>
      </c>
      <c r="AN34" s="31">
        <v>2.9405848575698301</v>
      </c>
      <c r="AO34" s="31">
        <v>4.7327191988356496</v>
      </c>
      <c r="AP34" s="31">
        <v>32.181999151699799</v>
      </c>
      <c r="AQ34" s="31">
        <v>28.9352174860879</v>
      </c>
      <c r="AR34" s="31">
        <v>35.428780817311697</v>
      </c>
      <c r="AS34" s="31">
        <v>3.2467816656118802</v>
      </c>
      <c r="AT34" s="31">
        <v>5.1473534945940402</v>
      </c>
      <c r="AU34" s="31">
        <v>21.855148914321099</v>
      </c>
      <c r="AV34" s="31">
        <v>20.230399477159398</v>
      </c>
      <c r="AW34" s="31">
        <v>23.479898351482799</v>
      </c>
      <c r="AX34" s="31">
        <v>1.62474943716168</v>
      </c>
      <c r="AY34" s="31">
        <v>3.79294507541448</v>
      </c>
      <c r="AZ34" s="31">
        <v>24.303374696619301</v>
      </c>
      <c r="BA34" s="31">
        <v>21.994545306043101</v>
      </c>
      <c r="BB34" s="31">
        <v>26.612204087195501</v>
      </c>
      <c r="BC34" s="31">
        <v>2.3088293905762001</v>
      </c>
      <c r="BD34" s="31">
        <v>4.8469572377093302</v>
      </c>
      <c r="BE34" s="31">
        <v>38.720726370309897</v>
      </c>
      <c r="BF34" s="31">
        <v>35.500574607560097</v>
      </c>
      <c r="BG34" s="31">
        <v>41.940878133059798</v>
      </c>
      <c r="BH34" s="31">
        <v>3.2201517627498601</v>
      </c>
      <c r="BI34" s="31">
        <v>4.2430365513270001</v>
      </c>
      <c r="BJ34" s="31">
        <v>35.4598169841627</v>
      </c>
      <c r="BK34" s="31">
        <v>31.350390641434899</v>
      </c>
      <c r="BL34" s="31">
        <v>39.569243326890501</v>
      </c>
      <c r="BM34" s="31">
        <v>4.1094263427277804</v>
      </c>
      <c r="BN34" s="31">
        <v>5.9127380554865097</v>
      </c>
      <c r="BO34" s="31">
        <v>25.088262390646499</v>
      </c>
      <c r="BP34" s="31">
        <v>21.3309646130073</v>
      </c>
      <c r="BQ34" s="31">
        <v>28.845560168285601</v>
      </c>
      <c r="BR34" s="31">
        <v>3.7572977776391698</v>
      </c>
      <c r="BS34" s="31">
        <v>7.6409782081022</v>
      </c>
      <c r="BT34" s="31">
        <v>23.917820052401002</v>
      </c>
      <c r="BU34" s="31">
        <v>21.270497726449499</v>
      </c>
      <c r="BV34" s="31">
        <v>26.565142378352501</v>
      </c>
      <c r="BW34" s="31">
        <v>2.6473223259515102</v>
      </c>
      <c r="BX34" s="31">
        <v>5.6471478301055198</v>
      </c>
      <c r="BY34" s="31">
        <v>39.019266690586498</v>
      </c>
      <c r="BZ34" s="31">
        <v>36.255335521491197</v>
      </c>
      <c r="CA34" s="31">
        <v>41.783197859681898</v>
      </c>
      <c r="CB34" s="31">
        <v>2.7639311690953399</v>
      </c>
      <c r="CC34" s="31">
        <v>3.6140324599292302</v>
      </c>
      <c r="CD34" s="31">
        <v>27.485726365281401</v>
      </c>
      <c r="CE34" s="31">
        <v>25.044549842757299</v>
      </c>
      <c r="CF34" s="31">
        <v>29.9269028878055</v>
      </c>
      <c r="CG34" s="31">
        <v>2.44117652252408</v>
      </c>
      <c r="CH34" s="31">
        <v>4.5314364598741097</v>
      </c>
      <c r="CI34" s="31">
        <v>26.2667131774108</v>
      </c>
      <c r="CJ34" s="31">
        <v>23.958452061489499</v>
      </c>
      <c r="CK34" s="31">
        <v>28.574974293332001</v>
      </c>
      <c r="CL34" s="31">
        <v>2.3082611159212698</v>
      </c>
      <c r="CM34" s="31">
        <v>4.4835615132455002</v>
      </c>
      <c r="CN34" s="31">
        <v>40.487637429796102</v>
      </c>
      <c r="CO34" s="31">
        <v>38.0175160871188</v>
      </c>
      <c r="CP34" s="31">
        <v>42.957758772473397</v>
      </c>
      <c r="CQ34" s="31">
        <v>2.4701213426773001</v>
      </c>
      <c r="CR34" s="31">
        <v>3.1127180323799801</v>
      </c>
      <c r="CS34" s="31">
        <v>22.923381363857001</v>
      </c>
      <c r="CT34" s="31">
        <v>20.788298206624098</v>
      </c>
      <c r="CU34" s="31">
        <v>25.058464521089999</v>
      </c>
      <c r="CV34" s="31">
        <v>2.1350831572329301</v>
      </c>
      <c r="CW34" s="31">
        <v>4.7520395187548399</v>
      </c>
      <c r="CX34" s="31">
        <v>33.009458311144897</v>
      </c>
      <c r="CY34" s="31">
        <v>30.4450259012464</v>
      </c>
      <c r="CZ34" s="31">
        <v>35.573890721043298</v>
      </c>
      <c r="DA34" s="31">
        <v>2.5644324098984699</v>
      </c>
      <c r="DB34" s="31">
        <v>3.9636635968652398</v>
      </c>
      <c r="DC34" s="31">
        <v>37.708048284191001</v>
      </c>
      <c r="DD34" s="31">
        <v>35.296276620669403</v>
      </c>
      <c r="DE34" s="31">
        <v>40.1198199477125</v>
      </c>
      <c r="DF34" s="31">
        <v>2.41177166352159</v>
      </c>
      <c r="DG34" s="31">
        <v>3.26321780809476</v>
      </c>
      <c r="DH34" s="31">
        <v>30.6140541775159</v>
      </c>
      <c r="DI34" s="31">
        <v>28.3645744467497</v>
      </c>
      <c r="DJ34" s="31">
        <v>32.8635339082822</v>
      </c>
      <c r="DK34" s="31">
        <v>2.2494797307662702</v>
      </c>
      <c r="DL34" s="31">
        <v>3.7489113122096001</v>
      </c>
      <c r="DM34" s="31">
        <v>26.334346989119599</v>
      </c>
      <c r="DN34" s="31">
        <v>24.300091227274201</v>
      </c>
      <c r="DO34" s="31">
        <v>28.368602750965</v>
      </c>
      <c r="DP34" s="31">
        <v>2.0342557618453698</v>
      </c>
      <c r="DQ34" s="31">
        <v>3.94118598500684</v>
      </c>
      <c r="DR34" s="31">
        <v>40.387753207723101</v>
      </c>
      <c r="DS34" s="31">
        <v>37.283946854747398</v>
      </c>
      <c r="DT34" s="31">
        <v>43.491559560698803</v>
      </c>
      <c r="DU34" s="31">
        <v>3.1038063529756998</v>
      </c>
      <c r="DV34" s="31">
        <v>3.9209278657837001</v>
      </c>
    </row>
    <row r="35" spans="1:126" ht="16.5" customHeight="1" x14ac:dyDescent="0.3">
      <c r="A35" s="39" t="s">
        <v>241</v>
      </c>
      <c r="B35" s="30">
        <v>3.6397781899926098</v>
      </c>
      <c r="C35" s="30">
        <v>3.352986201897</v>
      </c>
      <c r="D35" s="30">
        <v>3.9265701780882201</v>
      </c>
      <c r="E35" s="30">
        <v>0.28679198809561002</v>
      </c>
      <c r="F35" s="30">
        <v>4.0200923042022101</v>
      </c>
      <c r="G35" s="30">
        <v>1.8687519834881801</v>
      </c>
      <c r="H35" s="30">
        <v>1.3734677153324399</v>
      </c>
      <c r="I35" s="30">
        <v>2.36403625164392</v>
      </c>
      <c r="J35" s="30">
        <v>0.495284268155741</v>
      </c>
      <c r="K35" s="30">
        <v>13.5221825803669</v>
      </c>
      <c r="L35" s="30">
        <v>5.07034647082018</v>
      </c>
      <c r="M35" s="30">
        <v>4.4222546173413004</v>
      </c>
      <c r="N35" s="30">
        <v>5.7184383242990702</v>
      </c>
      <c r="O35" s="30">
        <v>0.64809185347888199</v>
      </c>
      <c r="P35" s="30">
        <v>6.5214302576902403</v>
      </c>
      <c r="Q35" s="30">
        <v>4.8858013296628204</v>
      </c>
      <c r="R35" s="30">
        <v>3.8805705358536402</v>
      </c>
      <c r="S35" s="30">
        <v>5.89103212347199</v>
      </c>
      <c r="T35" s="30">
        <v>1.00523079380918</v>
      </c>
      <c r="U35" s="30">
        <v>10.4972105777307</v>
      </c>
      <c r="V35" s="30">
        <v>1.79096766480764</v>
      </c>
      <c r="W35" s="30">
        <v>1.2177493081006601</v>
      </c>
      <c r="X35" s="30">
        <v>2.36418602151462</v>
      </c>
      <c r="Y35" s="30">
        <v>0.57321835670697996</v>
      </c>
      <c r="Z35" s="30">
        <v>16.329627329708099</v>
      </c>
      <c r="AA35" s="30">
        <v>5.3653552233175201</v>
      </c>
      <c r="AB35" s="30">
        <v>4.0982986802850396</v>
      </c>
      <c r="AC35" s="30">
        <v>6.6324117663499997</v>
      </c>
      <c r="AD35" s="30">
        <v>1.2670565430324801</v>
      </c>
      <c r="AE35" s="30">
        <v>12.048734762333501</v>
      </c>
      <c r="AF35" s="30">
        <v>4.7250575180992902</v>
      </c>
      <c r="AG35" s="30">
        <v>3.5802441328038999</v>
      </c>
      <c r="AH35" s="30">
        <v>5.8698709033946797</v>
      </c>
      <c r="AI35" s="30">
        <v>1.1448133852953899</v>
      </c>
      <c r="AJ35" s="30">
        <v>12.3615100905769</v>
      </c>
      <c r="AK35" s="30">
        <v>4.5979679814608403</v>
      </c>
      <c r="AL35" s="30">
        <v>3.5642041603312902</v>
      </c>
      <c r="AM35" s="30">
        <v>5.6317318025903802</v>
      </c>
      <c r="AN35" s="30">
        <v>1.0337638211295399</v>
      </c>
      <c r="AO35" s="30">
        <v>11.470948103837999</v>
      </c>
      <c r="AP35" s="30">
        <v>5.8345802765489196</v>
      </c>
      <c r="AQ35" s="30">
        <v>4.47644214692943</v>
      </c>
      <c r="AR35" s="30">
        <v>7.19271840616842</v>
      </c>
      <c r="AS35" s="30">
        <v>1.3581381296194901</v>
      </c>
      <c r="AT35" s="30">
        <v>11.8762204701837</v>
      </c>
      <c r="AU35" s="30">
        <v>3.1134468397489599</v>
      </c>
      <c r="AV35" s="30">
        <v>2.4024635425762302</v>
      </c>
      <c r="AW35" s="30">
        <v>3.82443013692169</v>
      </c>
      <c r="AX35" s="30">
        <v>0.71098329717273201</v>
      </c>
      <c r="AY35" s="30">
        <v>11.6509643125758</v>
      </c>
      <c r="AZ35" s="30">
        <v>2.01726838712659</v>
      </c>
      <c r="BA35" s="30">
        <v>1.31123661912256</v>
      </c>
      <c r="BB35" s="30">
        <v>2.7233001551306302</v>
      </c>
      <c r="BC35" s="30">
        <v>0.706031768004037</v>
      </c>
      <c r="BD35" s="30">
        <v>17.856835119053098</v>
      </c>
      <c r="BE35" s="30">
        <v>2.3053506581575798</v>
      </c>
      <c r="BF35" s="30">
        <v>1.39361184025717</v>
      </c>
      <c r="BG35" s="30">
        <v>3.21708947605799</v>
      </c>
      <c r="BH35" s="30">
        <v>0.911738817900413</v>
      </c>
      <c r="BI35" s="30">
        <v>20.177965752398102</v>
      </c>
      <c r="BJ35" s="30">
        <v>2.9638558383375</v>
      </c>
      <c r="BK35" s="30">
        <v>1.96792619880097</v>
      </c>
      <c r="BL35" s="30">
        <v>3.95978547787404</v>
      </c>
      <c r="BM35" s="30">
        <v>0.99592963953653402</v>
      </c>
      <c r="BN35" s="30">
        <v>17.144132333895701</v>
      </c>
      <c r="BO35" s="30">
        <v>4.5669496728155901</v>
      </c>
      <c r="BP35" s="30">
        <v>3.4213477363026099</v>
      </c>
      <c r="BQ35" s="30">
        <v>5.7125516093285702</v>
      </c>
      <c r="BR35" s="30">
        <v>1.1456019365129799</v>
      </c>
      <c r="BS35" s="30">
        <v>12.798275124736501</v>
      </c>
      <c r="BT35" s="30">
        <v>3.99394566924241</v>
      </c>
      <c r="BU35" s="30">
        <v>3.3065519675608899</v>
      </c>
      <c r="BV35" s="30">
        <v>4.6813393709239399</v>
      </c>
      <c r="BW35" s="30">
        <v>0.68739370168152103</v>
      </c>
      <c r="BX35" s="30">
        <v>8.7810676791958997</v>
      </c>
      <c r="BY35" s="30">
        <v>2.3814582026312601</v>
      </c>
      <c r="BZ35" s="30">
        <v>1.61935670971351</v>
      </c>
      <c r="CA35" s="30">
        <v>3.1435596955489999</v>
      </c>
      <c r="CB35" s="30">
        <v>0.76210149291774898</v>
      </c>
      <c r="CC35" s="30">
        <v>16.327277626597098</v>
      </c>
      <c r="CD35" s="30">
        <v>4.1790857645540198</v>
      </c>
      <c r="CE35" s="30">
        <v>3.3488140930986199</v>
      </c>
      <c r="CF35" s="30">
        <v>5.0093574360094202</v>
      </c>
      <c r="CG35" s="30">
        <v>0.83027167145539904</v>
      </c>
      <c r="CH35" s="30">
        <v>10.1363795697482</v>
      </c>
      <c r="CI35" s="30">
        <v>4.45848448129916</v>
      </c>
      <c r="CJ35" s="30">
        <v>3.4845046709213601</v>
      </c>
      <c r="CK35" s="30">
        <v>5.4324642916769497</v>
      </c>
      <c r="CL35" s="30">
        <v>0.97397981037779602</v>
      </c>
      <c r="CM35" s="30">
        <v>11.1456813804531</v>
      </c>
      <c r="CN35" s="30">
        <v>2.0185271095950901</v>
      </c>
      <c r="CO35" s="30">
        <v>1.4361914000943601</v>
      </c>
      <c r="CP35" s="30">
        <v>2.6008628190958301</v>
      </c>
      <c r="CQ35" s="30">
        <v>0.58233570950073399</v>
      </c>
      <c r="CR35" s="30">
        <v>14.719151130317</v>
      </c>
      <c r="CS35" s="30">
        <v>1.4992782490699099</v>
      </c>
      <c r="CT35" s="30">
        <v>0.86962847365388696</v>
      </c>
      <c r="CU35" s="30">
        <v>2.1289280244859401</v>
      </c>
      <c r="CV35" s="30">
        <v>0.62964977541602796</v>
      </c>
      <c r="CW35" s="30">
        <v>21.426968984284901</v>
      </c>
      <c r="CX35" s="30">
        <v>3.9102846098553998</v>
      </c>
      <c r="CY35" s="30">
        <v>3.1696875734872099</v>
      </c>
      <c r="CZ35" s="30">
        <v>4.6508816462235902</v>
      </c>
      <c r="DA35" s="30">
        <v>0.74059703636818697</v>
      </c>
      <c r="DB35" s="30">
        <v>9.6631234935624892</v>
      </c>
      <c r="DC35" s="30">
        <v>2.2926128875475098</v>
      </c>
      <c r="DD35" s="30">
        <v>1.82816891421746</v>
      </c>
      <c r="DE35" s="30">
        <v>2.7570568608775599</v>
      </c>
      <c r="DF35" s="30">
        <v>0.46444397333005</v>
      </c>
      <c r="DG35" s="30">
        <v>10.335857927421999</v>
      </c>
      <c r="DH35" s="30">
        <v>4.1704590351634803</v>
      </c>
      <c r="DI35" s="30">
        <v>3.13574612988918</v>
      </c>
      <c r="DJ35" s="30">
        <v>5.2051719404377801</v>
      </c>
      <c r="DK35" s="30">
        <v>1.0347129052743</v>
      </c>
      <c r="DL35" s="30">
        <v>12.658432636258601</v>
      </c>
      <c r="DM35" s="30">
        <v>2.94255364483086</v>
      </c>
      <c r="DN35" s="30">
        <v>2.27890797874127</v>
      </c>
      <c r="DO35" s="30">
        <v>3.60619931092045</v>
      </c>
      <c r="DP35" s="30">
        <v>0.66364566608958997</v>
      </c>
      <c r="DQ35" s="30">
        <v>11.5068327876208</v>
      </c>
      <c r="DR35" s="30">
        <v>4.1578156605936698</v>
      </c>
      <c r="DS35" s="30">
        <v>2.8716950619353998</v>
      </c>
      <c r="DT35" s="30">
        <v>5.4439362592519398</v>
      </c>
      <c r="DU35" s="30">
        <v>1.28612059865827</v>
      </c>
      <c r="DV35" s="30">
        <v>15.781940145311401</v>
      </c>
    </row>
    <row r="36" spans="1:126" ht="16.5" x14ac:dyDescent="0.3">
      <c r="A36" s="40" t="s">
        <v>242</v>
      </c>
      <c r="B36" s="31">
        <v>9.5188545374853497</v>
      </c>
      <c r="C36" s="31">
        <v>9.04873123374988</v>
      </c>
      <c r="D36" s="31">
        <v>9.9889778412208106</v>
      </c>
      <c r="E36" s="31">
        <v>0.47012330373546402</v>
      </c>
      <c r="F36" s="31">
        <v>2.5198286988407599</v>
      </c>
      <c r="G36" s="31">
        <v>7.87564613087397</v>
      </c>
      <c r="H36" s="31">
        <v>6.7956429813130201</v>
      </c>
      <c r="I36" s="31">
        <v>8.9556492804349208</v>
      </c>
      <c r="J36" s="31">
        <v>1.0800031495609499</v>
      </c>
      <c r="K36" s="31">
        <v>6.9965308995030799</v>
      </c>
      <c r="L36" s="31">
        <v>10.539935625875399</v>
      </c>
      <c r="M36" s="31">
        <v>9.5187882911339496</v>
      </c>
      <c r="N36" s="31">
        <v>11.561082960616901</v>
      </c>
      <c r="O36" s="31">
        <v>1.0211473347414699</v>
      </c>
      <c r="P36" s="31">
        <v>4.9430428859012299</v>
      </c>
      <c r="Q36" s="31">
        <v>4.6253742620239704</v>
      </c>
      <c r="R36" s="31">
        <v>3.65211347610424</v>
      </c>
      <c r="S36" s="31">
        <v>5.5986350479437004</v>
      </c>
      <c r="T36" s="31">
        <v>0.97326078591972798</v>
      </c>
      <c r="U36" s="31">
        <v>10.7355988367515</v>
      </c>
      <c r="V36" s="31">
        <v>11.967863517635701</v>
      </c>
      <c r="W36" s="31">
        <v>10.312677431035301</v>
      </c>
      <c r="X36" s="31">
        <v>13.623049604236099</v>
      </c>
      <c r="Y36" s="31">
        <v>1.65518608660037</v>
      </c>
      <c r="Z36" s="31">
        <v>7.0562527388507599</v>
      </c>
      <c r="AA36" s="31">
        <v>10.066687957169499</v>
      </c>
      <c r="AB36" s="31">
        <v>8.1174624255641206</v>
      </c>
      <c r="AC36" s="31">
        <v>12.015913488774901</v>
      </c>
      <c r="AD36" s="31">
        <v>1.9492255316053899</v>
      </c>
      <c r="AE36" s="31">
        <v>9.8791462145139999</v>
      </c>
      <c r="AF36" s="31">
        <v>8.6569372877843396</v>
      </c>
      <c r="AG36" s="31">
        <v>7.3476929553401202</v>
      </c>
      <c r="AH36" s="31">
        <v>9.9661816202285607</v>
      </c>
      <c r="AI36" s="31">
        <v>1.30924433244422</v>
      </c>
      <c r="AJ36" s="31">
        <v>7.7161446370881697</v>
      </c>
      <c r="AK36" s="31">
        <v>8.6568680951834907</v>
      </c>
      <c r="AL36" s="31">
        <v>7.3584081829581196</v>
      </c>
      <c r="AM36" s="31">
        <v>9.9553280074088697</v>
      </c>
      <c r="AN36" s="31">
        <v>1.2984599122253799</v>
      </c>
      <c r="AO36" s="31">
        <v>7.6526468899572704</v>
      </c>
      <c r="AP36" s="31">
        <v>7.0261762679756599</v>
      </c>
      <c r="AQ36" s="31">
        <v>5.3823056070864004</v>
      </c>
      <c r="AR36" s="31">
        <v>8.6700469288649096</v>
      </c>
      <c r="AS36" s="31">
        <v>1.6438706608892599</v>
      </c>
      <c r="AT36" s="31">
        <v>11.936926841482601</v>
      </c>
      <c r="AU36" s="31">
        <v>11.2914629098282</v>
      </c>
      <c r="AV36" s="31">
        <v>10.044391114235999</v>
      </c>
      <c r="AW36" s="31">
        <v>12.5385347054203</v>
      </c>
      <c r="AX36" s="31">
        <v>1.24707179559218</v>
      </c>
      <c r="AY36" s="31">
        <v>5.6348865092253604</v>
      </c>
      <c r="AZ36" s="31">
        <v>8.9568719523004496</v>
      </c>
      <c r="BA36" s="31">
        <v>7.6358920666174797</v>
      </c>
      <c r="BB36" s="31">
        <v>10.2778518379834</v>
      </c>
      <c r="BC36" s="31">
        <v>1.32097988568297</v>
      </c>
      <c r="BD36" s="31">
        <v>7.5246060568833402</v>
      </c>
      <c r="BE36" s="31">
        <v>6.3436926311912796</v>
      </c>
      <c r="BF36" s="31">
        <v>4.9549668407878604</v>
      </c>
      <c r="BG36" s="31">
        <v>7.7324184215946996</v>
      </c>
      <c r="BH36" s="31">
        <v>1.38872579040342</v>
      </c>
      <c r="BI36" s="31">
        <v>11.1691030402162</v>
      </c>
      <c r="BJ36" s="31">
        <v>8.2232612558100193</v>
      </c>
      <c r="BK36" s="31">
        <v>6.1670487366238698</v>
      </c>
      <c r="BL36" s="31">
        <v>10.2794737749962</v>
      </c>
      <c r="BM36" s="31">
        <v>2.05621251918615</v>
      </c>
      <c r="BN36" s="31">
        <v>12.757566461259101</v>
      </c>
      <c r="BO36" s="31">
        <v>4.5291337643499601</v>
      </c>
      <c r="BP36" s="31">
        <v>3.5040736621906299</v>
      </c>
      <c r="BQ36" s="31">
        <v>5.5541938665092898</v>
      </c>
      <c r="BR36" s="31">
        <v>1.02506010215933</v>
      </c>
      <c r="BS36" s="31">
        <v>11.5472378439575</v>
      </c>
      <c r="BT36" s="31">
        <v>10.1613300484691</v>
      </c>
      <c r="BU36" s="31">
        <v>8.7026270799355494</v>
      </c>
      <c r="BV36" s="31">
        <v>11.6200330170026</v>
      </c>
      <c r="BW36" s="31">
        <v>1.45870296853354</v>
      </c>
      <c r="BX36" s="31">
        <v>7.3242007186609301</v>
      </c>
      <c r="BY36" s="31">
        <v>12.1175635026307</v>
      </c>
      <c r="BZ36" s="31">
        <v>10.3803723341156</v>
      </c>
      <c r="CA36" s="31">
        <v>13.8547546711459</v>
      </c>
      <c r="CB36" s="31">
        <v>1.73719116851513</v>
      </c>
      <c r="CC36" s="31">
        <v>7.3143584067885801</v>
      </c>
      <c r="CD36" s="31">
        <v>7.1827490043338704</v>
      </c>
      <c r="CE36" s="31">
        <v>5.9931459231885098</v>
      </c>
      <c r="CF36" s="31">
        <v>8.3723520854792302</v>
      </c>
      <c r="CG36" s="31">
        <v>1.18960308114536</v>
      </c>
      <c r="CH36" s="31">
        <v>8.4499729442993594</v>
      </c>
      <c r="CI36" s="31">
        <v>6.2028365670950798</v>
      </c>
      <c r="CJ36" s="31">
        <v>4.9666466055675302</v>
      </c>
      <c r="CK36" s="31">
        <v>7.4390265286226303</v>
      </c>
      <c r="CL36" s="31">
        <v>1.23618996152755</v>
      </c>
      <c r="CM36" s="31">
        <v>10.1680764473219</v>
      </c>
      <c r="CN36" s="31">
        <v>12.0617994799914</v>
      </c>
      <c r="CO36" s="31">
        <v>10.5700183866847</v>
      </c>
      <c r="CP36" s="31">
        <v>13.553580573297999</v>
      </c>
      <c r="CQ36" s="31">
        <v>1.49178109330664</v>
      </c>
      <c r="CR36" s="31">
        <v>6.3101098967035503</v>
      </c>
      <c r="CS36" s="31">
        <v>21.938270830867499</v>
      </c>
      <c r="CT36" s="31">
        <v>19.704823738493801</v>
      </c>
      <c r="CU36" s="31">
        <v>24.1717179232413</v>
      </c>
      <c r="CV36" s="31">
        <v>2.2334470923737602</v>
      </c>
      <c r="CW36" s="31">
        <v>5.1941824924339901</v>
      </c>
      <c r="CX36" s="31">
        <v>7.8478729518730299</v>
      </c>
      <c r="CY36" s="31">
        <v>6.6205010851055102</v>
      </c>
      <c r="CZ36" s="31">
        <v>9.0752448186405594</v>
      </c>
      <c r="DA36" s="31">
        <v>1.22737186676752</v>
      </c>
      <c r="DB36" s="31">
        <v>7.9793612861230496</v>
      </c>
      <c r="DC36" s="31">
        <v>8.0496884904177399</v>
      </c>
      <c r="DD36" s="31">
        <v>6.96925279386073</v>
      </c>
      <c r="DE36" s="31">
        <v>9.1301241869747596</v>
      </c>
      <c r="DF36" s="31">
        <v>1.0804356965570201</v>
      </c>
      <c r="DG36" s="31">
        <v>6.8480004286029299</v>
      </c>
      <c r="DH36" s="31">
        <v>12.799149448618801</v>
      </c>
      <c r="DI36" s="31">
        <v>11.187020359818</v>
      </c>
      <c r="DJ36" s="31">
        <v>14.4112785374196</v>
      </c>
      <c r="DK36" s="31">
        <v>1.6121290888008</v>
      </c>
      <c r="DL36" s="31">
        <v>6.4263242219869499</v>
      </c>
      <c r="DM36" s="31">
        <v>19.306003072740399</v>
      </c>
      <c r="DN36" s="31">
        <v>17.029589056056398</v>
      </c>
      <c r="DO36" s="31">
        <v>21.582417089424499</v>
      </c>
      <c r="DP36" s="31">
        <v>2.2764140166840301</v>
      </c>
      <c r="DQ36" s="31">
        <v>6.0159304772819198</v>
      </c>
      <c r="DR36" s="31">
        <v>13.493516371517501</v>
      </c>
      <c r="DS36" s="31">
        <v>11.0780418858605</v>
      </c>
      <c r="DT36" s="31">
        <v>15.9089908571744</v>
      </c>
      <c r="DU36" s="31">
        <v>2.4154744856569601</v>
      </c>
      <c r="DV36" s="31">
        <v>9.1331637190071007</v>
      </c>
    </row>
    <row r="37" spans="1:126" ht="16.5" customHeight="1" x14ac:dyDescent="0.3">
      <c r="A37" s="39" t="s">
        <v>243</v>
      </c>
      <c r="B37" s="30">
        <v>16.429694477384</v>
      </c>
      <c r="C37" s="30">
        <v>15.720964123788301</v>
      </c>
      <c r="D37" s="30">
        <v>17.138424830979702</v>
      </c>
      <c r="E37" s="30">
        <v>0.70873035359569603</v>
      </c>
      <c r="F37" s="30">
        <v>2.20087549211111</v>
      </c>
      <c r="G37" s="30">
        <v>15.898696853234</v>
      </c>
      <c r="H37" s="30">
        <v>14.1927467120359</v>
      </c>
      <c r="I37" s="30">
        <v>17.604646994432098</v>
      </c>
      <c r="J37" s="30">
        <v>1.70595014119809</v>
      </c>
      <c r="K37" s="30">
        <v>5.4745538778168399</v>
      </c>
      <c r="L37" s="30">
        <v>9.7434870487475003</v>
      </c>
      <c r="M37" s="30">
        <v>8.5484541336220392</v>
      </c>
      <c r="N37" s="30">
        <v>10.938519963873</v>
      </c>
      <c r="O37" s="30">
        <v>1.1950329151254599</v>
      </c>
      <c r="P37" s="30">
        <v>6.2576228400770804</v>
      </c>
      <c r="Q37" s="30">
        <v>19.787816959115599</v>
      </c>
      <c r="R37" s="30">
        <v>17.4275518419993</v>
      </c>
      <c r="S37" s="30">
        <v>22.148082076231798</v>
      </c>
      <c r="T37" s="30">
        <v>2.3602651171162501</v>
      </c>
      <c r="U37" s="30">
        <v>6.0856480478668598</v>
      </c>
      <c r="V37" s="30">
        <v>15.6967006489855</v>
      </c>
      <c r="W37" s="30">
        <v>13.902266432922699</v>
      </c>
      <c r="X37" s="30">
        <v>17.491134865048299</v>
      </c>
      <c r="Y37" s="30">
        <v>1.7944342160628399</v>
      </c>
      <c r="Z37" s="30">
        <v>5.8326120993823301</v>
      </c>
      <c r="AA37" s="30">
        <v>11.981388697299201</v>
      </c>
      <c r="AB37" s="30">
        <v>10.0067012325832</v>
      </c>
      <c r="AC37" s="30">
        <v>13.956076162015201</v>
      </c>
      <c r="AD37" s="30">
        <v>1.97468746471599</v>
      </c>
      <c r="AE37" s="30">
        <v>8.4088216307850701</v>
      </c>
      <c r="AF37" s="30">
        <v>17.9836616744964</v>
      </c>
      <c r="AG37" s="30">
        <v>15.666064556000601</v>
      </c>
      <c r="AH37" s="30">
        <v>20.301258792992201</v>
      </c>
      <c r="AI37" s="30">
        <v>2.3175971184958</v>
      </c>
      <c r="AJ37" s="30">
        <v>6.5751209672362201</v>
      </c>
      <c r="AK37" s="30">
        <v>8.9746725304950896</v>
      </c>
      <c r="AL37" s="30">
        <v>7.4324214712277401</v>
      </c>
      <c r="AM37" s="30">
        <v>10.516923589762399</v>
      </c>
      <c r="AN37" s="30">
        <v>1.54225105926735</v>
      </c>
      <c r="AO37" s="30">
        <v>8.7675932761534998</v>
      </c>
      <c r="AP37" s="30">
        <v>10.3821591445883</v>
      </c>
      <c r="AQ37" s="30">
        <v>8.1383712210249808</v>
      </c>
      <c r="AR37" s="30">
        <v>12.6259470681516</v>
      </c>
      <c r="AS37" s="30">
        <v>2.2437879235632998</v>
      </c>
      <c r="AT37" s="30">
        <v>11.026509428116199</v>
      </c>
      <c r="AU37" s="30">
        <v>14.2576616152427</v>
      </c>
      <c r="AV37" s="30">
        <v>12.724632581020501</v>
      </c>
      <c r="AW37" s="30">
        <v>15.790690649464899</v>
      </c>
      <c r="AX37" s="30">
        <v>1.5330290342222299</v>
      </c>
      <c r="AY37" s="30">
        <v>5.4858762371337999</v>
      </c>
      <c r="AZ37" s="30">
        <v>23.672415478383201</v>
      </c>
      <c r="BA37" s="30">
        <v>21.2564970665678</v>
      </c>
      <c r="BB37" s="30">
        <v>26.088333890198701</v>
      </c>
      <c r="BC37" s="30">
        <v>2.4159184118154302</v>
      </c>
      <c r="BD37" s="30">
        <v>5.20695252128065</v>
      </c>
      <c r="BE37" s="30">
        <v>5.7884064205519596</v>
      </c>
      <c r="BF37" s="30">
        <v>4.1823290119090197</v>
      </c>
      <c r="BG37" s="30">
        <v>7.3944838291949102</v>
      </c>
      <c r="BH37" s="30">
        <v>1.6060774086429399</v>
      </c>
      <c r="BI37" s="30">
        <v>14.1563530576951</v>
      </c>
      <c r="BJ37" s="30">
        <v>11.0897783071534</v>
      </c>
      <c r="BK37" s="30">
        <v>8.8068486783412396</v>
      </c>
      <c r="BL37" s="30">
        <v>13.3727079359656</v>
      </c>
      <c r="BM37" s="30">
        <v>2.2829296288121999</v>
      </c>
      <c r="BN37" s="30">
        <v>10.5030054022701</v>
      </c>
      <c r="BO37" s="30">
        <v>10.107933535111</v>
      </c>
      <c r="BP37" s="30">
        <v>8.6521178728919299</v>
      </c>
      <c r="BQ37" s="30">
        <v>11.563749197330001</v>
      </c>
      <c r="BR37" s="30">
        <v>1.4558156622190399</v>
      </c>
      <c r="BS37" s="30">
        <v>7.3483179364885203</v>
      </c>
      <c r="BT37" s="30">
        <v>15.4560558422026</v>
      </c>
      <c r="BU37" s="30">
        <v>14.041347133824001</v>
      </c>
      <c r="BV37" s="30">
        <v>16.8707645505811</v>
      </c>
      <c r="BW37" s="30">
        <v>1.4147087083785299</v>
      </c>
      <c r="BX37" s="30">
        <v>4.6699505016353902</v>
      </c>
      <c r="BY37" s="30">
        <v>22.375067980259399</v>
      </c>
      <c r="BZ37" s="30">
        <v>19.994577121138398</v>
      </c>
      <c r="CA37" s="30">
        <v>24.755558839380299</v>
      </c>
      <c r="CB37" s="30">
        <v>2.3804908591209402</v>
      </c>
      <c r="CC37" s="30">
        <v>5.4280780451002997</v>
      </c>
      <c r="CD37" s="30">
        <v>15.8922161938061</v>
      </c>
      <c r="CE37" s="30">
        <v>13.893314305147699</v>
      </c>
      <c r="CF37" s="30">
        <v>17.891118082464502</v>
      </c>
      <c r="CG37" s="30">
        <v>1.99890188865837</v>
      </c>
      <c r="CH37" s="30">
        <v>6.4172793142230198</v>
      </c>
      <c r="CI37" s="30">
        <v>8.3573215842930395</v>
      </c>
      <c r="CJ37" s="30">
        <v>6.6560644112180398</v>
      </c>
      <c r="CK37" s="30">
        <v>10.058578757368</v>
      </c>
      <c r="CL37" s="30">
        <v>1.7012571730749999</v>
      </c>
      <c r="CM37" s="30">
        <v>10.38596331199</v>
      </c>
      <c r="CN37" s="30">
        <v>17.739519906076499</v>
      </c>
      <c r="CO37" s="30">
        <v>15.6425248765315</v>
      </c>
      <c r="CP37" s="30">
        <v>19.836514935621601</v>
      </c>
      <c r="CQ37" s="30">
        <v>2.0969950295450599</v>
      </c>
      <c r="CR37" s="30">
        <v>6.0311408025805404</v>
      </c>
      <c r="CS37" s="30">
        <v>33.505126671087702</v>
      </c>
      <c r="CT37" s="30">
        <v>30.9314662310789</v>
      </c>
      <c r="CU37" s="30">
        <v>36.078787111096403</v>
      </c>
      <c r="CV37" s="30">
        <v>2.5736604400087599</v>
      </c>
      <c r="CW37" s="30">
        <v>3.9190780387708801</v>
      </c>
      <c r="CX37" s="30">
        <v>20.1661976894862</v>
      </c>
      <c r="CY37" s="30">
        <v>17.922688436797301</v>
      </c>
      <c r="CZ37" s="30">
        <v>22.409706942175099</v>
      </c>
      <c r="DA37" s="30">
        <v>2.24350925268894</v>
      </c>
      <c r="DB37" s="30">
        <v>5.6760704002187197</v>
      </c>
      <c r="DC37" s="30">
        <v>12.268294927006901</v>
      </c>
      <c r="DD37" s="30">
        <v>10.7746313782134</v>
      </c>
      <c r="DE37" s="30">
        <v>13.761958475800499</v>
      </c>
      <c r="DF37" s="30">
        <v>1.4936635487935399</v>
      </c>
      <c r="DG37" s="30">
        <v>6.2117290439666704</v>
      </c>
      <c r="DH37" s="30">
        <v>18.5749903194449</v>
      </c>
      <c r="DI37" s="30">
        <v>16.609139908561399</v>
      </c>
      <c r="DJ37" s="30">
        <v>20.540840730328501</v>
      </c>
      <c r="DK37" s="30">
        <v>1.9658504108835499</v>
      </c>
      <c r="DL37" s="30">
        <v>5.3996523619291397</v>
      </c>
      <c r="DM37" s="30">
        <v>14.9602110978614</v>
      </c>
      <c r="DN37" s="30">
        <v>13.2756393025929</v>
      </c>
      <c r="DO37" s="30">
        <v>16.644782893129801</v>
      </c>
      <c r="DP37" s="30">
        <v>1.68457179526843</v>
      </c>
      <c r="DQ37" s="30">
        <v>5.7450753878203296</v>
      </c>
      <c r="DR37" s="30">
        <v>24.916116918550099</v>
      </c>
      <c r="DS37" s="30">
        <v>22.3385273117823</v>
      </c>
      <c r="DT37" s="30">
        <v>27.493706525318</v>
      </c>
      <c r="DU37" s="30">
        <v>2.5775896067678499</v>
      </c>
      <c r="DV37" s="30">
        <v>5.2780966731126799</v>
      </c>
    </row>
    <row r="38" spans="1:126" ht="28.5" customHeight="1" x14ac:dyDescent="0.25">
      <c r="A38" s="40" t="s">
        <v>244</v>
      </c>
      <c r="B38" s="42">
        <v>1.5093241815120799</v>
      </c>
      <c r="C38" s="42">
        <v>1.31391494044045</v>
      </c>
      <c r="D38" s="42">
        <v>1.7047334225837001</v>
      </c>
      <c r="E38" s="42">
        <v>0.19540924107162599</v>
      </c>
      <c r="F38" s="42">
        <v>6.6055121626423698</v>
      </c>
      <c r="G38" s="42">
        <v>0.86516726265002797</v>
      </c>
      <c r="H38" s="42">
        <v>0.55879496952890295</v>
      </c>
      <c r="I38" s="42">
        <v>1.1715395557711501</v>
      </c>
      <c r="J38" s="42">
        <v>0.30637229312112502</v>
      </c>
      <c r="K38" s="42">
        <v>18.067303421856799</v>
      </c>
      <c r="L38" s="42">
        <v>0.51240796884764195</v>
      </c>
      <c r="M38" s="42">
        <v>0.26504731262620301</v>
      </c>
      <c r="N38" s="42">
        <v>0.75976862506908105</v>
      </c>
      <c r="O38" s="42">
        <v>0.24736065622143899</v>
      </c>
      <c r="P38" s="42">
        <v>24.6296748123047</v>
      </c>
      <c r="Q38" s="42">
        <v>1.70144223812924</v>
      </c>
      <c r="R38" s="42">
        <v>1.02008117066902</v>
      </c>
      <c r="S38" s="42">
        <v>2.38280330558946</v>
      </c>
      <c r="T38" s="42">
        <v>0.68136106746021996</v>
      </c>
      <c r="U38" s="42">
        <v>20.431677896160299</v>
      </c>
      <c r="V38" s="42">
        <v>3.0501978845937598</v>
      </c>
      <c r="W38" s="42">
        <v>2.1179341511613901</v>
      </c>
      <c r="X38" s="42">
        <v>3.9824616180261398</v>
      </c>
      <c r="Y38" s="42">
        <v>0.93226373343237501</v>
      </c>
      <c r="Z38" s="42">
        <v>15.5938984928724</v>
      </c>
      <c r="AA38" s="42">
        <v>1.6409973268837199</v>
      </c>
      <c r="AB38" s="42">
        <v>0.96999450101853102</v>
      </c>
      <c r="AC38" s="42">
        <v>2.31200015274892</v>
      </c>
      <c r="AD38" s="42">
        <v>0.671002825865194</v>
      </c>
      <c r="AE38" s="42">
        <v>20.8622143945591</v>
      </c>
      <c r="AF38" s="42">
        <v>2.0389638574971798</v>
      </c>
      <c r="AG38" s="42">
        <v>1.3263481570639799</v>
      </c>
      <c r="AH38" s="42">
        <v>2.7515795579303801</v>
      </c>
      <c r="AI38" s="42">
        <v>0.71261570043319999</v>
      </c>
      <c r="AJ38" s="42">
        <v>17.831578409772401</v>
      </c>
      <c r="AK38" s="42">
        <v>4.0368975168201704</v>
      </c>
      <c r="AL38" s="42">
        <v>2.94960347735354</v>
      </c>
      <c r="AM38" s="42">
        <v>5.1241915562867897</v>
      </c>
      <c r="AN38" s="42">
        <v>1.08729403946662</v>
      </c>
      <c r="AO38" s="42">
        <v>13.741786967822</v>
      </c>
      <c r="AP38" s="42">
        <v>4.65507415781983</v>
      </c>
      <c r="AQ38" s="42">
        <v>3.0851658213525099</v>
      </c>
      <c r="AR38" s="42">
        <v>6.2249824942871497</v>
      </c>
      <c r="AS38" s="42">
        <v>1.5699083364673201</v>
      </c>
      <c r="AT38" s="42">
        <v>17.206463611524601</v>
      </c>
      <c r="AU38" s="42">
        <v>1.03963655554392</v>
      </c>
      <c r="AV38" s="42">
        <v>0.658958320284318</v>
      </c>
      <c r="AW38" s="42">
        <v>1.4203147908035201</v>
      </c>
      <c r="AX38" s="42">
        <v>0.38067823525959998</v>
      </c>
      <c r="AY38" s="42">
        <v>18.681873812771901</v>
      </c>
      <c r="AZ38" s="42">
        <v>4.0703337761562599</v>
      </c>
      <c r="BA38" s="42">
        <v>2.7776128188270199</v>
      </c>
      <c r="BB38" s="42">
        <v>5.3630547334855097</v>
      </c>
      <c r="BC38" s="42">
        <v>1.29272095732925</v>
      </c>
      <c r="BD38" s="42">
        <v>16.203867916313399</v>
      </c>
      <c r="BE38" s="42">
        <v>1.59294708041151</v>
      </c>
      <c r="BF38" s="42">
        <v>0.83316320018494205</v>
      </c>
      <c r="BG38" s="42">
        <v>2.35273096063808</v>
      </c>
      <c r="BH38" s="42">
        <v>0.75978388022657095</v>
      </c>
      <c r="BI38" s="42">
        <v>24.335073124346899</v>
      </c>
      <c r="BJ38" s="42">
        <v>3.00176029013641</v>
      </c>
      <c r="BK38" s="42">
        <v>2.0113682854102399</v>
      </c>
      <c r="BL38" s="42">
        <v>3.9921522948625698</v>
      </c>
      <c r="BM38" s="42">
        <v>0.99039200472616695</v>
      </c>
      <c r="BN38" s="42">
        <v>16.833524145416501</v>
      </c>
      <c r="BO38" s="42">
        <v>0.44876103308272403</v>
      </c>
      <c r="BP38" s="42">
        <v>0.11003359907521899</v>
      </c>
      <c r="BQ38" s="42">
        <v>0.78748846709022902</v>
      </c>
      <c r="BR38" s="42">
        <v>0.33872743400750499</v>
      </c>
      <c r="BS38" s="42">
        <v>38.510500389129497</v>
      </c>
      <c r="BT38" s="42">
        <v>0.92388500273095697</v>
      </c>
      <c r="BU38" s="42">
        <v>0.52965991655205003</v>
      </c>
      <c r="BV38" s="42">
        <v>1.31811008890986</v>
      </c>
      <c r="BW38" s="42">
        <v>0.394225086178907</v>
      </c>
      <c r="BX38" s="42">
        <v>21.770593467359799</v>
      </c>
      <c r="BY38" s="42">
        <v>0.62552296553475095</v>
      </c>
      <c r="BZ38" s="42">
        <v>0.22495935645371201</v>
      </c>
      <c r="CA38" s="42">
        <v>1.0260865746157899</v>
      </c>
      <c r="CB38" s="42">
        <v>0.400563609081039</v>
      </c>
      <c r="CC38" s="42">
        <v>32.671732225201403</v>
      </c>
      <c r="CD38" s="42">
        <v>1.4750750097370799</v>
      </c>
      <c r="CE38" s="42">
        <v>1.0057970667906599</v>
      </c>
      <c r="CF38" s="42">
        <v>1.9443529526834999</v>
      </c>
      <c r="CG38" s="42">
        <v>0.469277942946422</v>
      </c>
      <c r="CH38" s="42">
        <v>16.2315489267299</v>
      </c>
      <c r="CI38" s="42">
        <v>1.9701090961731</v>
      </c>
      <c r="CJ38" s="42">
        <v>1.25706327287557</v>
      </c>
      <c r="CK38" s="42">
        <v>2.6831549194706299</v>
      </c>
      <c r="CL38" s="42">
        <v>0.71304582329752997</v>
      </c>
      <c r="CM38" s="42">
        <v>18.4659260821742</v>
      </c>
      <c r="CN38" s="42">
        <v>0.46800809994433201</v>
      </c>
      <c r="CO38" s="42">
        <v>0.15147983271207299</v>
      </c>
      <c r="CP38" s="42">
        <v>0.78453636717659003</v>
      </c>
      <c r="CQ38" s="42">
        <v>0.31652826723225802</v>
      </c>
      <c r="CR38" s="42">
        <v>34.506670699335899</v>
      </c>
      <c r="CS38" s="42">
        <v>4.52623767747074</v>
      </c>
      <c r="CT38" s="42">
        <v>3.3420195577795502</v>
      </c>
      <c r="CU38" s="42">
        <v>5.7104557971619396</v>
      </c>
      <c r="CV38" s="42">
        <v>1.1842181196912001</v>
      </c>
      <c r="CW38" s="42">
        <v>13.3486785551972</v>
      </c>
      <c r="CX38" s="42">
        <v>0.95431857899529804</v>
      </c>
      <c r="CY38" s="42">
        <v>0.52958029528683903</v>
      </c>
      <c r="CZ38" s="42">
        <v>1.37905686270376</v>
      </c>
      <c r="DA38" s="42">
        <v>0.42473828370845901</v>
      </c>
      <c r="DB38" s="42">
        <v>22.707637757806999</v>
      </c>
      <c r="DC38" s="42">
        <v>2.1011327916820499</v>
      </c>
      <c r="DD38" s="42">
        <v>1.4434337267300299</v>
      </c>
      <c r="DE38" s="42">
        <v>2.7588318566340799</v>
      </c>
      <c r="DF38" s="42">
        <v>0.65769906495202801</v>
      </c>
      <c r="DG38" s="42">
        <v>15.970468347023001</v>
      </c>
      <c r="DH38" s="42">
        <v>2.01055658754218</v>
      </c>
      <c r="DI38" s="42">
        <v>1.37232264930148</v>
      </c>
      <c r="DJ38" s="42">
        <v>2.6487905257828901</v>
      </c>
      <c r="DK38" s="42">
        <v>0.63823393824070596</v>
      </c>
      <c r="DL38" s="42">
        <v>16.1959908188886</v>
      </c>
      <c r="DM38" s="42">
        <v>1.4535733233632799</v>
      </c>
      <c r="DN38" s="42">
        <v>0.93528913501321198</v>
      </c>
      <c r="DO38" s="42">
        <v>1.9718575117133501</v>
      </c>
      <c r="DP38" s="42">
        <v>0.51828418835006895</v>
      </c>
      <c r="DQ38" s="42">
        <v>18.191769489139499</v>
      </c>
      <c r="DR38" s="42">
        <v>0.22843364367114799</v>
      </c>
      <c r="DS38" s="42">
        <v>0</v>
      </c>
      <c r="DT38" s="42">
        <v>0.54518065549139505</v>
      </c>
      <c r="DU38" s="42">
        <v>0.27259032774569802</v>
      </c>
      <c r="DV38" s="42">
        <v>70.745103776518803</v>
      </c>
    </row>
    <row r="39" spans="1:126" ht="16.5" customHeight="1" x14ac:dyDescent="0.3">
      <c r="A39" s="43" t="s">
        <v>238</v>
      </c>
      <c r="B39" s="36">
        <v>0.73140853470577405</v>
      </c>
      <c r="C39" s="36">
        <v>0.601646391923079</v>
      </c>
      <c r="D39" s="36">
        <v>0.86117067748846898</v>
      </c>
      <c r="E39" s="36">
        <v>0.12976214278269499</v>
      </c>
      <c r="F39" s="36">
        <v>9.0517367172591996</v>
      </c>
      <c r="G39" s="36">
        <v>0.56778472357383702</v>
      </c>
      <c r="H39" s="36">
        <v>0.31880018123046999</v>
      </c>
      <c r="I39" s="36">
        <v>0.816769265917204</v>
      </c>
      <c r="J39" s="36">
        <v>0.248984542343367</v>
      </c>
      <c r="K39" s="36">
        <v>22.373432128894599</v>
      </c>
      <c r="L39" s="36">
        <v>1.8734558560860301E-2</v>
      </c>
      <c r="M39" s="36">
        <v>0</v>
      </c>
      <c r="N39" s="36">
        <v>5.5404286800925899E-2</v>
      </c>
      <c r="O39" s="36">
        <v>2.7702143400463002E-2</v>
      </c>
      <c r="P39" s="36">
        <v>99.863815630692699</v>
      </c>
      <c r="Q39" s="36">
        <v>0.994836502811142</v>
      </c>
      <c r="R39" s="36">
        <v>0.539885279394691</v>
      </c>
      <c r="S39" s="36">
        <v>1.44978772622759</v>
      </c>
      <c r="T39" s="36">
        <v>0.454951223416451</v>
      </c>
      <c r="U39" s="36">
        <v>23.332273240370601</v>
      </c>
      <c r="V39" s="36">
        <v>0.16436544858782601</v>
      </c>
      <c r="W39" s="36">
        <v>0</v>
      </c>
      <c r="X39" s="36">
        <v>0.354183116634401</v>
      </c>
      <c r="Y39" s="36">
        <v>0.1770915583172</v>
      </c>
      <c r="Z39" s="36">
        <v>58.920989682090401</v>
      </c>
      <c r="AA39" s="36">
        <v>0.85127244683418102</v>
      </c>
      <c r="AB39" s="36">
        <v>0.35306362308889</v>
      </c>
      <c r="AC39" s="36">
        <v>1.3494812705794701</v>
      </c>
      <c r="AD39" s="36">
        <v>0.49820882374529202</v>
      </c>
      <c r="AE39" s="36">
        <v>29.859791224954801</v>
      </c>
      <c r="AF39" s="36">
        <v>2.46298398551586</v>
      </c>
      <c r="AG39" s="36">
        <v>1.6631048295672901</v>
      </c>
      <c r="AH39" s="36">
        <v>3.26286314146444</v>
      </c>
      <c r="AI39" s="36">
        <v>0.79987915594857595</v>
      </c>
      <c r="AJ39" s="36">
        <v>16.569397632212802</v>
      </c>
      <c r="AK39" s="36">
        <v>0.68650014486739996</v>
      </c>
      <c r="AL39" s="36">
        <v>5.8583826352087101E-2</v>
      </c>
      <c r="AM39" s="36">
        <v>1.31441646338271</v>
      </c>
      <c r="AN39" s="36">
        <v>0.62791631851531304</v>
      </c>
      <c r="AO39" s="36">
        <v>46.666482305279303</v>
      </c>
      <c r="AP39" s="36">
        <v>1.3698990970960701</v>
      </c>
      <c r="AQ39" s="36">
        <v>0.68042336560068795</v>
      </c>
      <c r="AR39" s="36">
        <v>2.0593748285914599</v>
      </c>
      <c r="AS39" s="36">
        <v>0.68947573149538699</v>
      </c>
      <c r="AT39" s="36">
        <v>25.678776863295901</v>
      </c>
      <c r="AU39" s="36">
        <v>1.2449670986319099</v>
      </c>
      <c r="AV39" s="36">
        <v>0.84737851930710495</v>
      </c>
      <c r="AW39" s="36">
        <v>1.6425556779567101</v>
      </c>
      <c r="AX39" s="36">
        <v>0.39758857932480102</v>
      </c>
      <c r="AY39" s="36">
        <v>16.293708982747798</v>
      </c>
      <c r="AZ39" s="36">
        <v>0.20690059642153699</v>
      </c>
      <c r="BA39" s="36">
        <v>1.7797504340024101E-2</v>
      </c>
      <c r="BB39" s="36">
        <v>0.39600368850305001</v>
      </c>
      <c r="BC39" s="36">
        <v>0.18910309208151299</v>
      </c>
      <c r="BD39" s="36">
        <v>46.631653604697</v>
      </c>
      <c r="BE39" s="36">
        <v>0.18472190789508999</v>
      </c>
      <c r="BF39" s="36">
        <v>0</v>
      </c>
      <c r="BG39" s="36">
        <v>0.44454612933753201</v>
      </c>
      <c r="BH39" s="36">
        <v>0.22227306466876601</v>
      </c>
      <c r="BI39" s="36">
        <v>71.763755473036397</v>
      </c>
      <c r="BJ39" s="36">
        <v>4.1158786605413598</v>
      </c>
      <c r="BK39" s="36">
        <v>2.83129234442641</v>
      </c>
      <c r="BL39" s="36">
        <v>5.40046497665631</v>
      </c>
      <c r="BM39" s="36">
        <v>1.28458631611495</v>
      </c>
      <c r="BN39" s="36">
        <v>15.9237245736758</v>
      </c>
      <c r="BO39" s="36">
        <v>0.40914183411711902</v>
      </c>
      <c r="BP39" s="36">
        <v>0</v>
      </c>
      <c r="BQ39" s="36">
        <v>0.88819893564058305</v>
      </c>
      <c r="BR39" s="36">
        <v>0.44409946782029203</v>
      </c>
      <c r="BS39" s="36">
        <v>59.738914027162103</v>
      </c>
      <c r="BT39" s="36">
        <v>0.82649042192347899</v>
      </c>
      <c r="BU39" s="36">
        <v>0.49422246195445502</v>
      </c>
      <c r="BV39" s="36">
        <v>1.1587583818925</v>
      </c>
      <c r="BW39" s="36">
        <v>0.33226795996902397</v>
      </c>
      <c r="BX39" s="36">
        <v>20.511365271169101</v>
      </c>
      <c r="BY39" s="36">
        <v>0.25524842961599098</v>
      </c>
      <c r="BZ39" s="36">
        <v>3.9231303663936401E-2</v>
      </c>
      <c r="CA39" s="36">
        <v>0.471265555568046</v>
      </c>
      <c r="CB39" s="36">
        <v>0.21601712595205499</v>
      </c>
      <c r="CC39" s="36">
        <v>43.178647378596203</v>
      </c>
      <c r="CD39" s="36">
        <v>0.1198760658091</v>
      </c>
      <c r="CE39" s="36">
        <v>0</v>
      </c>
      <c r="CF39" s="36">
        <v>0.25390467813329998</v>
      </c>
      <c r="CG39" s="36">
        <v>0.12695233906664999</v>
      </c>
      <c r="CH39" s="36">
        <v>57.043868266634298</v>
      </c>
      <c r="CI39" s="36">
        <v>0.49495639647208001</v>
      </c>
      <c r="CJ39" s="36">
        <v>0.20798123900294799</v>
      </c>
      <c r="CK39" s="36">
        <v>0.78193155394121105</v>
      </c>
      <c r="CL39" s="36">
        <v>0.28697515746913199</v>
      </c>
      <c r="CM39" s="36">
        <v>29.581574803667301</v>
      </c>
      <c r="CN39" s="36">
        <v>0.38912400413825099</v>
      </c>
      <c r="CO39" s="36">
        <v>5.1699645029691897E-2</v>
      </c>
      <c r="CP39" s="36">
        <v>0.72654836324681105</v>
      </c>
      <c r="CQ39" s="36">
        <v>0.33742435910856</v>
      </c>
      <c r="CR39" s="36">
        <v>44.241754152566799</v>
      </c>
      <c r="CS39" s="36">
        <v>0.17185378806780999</v>
      </c>
      <c r="CT39" s="36">
        <v>0</v>
      </c>
      <c r="CU39" s="36">
        <v>0.36686384773734398</v>
      </c>
      <c r="CV39" s="36">
        <v>0.18343192386867199</v>
      </c>
      <c r="CW39" s="36">
        <v>57.895103460603003</v>
      </c>
      <c r="CX39" s="36">
        <v>2.6803874154863601</v>
      </c>
      <c r="CY39" s="36">
        <v>1.96249092405069</v>
      </c>
      <c r="CZ39" s="36">
        <v>3.3982839069220301</v>
      </c>
      <c r="DA39" s="36">
        <v>0.71789649143567302</v>
      </c>
      <c r="DB39" s="36">
        <v>13.664954476507299</v>
      </c>
      <c r="DC39" s="36">
        <v>0</v>
      </c>
      <c r="DD39" s="36">
        <v>0</v>
      </c>
      <c r="DE39" s="36">
        <v>0</v>
      </c>
      <c r="DF39" s="36">
        <v>0</v>
      </c>
      <c r="DG39" s="36">
        <v>0</v>
      </c>
      <c r="DH39" s="36">
        <v>1.35897575006743</v>
      </c>
      <c r="DI39" s="36">
        <v>0.85492359331939904</v>
      </c>
      <c r="DJ39" s="36">
        <v>1.86302790681547</v>
      </c>
      <c r="DK39" s="36">
        <v>0.50405215674803405</v>
      </c>
      <c r="DL39" s="36">
        <v>18.9237716505117</v>
      </c>
      <c r="DM39" s="36">
        <v>0.14774233346407301</v>
      </c>
      <c r="DN39" s="36">
        <v>4.63344326376053E-3</v>
      </c>
      <c r="DO39" s="36">
        <v>0.29085122366438598</v>
      </c>
      <c r="DP39" s="36">
        <v>0.143108890200313</v>
      </c>
      <c r="DQ39" s="36">
        <v>49.420324010161799</v>
      </c>
      <c r="DR39" s="36">
        <v>0</v>
      </c>
      <c r="DS39" s="36">
        <v>0</v>
      </c>
      <c r="DT39" s="36">
        <v>0</v>
      </c>
      <c r="DU39" s="36">
        <v>0</v>
      </c>
      <c r="DV39" s="36">
        <v>0</v>
      </c>
    </row>
    <row r="43" spans="1:126" x14ac:dyDescent="0.25">
      <c r="A43" s="112" t="s">
        <v>216</v>
      </c>
      <c r="B43" s="113"/>
      <c r="C43" s="113"/>
      <c r="D43" s="113"/>
      <c r="E43" s="113"/>
      <c r="F43" s="113"/>
      <c r="G43" s="128"/>
    </row>
    <row r="44" spans="1:126" x14ac:dyDescent="0.25">
      <c r="A44" s="121" t="s">
        <v>217</v>
      </c>
      <c r="B44" s="122"/>
      <c r="C44" s="122"/>
      <c r="D44" s="122"/>
      <c r="E44" s="122"/>
      <c r="F44" s="122"/>
      <c r="G44" s="129"/>
    </row>
    <row r="45" spans="1:126" x14ac:dyDescent="0.25">
      <c r="A45" s="121" t="s">
        <v>218</v>
      </c>
      <c r="B45" s="122"/>
      <c r="C45" s="122"/>
      <c r="D45" s="122"/>
      <c r="E45" s="122"/>
      <c r="F45" s="122"/>
      <c r="G45" s="129"/>
    </row>
    <row r="46" spans="1:126" x14ac:dyDescent="0.25">
      <c r="A46" s="124" t="s">
        <v>219</v>
      </c>
      <c r="B46" s="125"/>
      <c r="C46" s="125"/>
      <c r="D46" s="125"/>
      <c r="E46" s="125"/>
      <c r="F46" s="125"/>
      <c r="G46" s="126"/>
    </row>
    <row r="47" spans="1:126" x14ac:dyDescent="0.25">
      <c r="A47" s="124"/>
      <c r="B47" s="125"/>
      <c r="C47" s="125"/>
      <c r="D47" s="125"/>
      <c r="E47" s="125"/>
      <c r="F47" s="125"/>
      <c r="G47" s="126"/>
    </row>
    <row r="48" spans="1:126" x14ac:dyDescent="0.25">
      <c r="A48" s="130" t="s">
        <v>77</v>
      </c>
      <c r="B48" s="131"/>
      <c r="C48" s="131"/>
      <c r="D48" s="131"/>
      <c r="E48" s="131"/>
      <c r="F48" s="131"/>
      <c r="G48" s="129"/>
    </row>
    <row r="49" spans="1:7" x14ac:dyDescent="0.25">
      <c r="A49" s="114" t="s">
        <v>220</v>
      </c>
      <c r="B49" s="115"/>
      <c r="C49" s="115"/>
      <c r="D49" s="115"/>
      <c r="E49" s="115"/>
      <c r="F49" s="115"/>
      <c r="G49" s="132"/>
    </row>
  </sheetData>
  <mergeCells count="6">
    <mergeCell ref="A46:G47"/>
    <mergeCell ref="A49:F49"/>
    <mergeCell ref="A1:H1"/>
    <mergeCell ref="A3:P4"/>
    <mergeCell ref="A5:P7"/>
    <mergeCell ref="A43:F43"/>
  </mergeCells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V4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24</v>
      </c>
    </row>
    <row r="10" spans="1:126" x14ac:dyDescent="0.25">
      <c r="A10" s="19" t="s">
        <v>75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2425094.9702121201</v>
      </c>
      <c r="C15" s="27">
        <v>2326050.36487287</v>
      </c>
      <c r="D15" s="27">
        <v>2524139.5755513799</v>
      </c>
      <c r="E15" s="27">
        <v>99044.605339252899</v>
      </c>
      <c r="F15" s="31">
        <v>2.08375187481264</v>
      </c>
      <c r="G15" s="27">
        <v>369472.84369950602</v>
      </c>
      <c r="H15" s="27">
        <v>329332.85266330797</v>
      </c>
      <c r="I15" s="27">
        <v>409612.834735704</v>
      </c>
      <c r="J15" s="27">
        <v>40139.991036198102</v>
      </c>
      <c r="K15" s="31">
        <v>5.5429208431953096</v>
      </c>
      <c r="L15" s="27">
        <v>304603.54657150101</v>
      </c>
      <c r="M15" s="27">
        <v>271139.56327123201</v>
      </c>
      <c r="N15" s="27">
        <v>338067.52987176902</v>
      </c>
      <c r="O15" s="27">
        <v>33463.983300268599</v>
      </c>
      <c r="P15" s="31">
        <v>5.6051418506633404</v>
      </c>
      <c r="Q15" s="27">
        <v>569529.27601900895</v>
      </c>
      <c r="R15" s="27">
        <v>500289.85275828902</v>
      </c>
      <c r="S15" s="27">
        <v>638768.69927972998</v>
      </c>
      <c r="T15" s="27">
        <v>69239.423260720403</v>
      </c>
      <c r="U15" s="31">
        <v>6.2027077175803198</v>
      </c>
      <c r="V15" s="27">
        <v>113387.959135581</v>
      </c>
      <c r="W15" s="27">
        <v>99164.951623111599</v>
      </c>
      <c r="X15" s="27">
        <v>127610.96664805101</v>
      </c>
      <c r="Y15" s="27">
        <v>14223.0075124699</v>
      </c>
      <c r="Z15" s="31">
        <v>6.39982987724213</v>
      </c>
      <c r="AA15" s="27">
        <v>13164.953065510999</v>
      </c>
      <c r="AB15" s="27">
        <v>11208.949811103599</v>
      </c>
      <c r="AC15" s="27">
        <v>15120.956319918399</v>
      </c>
      <c r="AD15" s="27">
        <v>1956.0032544073999</v>
      </c>
      <c r="AE15" s="31">
        <v>7.5804360191744502</v>
      </c>
      <c r="AF15" s="27">
        <v>33124.139501622398</v>
      </c>
      <c r="AG15" s="27">
        <v>28621.201836953998</v>
      </c>
      <c r="AH15" s="27">
        <v>37627.077166290699</v>
      </c>
      <c r="AI15" s="27">
        <v>4502.9376646683404</v>
      </c>
      <c r="AJ15" s="31">
        <v>6.9357791943204203</v>
      </c>
      <c r="AK15" s="27">
        <v>15984.5971678891</v>
      </c>
      <c r="AL15" s="27">
        <v>13859.554127182701</v>
      </c>
      <c r="AM15" s="27">
        <v>18109.6402085954</v>
      </c>
      <c r="AN15" s="27">
        <v>2125.04304070632</v>
      </c>
      <c r="AO15" s="31">
        <v>6.7828148662479499</v>
      </c>
      <c r="AP15" s="27">
        <v>14824.2851752401</v>
      </c>
      <c r="AQ15" s="27">
        <v>12584.706293671199</v>
      </c>
      <c r="AR15" s="27">
        <v>17063.8640568091</v>
      </c>
      <c r="AS15" s="27">
        <v>2239.5788815689598</v>
      </c>
      <c r="AT15" s="31">
        <v>7.7079081588584204</v>
      </c>
      <c r="AU15" s="27">
        <v>53417.309611928496</v>
      </c>
      <c r="AV15" s="27">
        <v>46866.898877962398</v>
      </c>
      <c r="AW15" s="27">
        <v>59967.720345894602</v>
      </c>
      <c r="AX15" s="27">
        <v>6550.4107339660904</v>
      </c>
      <c r="AY15" s="31">
        <v>6.2564856169647598</v>
      </c>
      <c r="AZ15" s="27">
        <v>45932.363191672703</v>
      </c>
      <c r="BA15" s="27">
        <v>39160.936288877099</v>
      </c>
      <c r="BB15" s="27">
        <v>52703.790094468299</v>
      </c>
      <c r="BC15" s="27">
        <v>6771.4269027955697</v>
      </c>
      <c r="BD15" s="31">
        <v>7.5215151240243596</v>
      </c>
      <c r="BE15" s="27">
        <v>7545.2898219898398</v>
      </c>
      <c r="BF15" s="27">
        <v>6408.4766573793704</v>
      </c>
      <c r="BG15" s="27">
        <v>8682.1029866003191</v>
      </c>
      <c r="BH15" s="27">
        <v>1136.81316461047</v>
      </c>
      <c r="BI15" s="31">
        <v>7.6870038172375601</v>
      </c>
      <c r="BJ15" s="27">
        <v>19878.705641876899</v>
      </c>
      <c r="BK15" s="27">
        <v>16959.1017879889</v>
      </c>
      <c r="BL15" s="27">
        <v>22798.309495764901</v>
      </c>
      <c r="BM15" s="27">
        <v>2919.6038538880198</v>
      </c>
      <c r="BN15" s="31">
        <v>7.4934144598735104</v>
      </c>
      <c r="BO15" s="27">
        <v>11966.176199236201</v>
      </c>
      <c r="BP15" s="27">
        <v>10262.746865463499</v>
      </c>
      <c r="BQ15" s="27">
        <v>13669.6055330088</v>
      </c>
      <c r="BR15" s="27">
        <v>1703.4293337726499</v>
      </c>
      <c r="BS15" s="31">
        <v>7.2629433529406997</v>
      </c>
      <c r="BT15" s="27">
        <v>65225.158754666401</v>
      </c>
      <c r="BU15" s="27">
        <v>57567.499399156302</v>
      </c>
      <c r="BV15" s="27">
        <v>72882.818110176493</v>
      </c>
      <c r="BW15" s="27">
        <v>7657.6593555101399</v>
      </c>
      <c r="BX15" s="31">
        <v>5.9899724792225602</v>
      </c>
      <c r="BY15" s="27">
        <v>47039.111053045002</v>
      </c>
      <c r="BZ15" s="27">
        <v>40650.185730591598</v>
      </c>
      <c r="CA15" s="27">
        <v>53428.036375498501</v>
      </c>
      <c r="CB15" s="27">
        <v>6388.9253224534305</v>
      </c>
      <c r="CC15" s="31">
        <v>6.9296712964794498</v>
      </c>
      <c r="CD15" s="27">
        <v>39652.419822945303</v>
      </c>
      <c r="CE15" s="27">
        <v>34168.426959719698</v>
      </c>
      <c r="CF15" s="27">
        <v>45136.412686170799</v>
      </c>
      <c r="CG15" s="27">
        <v>5483.9928632255096</v>
      </c>
      <c r="CH15" s="31">
        <v>7.0562037700481799</v>
      </c>
      <c r="CI15" s="27">
        <v>92519.522089958002</v>
      </c>
      <c r="CJ15" s="27">
        <v>79625.0394132644</v>
      </c>
      <c r="CK15" s="27">
        <v>105414.004766652</v>
      </c>
      <c r="CL15" s="27">
        <v>12894.4826766936</v>
      </c>
      <c r="CM15" s="31">
        <v>7.1107346250599299</v>
      </c>
      <c r="CN15" s="27">
        <v>31798.5948076897</v>
      </c>
      <c r="CO15" s="27">
        <v>27598.5677474941</v>
      </c>
      <c r="CP15" s="27">
        <v>35998.621867885297</v>
      </c>
      <c r="CQ15" s="27">
        <v>4200.0270601956099</v>
      </c>
      <c r="CR15" s="31">
        <v>6.7388856710146001</v>
      </c>
      <c r="CS15" s="27">
        <v>56666.786907313501</v>
      </c>
      <c r="CT15" s="27">
        <v>49078.750321851301</v>
      </c>
      <c r="CU15" s="27">
        <v>64254.823492775598</v>
      </c>
      <c r="CV15" s="27">
        <v>7588.0365854621696</v>
      </c>
      <c r="CW15" s="31">
        <v>6.8319512165265301</v>
      </c>
      <c r="CX15" s="27">
        <v>162484.46485917299</v>
      </c>
      <c r="CY15" s="27">
        <v>140546.90624791701</v>
      </c>
      <c r="CZ15" s="27">
        <v>184422.02347042901</v>
      </c>
      <c r="DA15" s="27">
        <v>21937.558611255801</v>
      </c>
      <c r="DB15" s="31">
        <v>6.8884320443920899</v>
      </c>
      <c r="DC15" s="27">
        <v>42411.077032316403</v>
      </c>
      <c r="DD15" s="27">
        <v>37631.874412155099</v>
      </c>
      <c r="DE15" s="27">
        <v>47190.279652477599</v>
      </c>
      <c r="DF15" s="27">
        <v>4779.2026201612498</v>
      </c>
      <c r="DG15" s="31">
        <v>5.7493675105155999</v>
      </c>
      <c r="DH15" s="27">
        <v>53623.331325463601</v>
      </c>
      <c r="DI15" s="27">
        <v>46274.034293801</v>
      </c>
      <c r="DJ15" s="27">
        <v>60972.628357126203</v>
      </c>
      <c r="DK15" s="27">
        <v>7349.2970316626397</v>
      </c>
      <c r="DL15" s="31">
        <v>6.9925557588483196</v>
      </c>
      <c r="DM15" s="27">
        <v>256311.63570188</v>
      </c>
      <c r="DN15" s="27">
        <v>224463.662823744</v>
      </c>
      <c r="DO15" s="27">
        <v>288159.60858001502</v>
      </c>
      <c r="DP15" s="27">
        <v>31847.972878135599</v>
      </c>
      <c r="DQ15" s="31">
        <v>6.3395349608904397</v>
      </c>
      <c r="DR15" s="27">
        <v>4531.4230550776001</v>
      </c>
      <c r="DS15" s="27">
        <v>3808.4417551489701</v>
      </c>
      <c r="DT15" s="27">
        <v>5254.4043550062297</v>
      </c>
      <c r="DU15" s="27">
        <v>722.981299928628</v>
      </c>
      <c r="DV15" s="31">
        <v>8.1402245097009693</v>
      </c>
    </row>
    <row r="16" spans="1:126" ht="16.5" customHeight="1" x14ac:dyDescent="0.3">
      <c r="A16" s="19" t="s">
        <v>245</v>
      </c>
      <c r="B16" s="24">
        <v>294156.46189708501</v>
      </c>
      <c r="C16" s="24">
        <v>277692.96753133298</v>
      </c>
      <c r="D16" s="24">
        <v>310619.95626283699</v>
      </c>
      <c r="E16" s="24">
        <v>16463.494365752002</v>
      </c>
      <c r="F16" s="30">
        <v>2.8555354416391001</v>
      </c>
      <c r="G16" s="24">
        <v>42212.407605278997</v>
      </c>
      <c r="H16" s="24">
        <v>35799.455748442597</v>
      </c>
      <c r="I16" s="24">
        <v>48625.359462115302</v>
      </c>
      <c r="J16" s="24">
        <v>6412.9518568363601</v>
      </c>
      <c r="K16" s="30">
        <v>7.7510722517102604</v>
      </c>
      <c r="L16" s="24">
        <v>36561.071867860301</v>
      </c>
      <c r="M16" s="24">
        <v>31340.651706869601</v>
      </c>
      <c r="N16" s="24">
        <v>41781.492028850997</v>
      </c>
      <c r="O16" s="24">
        <v>5220.4201609906904</v>
      </c>
      <c r="P16" s="30">
        <v>7.2850152851131904</v>
      </c>
      <c r="Q16" s="24">
        <v>60764.9193474454</v>
      </c>
      <c r="R16" s="24">
        <v>49623.858859949898</v>
      </c>
      <c r="S16" s="24">
        <v>71905.979834940794</v>
      </c>
      <c r="T16" s="24">
        <v>11141.060487495501</v>
      </c>
      <c r="U16" s="30">
        <v>9.3544344261117303</v>
      </c>
      <c r="V16" s="24">
        <v>13828.6222554988</v>
      </c>
      <c r="W16" s="24">
        <v>11597.198568617099</v>
      </c>
      <c r="X16" s="24">
        <v>16060.0459423804</v>
      </c>
      <c r="Y16" s="24">
        <v>2231.4236868816301</v>
      </c>
      <c r="Z16" s="30">
        <v>8.2327903088544296</v>
      </c>
      <c r="AA16" s="24">
        <v>1487.7535534266101</v>
      </c>
      <c r="AB16" s="24">
        <v>1166.94937886449</v>
      </c>
      <c r="AC16" s="24">
        <v>1808.55772798872</v>
      </c>
      <c r="AD16" s="24">
        <v>320.80417456211597</v>
      </c>
      <c r="AE16" s="30">
        <v>11.001526354240999</v>
      </c>
      <c r="AF16" s="24">
        <v>4065.8439922982202</v>
      </c>
      <c r="AG16" s="24">
        <v>3210.1486650527499</v>
      </c>
      <c r="AH16" s="24">
        <v>4921.5393195437</v>
      </c>
      <c r="AI16" s="24">
        <v>855.695327245474</v>
      </c>
      <c r="AJ16" s="30">
        <v>10.7377275031119</v>
      </c>
      <c r="AK16" s="24">
        <v>1413.91148638198</v>
      </c>
      <c r="AL16" s="24">
        <v>1106.65772678803</v>
      </c>
      <c r="AM16" s="24">
        <v>1721.16524597594</v>
      </c>
      <c r="AN16" s="24">
        <v>307.25375959395501</v>
      </c>
      <c r="AO16" s="30">
        <v>11.0871241765599</v>
      </c>
      <c r="AP16" s="24">
        <v>954.13672417514704</v>
      </c>
      <c r="AQ16" s="24">
        <v>687.68393436004999</v>
      </c>
      <c r="AR16" s="24">
        <v>1220.58951399024</v>
      </c>
      <c r="AS16" s="24">
        <v>266.45278981509699</v>
      </c>
      <c r="AT16" s="30">
        <v>14.2479895681193</v>
      </c>
      <c r="AU16" s="24">
        <v>7206.5552021782996</v>
      </c>
      <c r="AV16" s="24">
        <v>6035.9879417543198</v>
      </c>
      <c r="AW16" s="24">
        <v>8377.1224626022795</v>
      </c>
      <c r="AX16" s="24">
        <v>1170.5672604239801</v>
      </c>
      <c r="AY16" s="30">
        <v>8.2872909086069804</v>
      </c>
      <c r="AZ16" s="24">
        <v>5673.4743390646099</v>
      </c>
      <c r="BA16" s="24">
        <v>4530.9030828611003</v>
      </c>
      <c r="BB16" s="24">
        <v>6816.0455952681205</v>
      </c>
      <c r="BC16" s="24">
        <v>1142.5712562035101</v>
      </c>
      <c r="BD16" s="30">
        <v>10.2749124016888</v>
      </c>
      <c r="BE16" s="24">
        <v>697.42096834412996</v>
      </c>
      <c r="BF16" s="24">
        <v>528.52523084554298</v>
      </c>
      <c r="BG16" s="24">
        <v>866.31670584271797</v>
      </c>
      <c r="BH16" s="24">
        <v>168.89573749858801</v>
      </c>
      <c r="BI16" s="30">
        <v>12.355707464134699</v>
      </c>
      <c r="BJ16" s="24">
        <v>2414.0777186835098</v>
      </c>
      <c r="BK16" s="24">
        <v>1861.9943693381999</v>
      </c>
      <c r="BL16" s="24">
        <v>2966.16106802881</v>
      </c>
      <c r="BM16" s="24">
        <v>552.08334934530501</v>
      </c>
      <c r="BN16" s="30">
        <v>11.668024440862199</v>
      </c>
      <c r="BO16" s="24">
        <v>1487.5548659400499</v>
      </c>
      <c r="BP16" s="24">
        <v>1178.14095305403</v>
      </c>
      <c r="BQ16" s="24">
        <v>1796.9687788260601</v>
      </c>
      <c r="BR16" s="24">
        <v>309.41391288601397</v>
      </c>
      <c r="BS16" s="30">
        <v>10.6123306698078</v>
      </c>
      <c r="BT16" s="24">
        <v>7029.4791792492997</v>
      </c>
      <c r="BU16" s="24">
        <v>5877.6676801107196</v>
      </c>
      <c r="BV16" s="24">
        <v>8181.2906783878798</v>
      </c>
      <c r="BW16" s="24">
        <v>1151.8114991385801</v>
      </c>
      <c r="BX16" s="30">
        <v>8.3599213134690409</v>
      </c>
      <c r="BY16" s="24">
        <v>6602.98512560585</v>
      </c>
      <c r="BZ16" s="24">
        <v>5355.6351113894698</v>
      </c>
      <c r="CA16" s="24">
        <v>7850.3351398222203</v>
      </c>
      <c r="CB16" s="24">
        <v>1247.35001421637</v>
      </c>
      <c r="CC16" s="30">
        <v>9.6381114961144103</v>
      </c>
      <c r="CD16" s="24">
        <v>3741.4107780353802</v>
      </c>
      <c r="CE16" s="24">
        <v>3030.45375282243</v>
      </c>
      <c r="CF16" s="24">
        <v>4452.3678032483203</v>
      </c>
      <c r="CG16" s="24">
        <v>710.95702521294402</v>
      </c>
      <c r="CH16" s="30">
        <v>9.6950909068457207</v>
      </c>
      <c r="CI16" s="24">
        <v>12353.345611024901</v>
      </c>
      <c r="CJ16" s="24">
        <v>9999.89649469293</v>
      </c>
      <c r="CK16" s="24">
        <v>14706.794727356901</v>
      </c>
      <c r="CL16" s="24">
        <v>2353.4491163319699</v>
      </c>
      <c r="CM16" s="30">
        <v>9.7199526579723905</v>
      </c>
      <c r="CN16" s="24">
        <v>4542.6960858944904</v>
      </c>
      <c r="CO16" s="24">
        <v>3753.6623958179098</v>
      </c>
      <c r="CP16" s="24">
        <v>5331.72977597107</v>
      </c>
      <c r="CQ16" s="24">
        <v>789.03369007657705</v>
      </c>
      <c r="CR16" s="30">
        <v>8.8618785322829901</v>
      </c>
      <c r="CS16" s="24">
        <v>9229.9816845044897</v>
      </c>
      <c r="CT16" s="24">
        <v>7571.80404989008</v>
      </c>
      <c r="CU16" s="24">
        <v>10888.1593191189</v>
      </c>
      <c r="CV16" s="24">
        <v>1658.17763461441</v>
      </c>
      <c r="CW16" s="30">
        <v>9.1658794802653993</v>
      </c>
      <c r="CX16" s="24">
        <v>20586.7403419519</v>
      </c>
      <c r="CY16" s="24">
        <v>16928.555463884401</v>
      </c>
      <c r="CZ16" s="24">
        <v>24244.925220019399</v>
      </c>
      <c r="DA16" s="24">
        <v>3658.1848780675</v>
      </c>
      <c r="DB16" s="30">
        <v>9.0661310394704504</v>
      </c>
      <c r="DC16" s="24">
        <v>4982.84224270508</v>
      </c>
      <c r="DD16" s="24">
        <v>4126.0049112590696</v>
      </c>
      <c r="DE16" s="24">
        <v>5839.6795741510896</v>
      </c>
      <c r="DF16" s="24">
        <v>856.83733144600797</v>
      </c>
      <c r="DG16" s="30">
        <v>8.7733442582693009</v>
      </c>
      <c r="DH16" s="24">
        <v>7398.7243285533696</v>
      </c>
      <c r="DI16" s="24">
        <v>6008.26282975089</v>
      </c>
      <c r="DJ16" s="24">
        <v>8789.1858273558501</v>
      </c>
      <c r="DK16" s="24">
        <v>1390.46149880248</v>
      </c>
      <c r="DL16" s="30">
        <v>9.5883979526615395</v>
      </c>
      <c r="DM16" s="24">
        <v>38560.617500398097</v>
      </c>
      <c r="DN16" s="24">
        <v>32155.177116209601</v>
      </c>
      <c r="DO16" s="24">
        <v>44966.057884586597</v>
      </c>
      <c r="DP16" s="24">
        <v>6405.4403841885096</v>
      </c>
      <c r="DQ16" s="30">
        <v>8.4751802240559808</v>
      </c>
      <c r="DR16" s="24">
        <v>359.88909258530902</v>
      </c>
      <c r="DS16" s="24">
        <v>265.65374858512001</v>
      </c>
      <c r="DT16" s="24">
        <v>454.12443658549802</v>
      </c>
      <c r="DU16" s="24">
        <v>94.235344000188803</v>
      </c>
      <c r="DV16" s="30">
        <v>13.359464938925999</v>
      </c>
    </row>
    <row r="17" spans="1:126" ht="16.5" customHeight="1" x14ac:dyDescent="0.3">
      <c r="A17" s="22" t="s">
        <v>246</v>
      </c>
      <c r="B17" s="27">
        <v>470765.92991151998</v>
      </c>
      <c r="C17" s="27">
        <v>445861.324697231</v>
      </c>
      <c r="D17" s="27">
        <v>495670.53512580798</v>
      </c>
      <c r="E17" s="27">
        <v>24904.605214288498</v>
      </c>
      <c r="F17" s="31">
        <v>2.6990974546879398</v>
      </c>
      <c r="G17" s="27">
        <v>67284.655132946194</v>
      </c>
      <c r="H17" s="27">
        <v>58213.2737897552</v>
      </c>
      <c r="I17" s="27">
        <v>76356.036476137102</v>
      </c>
      <c r="J17" s="27">
        <v>9071.3813431909493</v>
      </c>
      <c r="K17" s="31">
        <v>6.8786200630700396</v>
      </c>
      <c r="L17" s="27">
        <v>72150.012585861507</v>
      </c>
      <c r="M17" s="27">
        <v>63253.283727932903</v>
      </c>
      <c r="N17" s="27">
        <v>81046.741443790102</v>
      </c>
      <c r="O17" s="27">
        <v>8896.7288579286305</v>
      </c>
      <c r="P17" s="31">
        <v>6.2912634576361599</v>
      </c>
      <c r="Q17" s="27">
        <v>115607.76581631201</v>
      </c>
      <c r="R17" s="27">
        <v>97176.965697470805</v>
      </c>
      <c r="S17" s="27">
        <v>134038.56593515299</v>
      </c>
      <c r="T17" s="27">
        <v>18430.800118841202</v>
      </c>
      <c r="U17" s="31">
        <v>8.1339427174204193</v>
      </c>
      <c r="V17" s="27">
        <v>17668.157426471</v>
      </c>
      <c r="W17" s="27">
        <v>14853.6350250383</v>
      </c>
      <c r="X17" s="27">
        <v>20482.679827903699</v>
      </c>
      <c r="Y17" s="27">
        <v>2814.52240143273</v>
      </c>
      <c r="Z17" s="31">
        <v>8.1275074836388104</v>
      </c>
      <c r="AA17" s="27">
        <v>2323.0704987509798</v>
      </c>
      <c r="AB17" s="27">
        <v>1894.7475715493799</v>
      </c>
      <c r="AC17" s="27">
        <v>2751.3934259525799</v>
      </c>
      <c r="AD17" s="27">
        <v>428.32292720159899</v>
      </c>
      <c r="AE17" s="31">
        <v>9.4070371877477204</v>
      </c>
      <c r="AF17" s="27">
        <v>5126.8509878865098</v>
      </c>
      <c r="AG17" s="27">
        <v>4169.37078789732</v>
      </c>
      <c r="AH17" s="27">
        <v>6084.3311878756904</v>
      </c>
      <c r="AI17" s="27">
        <v>957.48019998919006</v>
      </c>
      <c r="AJ17" s="31">
        <v>9.5284670311495994</v>
      </c>
      <c r="AK17" s="27">
        <v>2493.83621722413</v>
      </c>
      <c r="AL17" s="27">
        <v>2042.4429547259799</v>
      </c>
      <c r="AM17" s="27">
        <v>2945.2294797222798</v>
      </c>
      <c r="AN17" s="27">
        <v>451.39326249815099</v>
      </c>
      <c r="AO17" s="31">
        <v>9.2348761060333295</v>
      </c>
      <c r="AP17" s="27">
        <v>2652.9551746346401</v>
      </c>
      <c r="AQ17" s="27">
        <v>2070.8195532104901</v>
      </c>
      <c r="AR17" s="27">
        <v>3235.0907960587901</v>
      </c>
      <c r="AS17" s="27">
        <v>582.13562142414696</v>
      </c>
      <c r="AT17" s="31">
        <v>11.195363304819599</v>
      </c>
      <c r="AU17" s="27">
        <v>11137.8153919367</v>
      </c>
      <c r="AV17" s="27">
        <v>9466.6722460091405</v>
      </c>
      <c r="AW17" s="27">
        <v>12808.958537864401</v>
      </c>
      <c r="AX17" s="27">
        <v>1671.14314592761</v>
      </c>
      <c r="AY17" s="31">
        <v>7.6552180480739196</v>
      </c>
      <c r="AZ17" s="27">
        <v>8551.3308595450508</v>
      </c>
      <c r="BA17" s="27">
        <v>6962.6979859815001</v>
      </c>
      <c r="BB17" s="27">
        <v>10139.9637331086</v>
      </c>
      <c r="BC17" s="27">
        <v>1588.63287356355</v>
      </c>
      <c r="BD17" s="31">
        <v>9.4783723097699593</v>
      </c>
      <c r="BE17" s="27">
        <v>1474.34578610626</v>
      </c>
      <c r="BF17" s="27">
        <v>1178.8945511131001</v>
      </c>
      <c r="BG17" s="27">
        <v>1769.7970210994199</v>
      </c>
      <c r="BH17" s="27">
        <v>295.45123499315798</v>
      </c>
      <c r="BI17" s="31">
        <v>10.224224699351</v>
      </c>
      <c r="BJ17" s="27">
        <v>3523.1541630939</v>
      </c>
      <c r="BK17" s="27">
        <v>2802.7170423102302</v>
      </c>
      <c r="BL17" s="27">
        <v>4243.5912838775603</v>
      </c>
      <c r="BM17" s="27">
        <v>720.43712078366605</v>
      </c>
      <c r="BN17" s="31">
        <v>10.4329797269137</v>
      </c>
      <c r="BO17" s="27">
        <v>2330.8538301961398</v>
      </c>
      <c r="BP17" s="27">
        <v>1936.87118911475</v>
      </c>
      <c r="BQ17" s="27">
        <v>2724.8364712775301</v>
      </c>
      <c r="BR17" s="27">
        <v>393.98264108139199</v>
      </c>
      <c r="BS17" s="31">
        <v>8.6239449667774206</v>
      </c>
      <c r="BT17" s="27">
        <v>12938.186333190801</v>
      </c>
      <c r="BU17" s="27">
        <v>11041.479687123099</v>
      </c>
      <c r="BV17" s="27">
        <v>14834.8929792585</v>
      </c>
      <c r="BW17" s="27">
        <v>1896.7066460676999</v>
      </c>
      <c r="BX17" s="31">
        <v>7.4794677365329498</v>
      </c>
      <c r="BY17" s="27">
        <v>9382.9266579059895</v>
      </c>
      <c r="BZ17" s="27">
        <v>7820.5319131681699</v>
      </c>
      <c r="CA17" s="27">
        <v>10945.3214026438</v>
      </c>
      <c r="CB17" s="27">
        <v>1562.39474473782</v>
      </c>
      <c r="CC17" s="31">
        <v>8.4956453881580796</v>
      </c>
      <c r="CD17" s="27">
        <v>6814.2837030456403</v>
      </c>
      <c r="CE17" s="27">
        <v>5693.1527310102801</v>
      </c>
      <c r="CF17" s="27">
        <v>7935.4146750810096</v>
      </c>
      <c r="CG17" s="27">
        <v>1121.13097203537</v>
      </c>
      <c r="CH17" s="31">
        <v>8.3942146072017803</v>
      </c>
      <c r="CI17" s="27">
        <v>20185.606196852299</v>
      </c>
      <c r="CJ17" s="27">
        <v>16756.354911397499</v>
      </c>
      <c r="CK17" s="27">
        <v>23614.857482307099</v>
      </c>
      <c r="CL17" s="27">
        <v>3429.2512854547899</v>
      </c>
      <c r="CM17" s="31">
        <v>8.6676515221816395</v>
      </c>
      <c r="CN17" s="27">
        <v>5581.6734993216896</v>
      </c>
      <c r="CO17" s="27">
        <v>4663.3969185350097</v>
      </c>
      <c r="CP17" s="27">
        <v>6499.9500801083695</v>
      </c>
      <c r="CQ17" s="27">
        <v>918.27658078668105</v>
      </c>
      <c r="CR17" s="31">
        <v>8.3936915988005492</v>
      </c>
      <c r="CS17" s="27">
        <v>9206.6244397369792</v>
      </c>
      <c r="CT17" s="27">
        <v>7547.4024972920997</v>
      </c>
      <c r="CU17" s="27">
        <v>10865.8463821819</v>
      </c>
      <c r="CV17" s="27">
        <v>1659.2219424448899</v>
      </c>
      <c r="CW17" s="31">
        <v>9.1949206021270502</v>
      </c>
      <c r="CX17" s="27">
        <v>30114.157806789201</v>
      </c>
      <c r="CY17" s="27">
        <v>25144.365771003799</v>
      </c>
      <c r="CZ17" s="27">
        <v>35083.949842574497</v>
      </c>
      <c r="DA17" s="27">
        <v>4969.79203578534</v>
      </c>
      <c r="DB17" s="31">
        <v>8.4199870299925301</v>
      </c>
      <c r="DC17" s="27">
        <v>6156.4209417096199</v>
      </c>
      <c r="DD17" s="27">
        <v>5210.54012078701</v>
      </c>
      <c r="DE17" s="27">
        <v>7102.3017626322298</v>
      </c>
      <c r="DF17" s="27">
        <v>945.88082092261004</v>
      </c>
      <c r="DG17" s="31">
        <v>7.8388443568438904</v>
      </c>
      <c r="DH17" s="27">
        <v>10444.377100325801</v>
      </c>
      <c r="DI17" s="27">
        <v>8695.0186302022194</v>
      </c>
      <c r="DJ17" s="27">
        <v>12193.7355704495</v>
      </c>
      <c r="DK17" s="27">
        <v>1749.35847012362</v>
      </c>
      <c r="DL17" s="31">
        <v>8.5455534889474407</v>
      </c>
      <c r="DM17" s="27">
        <v>47102.682389266804</v>
      </c>
      <c r="DN17" s="27">
        <v>39891.184435192401</v>
      </c>
      <c r="DO17" s="27">
        <v>54314.180343341199</v>
      </c>
      <c r="DP17" s="27">
        <v>7211.4979540743898</v>
      </c>
      <c r="DQ17" s="31">
        <v>7.8113081977952898</v>
      </c>
      <c r="DR17" s="27">
        <v>514.18697240946801</v>
      </c>
      <c r="DS17" s="27">
        <v>391.45348414573402</v>
      </c>
      <c r="DT17" s="27">
        <v>636.92046067320302</v>
      </c>
      <c r="DU17" s="27">
        <v>122.733488263735</v>
      </c>
      <c r="DV17" s="31">
        <v>12.178279502442299</v>
      </c>
    </row>
    <row r="18" spans="1:126" ht="16.5" customHeight="1" x14ac:dyDescent="0.3">
      <c r="A18" s="19" t="s">
        <v>247</v>
      </c>
      <c r="B18" s="24">
        <v>326084.467094842</v>
      </c>
      <c r="C18" s="24">
        <v>308599.458408823</v>
      </c>
      <c r="D18" s="24">
        <v>343569.47578086</v>
      </c>
      <c r="E18" s="24">
        <v>17485.0086860187</v>
      </c>
      <c r="F18" s="30">
        <v>2.7357705438923801</v>
      </c>
      <c r="G18" s="24">
        <v>48177.559825313801</v>
      </c>
      <c r="H18" s="24">
        <v>41338.632801812302</v>
      </c>
      <c r="I18" s="24">
        <v>55016.486848815301</v>
      </c>
      <c r="J18" s="24">
        <v>6838.9270235014901</v>
      </c>
      <c r="K18" s="30">
        <v>7.2424765679912397</v>
      </c>
      <c r="L18" s="24">
        <v>44571.260926944902</v>
      </c>
      <c r="M18" s="24">
        <v>38779.104218418703</v>
      </c>
      <c r="N18" s="24">
        <v>50363.417635471102</v>
      </c>
      <c r="O18" s="24">
        <v>5792.1567085262104</v>
      </c>
      <c r="P18" s="30">
        <v>6.6302409505303297</v>
      </c>
      <c r="Q18" s="24">
        <v>66038.213423422305</v>
      </c>
      <c r="R18" s="24">
        <v>53834.234007330197</v>
      </c>
      <c r="S18" s="24">
        <v>78242.192839514304</v>
      </c>
      <c r="T18" s="24">
        <v>12203.979416092099</v>
      </c>
      <c r="U18" s="30">
        <v>9.4286622660852508</v>
      </c>
      <c r="V18" s="24">
        <v>19063.325094519299</v>
      </c>
      <c r="W18" s="24">
        <v>16158.764332652599</v>
      </c>
      <c r="X18" s="24">
        <v>21967.885856386099</v>
      </c>
      <c r="Y18" s="24">
        <v>2904.56076186677</v>
      </c>
      <c r="Z18" s="30">
        <v>7.7736635592524399</v>
      </c>
      <c r="AA18" s="24">
        <v>1665.09006561204</v>
      </c>
      <c r="AB18" s="24">
        <v>1336.8515456268101</v>
      </c>
      <c r="AC18" s="24">
        <v>1993.3285855972599</v>
      </c>
      <c r="AD18" s="24">
        <v>328.23851998522599</v>
      </c>
      <c r="AE18" s="30">
        <v>10.0576320827407</v>
      </c>
      <c r="AF18" s="24">
        <v>4045.1471231958799</v>
      </c>
      <c r="AG18" s="24">
        <v>3283.6752804879802</v>
      </c>
      <c r="AH18" s="24">
        <v>4806.61896590378</v>
      </c>
      <c r="AI18" s="24">
        <v>761.47184270789501</v>
      </c>
      <c r="AJ18" s="30">
        <v>9.60424999056562</v>
      </c>
      <c r="AK18" s="24">
        <v>2225.9529826419998</v>
      </c>
      <c r="AL18" s="24">
        <v>1819.540946823</v>
      </c>
      <c r="AM18" s="24">
        <v>2632.3650184610001</v>
      </c>
      <c r="AN18" s="24">
        <v>406.41203581899998</v>
      </c>
      <c r="AO18" s="30">
        <v>9.3152497432079908</v>
      </c>
      <c r="AP18" s="24">
        <v>1934.0699962794099</v>
      </c>
      <c r="AQ18" s="24">
        <v>1520.3821223550799</v>
      </c>
      <c r="AR18" s="24">
        <v>2347.7578702037399</v>
      </c>
      <c r="AS18" s="24">
        <v>413.68787392433097</v>
      </c>
      <c r="AT18" s="30">
        <v>10.9130094672973</v>
      </c>
      <c r="AU18" s="24">
        <v>8485.9124794992804</v>
      </c>
      <c r="AV18" s="24">
        <v>7149.88394922928</v>
      </c>
      <c r="AW18" s="24">
        <v>9821.9410097692908</v>
      </c>
      <c r="AX18" s="24">
        <v>1336.0285302699999</v>
      </c>
      <c r="AY18" s="30">
        <v>8.0326919582094298</v>
      </c>
      <c r="AZ18" s="24">
        <v>5855.9158832605999</v>
      </c>
      <c r="BA18" s="24">
        <v>4743.0978261539503</v>
      </c>
      <c r="BB18" s="24">
        <v>6968.7339403672504</v>
      </c>
      <c r="BC18" s="24">
        <v>1112.81805710665</v>
      </c>
      <c r="BD18" s="30">
        <v>9.6955681428640492</v>
      </c>
      <c r="BE18" s="24">
        <v>1258.6812040510699</v>
      </c>
      <c r="BF18" s="24">
        <v>1004.95229358144</v>
      </c>
      <c r="BG18" s="24">
        <v>1512.4101145206901</v>
      </c>
      <c r="BH18" s="24">
        <v>253.728910469623</v>
      </c>
      <c r="BI18" s="30">
        <v>10.284854126140999</v>
      </c>
      <c r="BJ18" s="24">
        <v>1970.6380901775999</v>
      </c>
      <c r="BK18" s="24">
        <v>1500.0829322157899</v>
      </c>
      <c r="BL18" s="24">
        <v>2441.1932481394101</v>
      </c>
      <c r="BM18" s="24">
        <v>470.55515796180902</v>
      </c>
      <c r="BN18" s="30">
        <v>12.1828134461653</v>
      </c>
      <c r="BO18" s="24">
        <v>2287.77367332226</v>
      </c>
      <c r="BP18" s="24">
        <v>1884.29496776163</v>
      </c>
      <c r="BQ18" s="24">
        <v>2691.2523788828998</v>
      </c>
      <c r="BR18" s="24">
        <v>403.478705560636</v>
      </c>
      <c r="BS18" s="30">
        <v>8.9981139668398509</v>
      </c>
      <c r="BT18" s="24">
        <v>9036.3313619444307</v>
      </c>
      <c r="BU18" s="24">
        <v>7726.4263873128102</v>
      </c>
      <c r="BV18" s="24">
        <v>10346.236336575999</v>
      </c>
      <c r="BW18" s="24">
        <v>1309.90497463162</v>
      </c>
      <c r="BX18" s="30">
        <v>7.3959092228791397</v>
      </c>
      <c r="BY18" s="24">
        <v>6810.9895784299597</v>
      </c>
      <c r="BZ18" s="24">
        <v>5501.4870897351302</v>
      </c>
      <c r="CA18" s="24">
        <v>8120.4920671247901</v>
      </c>
      <c r="CB18" s="24">
        <v>1309.5024886948299</v>
      </c>
      <c r="CC18" s="30">
        <v>9.8093457191022608</v>
      </c>
      <c r="CD18" s="24">
        <v>4528.6357171732197</v>
      </c>
      <c r="CE18" s="24">
        <v>3728.6444865756598</v>
      </c>
      <c r="CF18" s="24">
        <v>5328.6269477707901</v>
      </c>
      <c r="CG18" s="24">
        <v>799.99123059756403</v>
      </c>
      <c r="CH18" s="30">
        <v>9.0128422026397601</v>
      </c>
      <c r="CI18" s="24">
        <v>15010.668590418099</v>
      </c>
      <c r="CJ18" s="24">
        <v>12296.457988058801</v>
      </c>
      <c r="CK18" s="24">
        <v>17724.8791927774</v>
      </c>
      <c r="CL18" s="24">
        <v>2714.2106023593101</v>
      </c>
      <c r="CM18" s="30">
        <v>9.22544735028203</v>
      </c>
      <c r="CN18" s="24">
        <v>4148.72531375576</v>
      </c>
      <c r="CO18" s="24">
        <v>3431.6311006893402</v>
      </c>
      <c r="CP18" s="24">
        <v>4865.8195268221798</v>
      </c>
      <c r="CQ18" s="24">
        <v>717.09421306642105</v>
      </c>
      <c r="CR18" s="30">
        <v>8.8187182026383208</v>
      </c>
      <c r="CS18" s="24">
        <v>8432.8006109196394</v>
      </c>
      <c r="CT18" s="24">
        <v>6950.8001471717098</v>
      </c>
      <c r="CU18" s="24">
        <v>9914.80107466757</v>
      </c>
      <c r="CV18" s="24">
        <v>1482.0004637479301</v>
      </c>
      <c r="CW18" s="30">
        <v>8.96644804581973</v>
      </c>
      <c r="CX18" s="24">
        <v>19541.825723481499</v>
      </c>
      <c r="CY18" s="24">
        <v>15902.5637709935</v>
      </c>
      <c r="CZ18" s="24">
        <v>23181.0876759696</v>
      </c>
      <c r="DA18" s="24">
        <v>3639.2619524880101</v>
      </c>
      <c r="DB18" s="30">
        <v>9.5014986243516795</v>
      </c>
      <c r="DC18" s="24">
        <v>4861.1248744509603</v>
      </c>
      <c r="DD18" s="24">
        <v>4135.5093832350803</v>
      </c>
      <c r="DE18" s="24">
        <v>5586.7403656668503</v>
      </c>
      <c r="DF18" s="24">
        <v>725.61549121588496</v>
      </c>
      <c r="DG18" s="30">
        <v>7.61576784953587</v>
      </c>
      <c r="DH18" s="24">
        <v>8636.8194678452001</v>
      </c>
      <c r="DI18" s="24">
        <v>7198.92243788</v>
      </c>
      <c r="DJ18" s="24">
        <v>10074.716497810399</v>
      </c>
      <c r="DK18" s="24">
        <v>1437.8970299652001</v>
      </c>
      <c r="DL18" s="30">
        <v>8.4941098559137007</v>
      </c>
      <c r="DM18" s="24">
        <v>37049.233952286697</v>
      </c>
      <c r="DN18" s="24">
        <v>31263.5334255292</v>
      </c>
      <c r="DO18" s="24">
        <v>42834.934479044103</v>
      </c>
      <c r="DP18" s="24">
        <v>5785.7005267574696</v>
      </c>
      <c r="DQ18" s="30">
        <v>7.9674738421242504</v>
      </c>
      <c r="DR18" s="24">
        <v>447.77113589635002</v>
      </c>
      <c r="DS18" s="24">
        <v>329.48298402694201</v>
      </c>
      <c r="DT18" s="24">
        <v>566.05928776575695</v>
      </c>
      <c r="DU18" s="24">
        <v>118.288151869407</v>
      </c>
      <c r="DV18" s="30">
        <v>13.4781126013725</v>
      </c>
    </row>
    <row r="19" spans="1:126" ht="16.5" customHeight="1" x14ac:dyDescent="0.3">
      <c r="A19" s="22" t="s">
        <v>248</v>
      </c>
      <c r="B19" s="27">
        <v>425337.27023661998</v>
      </c>
      <c r="C19" s="27">
        <v>403530.113550273</v>
      </c>
      <c r="D19" s="27">
        <v>447144.42692296702</v>
      </c>
      <c r="E19" s="27">
        <v>21807.156686347</v>
      </c>
      <c r="F19" s="31">
        <v>2.6158301020710999</v>
      </c>
      <c r="G19" s="27">
        <v>65772.068811072299</v>
      </c>
      <c r="H19" s="27">
        <v>57091.468549343903</v>
      </c>
      <c r="I19" s="27">
        <v>74452.669072800796</v>
      </c>
      <c r="J19" s="27">
        <v>8680.6002617284103</v>
      </c>
      <c r="K19" s="31">
        <v>6.7336755017955898</v>
      </c>
      <c r="L19" s="27">
        <v>48916.927244991202</v>
      </c>
      <c r="M19" s="27">
        <v>42927.898569745601</v>
      </c>
      <c r="N19" s="27">
        <v>54905.955920236796</v>
      </c>
      <c r="O19" s="27">
        <v>5989.0286752455604</v>
      </c>
      <c r="P19" s="31">
        <v>6.2465634029336297</v>
      </c>
      <c r="Q19" s="27">
        <v>98910.013164357602</v>
      </c>
      <c r="R19" s="27">
        <v>82677.664270081499</v>
      </c>
      <c r="S19" s="27">
        <v>115142.362058634</v>
      </c>
      <c r="T19" s="27">
        <v>16232.3488942761</v>
      </c>
      <c r="U19" s="31">
        <v>8.3730760874363206</v>
      </c>
      <c r="V19" s="27">
        <v>26678.756718817702</v>
      </c>
      <c r="W19" s="27">
        <v>22860.0864880634</v>
      </c>
      <c r="X19" s="27">
        <v>30497.426949572</v>
      </c>
      <c r="Y19" s="27">
        <v>3818.6702307543401</v>
      </c>
      <c r="Z19" s="31">
        <v>7.3028183384788097</v>
      </c>
      <c r="AA19" s="27">
        <v>2370.2356982303199</v>
      </c>
      <c r="AB19" s="27">
        <v>1916.7664621558399</v>
      </c>
      <c r="AC19" s="27">
        <v>2823.7049343047902</v>
      </c>
      <c r="AD19" s="27">
        <v>453.46923607447502</v>
      </c>
      <c r="AE19" s="31">
        <v>9.76113284061916</v>
      </c>
      <c r="AF19" s="27">
        <v>5679.1488954582901</v>
      </c>
      <c r="AG19" s="27">
        <v>4655.9620234186996</v>
      </c>
      <c r="AH19" s="27">
        <v>6702.3357674978897</v>
      </c>
      <c r="AI19" s="27">
        <v>1023.18687203959</v>
      </c>
      <c r="AJ19" s="31">
        <v>9.19211888959323</v>
      </c>
      <c r="AK19" s="27">
        <v>3332.13045318884</v>
      </c>
      <c r="AL19" s="27">
        <v>2810.5578956897698</v>
      </c>
      <c r="AM19" s="27">
        <v>3853.7030106879101</v>
      </c>
      <c r="AN19" s="27">
        <v>521.57255749906994</v>
      </c>
      <c r="AO19" s="31">
        <v>7.9861353401977997</v>
      </c>
      <c r="AP19" s="27">
        <v>2700.0171048912398</v>
      </c>
      <c r="AQ19" s="27">
        <v>2163.0922224378701</v>
      </c>
      <c r="AR19" s="27">
        <v>3236.94198734461</v>
      </c>
      <c r="AS19" s="27">
        <v>536.92488245337097</v>
      </c>
      <c r="AT19" s="31">
        <v>10.1459085596747</v>
      </c>
      <c r="AU19" s="27">
        <v>9176.0287624463599</v>
      </c>
      <c r="AV19" s="27">
        <v>7791.1040279621102</v>
      </c>
      <c r="AW19" s="27">
        <v>10560.953496930601</v>
      </c>
      <c r="AX19" s="27">
        <v>1384.9247344842499</v>
      </c>
      <c r="AY19" s="31">
        <v>7.7004363279644199</v>
      </c>
      <c r="AZ19" s="27">
        <v>7281.4071482180098</v>
      </c>
      <c r="BA19" s="27">
        <v>5951.3747834792503</v>
      </c>
      <c r="BB19" s="27">
        <v>8611.4395129567602</v>
      </c>
      <c r="BC19" s="27">
        <v>1330.03236473876</v>
      </c>
      <c r="BD19" s="31">
        <v>9.3194615735684607</v>
      </c>
      <c r="BE19" s="27">
        <v>1676.63894903048</v>
      </c>
      <c r="BF19" s="27">
        <v>1353.4164312800101</v>
      </c>
      <c r="BG19" s="27">
        <v>1999.86146678096</v>
      </c>
      <c r="BH19" s="27">
        <v>323.22251775047198</v>
      </c>
      <c r="BI19" s="31">
        <v>9.83571614671318</v>
      </c>
      <c r="BJ19" s="27">
        <v>3515.4852639733099</v>
      </c>
      <c r="BK19" s="27">
        <v>2788.5675566682398</v>
      </c>
      <c r="BL19" s="27">
        <v>4242.4029712783904</v>
      </c>
      <c r="BM19" s="27">
        <v>726.91770730507596</v>
      </c>
      <c r="BN19" s="31">
        <v>10.5497919470419</v>
      </c>
      <c r="BO19" s="27">
        <v>2057.9310001468298</v>
      </c>
      <c r="BP19" s="27">
        <v>1696.7069033483499</v>
      </c>
      <c r="BQ19" s="27">
        <v>2419.1550969453101</v>
      </c>
      <c r="BR19" s="27">
        <v>361.22409679847902</v>
      </c>
      <c r="BS19" s="31">
        <v>8.9554998956477903</v>
      </c>
      <c r="BT19" s="27">
        <v>11555.644485417</v>
      </c>
      <c r="BU19" s="27">
        <v>9981.1512361399291</v>
      </c>
      <c r="BV19" s="27">
        <v>13130.137734694101</v>
      </c>
      <c r="BW19" s="27">
        <v>1574.4932492770699</v>
      </c>
      <c r="BX19" s="31">
        <v>6.9516925974832704</v>
      </c>
      <c r="BY19" s="27">
        <v>8911.4211550376294</v>
      </c>
      <c r="BZ19" s="27">
        <v>7413.4622155697198</v>
      </c>
      <c r="CA19" s="27">
        <v>10409.380094505501</v>
      </c>
      <c r="CB19" s="27">
        <v>1497.9589394679101</v>
      </c>
      <c r="CC19" s="31">
        <v>8.5762388707508102</v>
      </c>
      <c r="CD19" s="27">
        <v>6950.8027777377401</v>
      </c>
      <c r="CE19" s="27">
        <v>5808.1412124015096</v>
      </c>
      <c r="CF19" s="27">
        <v>8093.4643430739798</v>
      </c>
      <c r="CG19" s="27">
        <v>1142.6615653362301</v>
      </c>
      <c r="CH19" s="31">
        <v>8.3873850719304297</v>
      </c>
      <c r="CI19" s="27">
        <v>15203.891369534</v>
      </c>
      <c r="CJ19" s="27">
        <v>12662.9559290672</v>
      </c>
      <c r="CK19" s="27">
        <v>17744.826810000901</v>
      </c>
      <c r="CL19" s="27">
        <v>2540.9354404668702</v>
      </c>
      <c r="CM19" s="31">
        <v>8.5267356980003797</v>
      </c>
      <c r="CN19" s="27">
        <v>4721.34718570318</v>
      </c>
      <c r="CO19" s="27">
        <v>3907.4535961699598</v>
      </c>
      <c r="CP19" s="27">
        <v>5535.2407752363897</v>
      </c>
      <c r="CQ19" s="27">
        <v>813.89358953321096</v>
      </c>
      <c r="CR19" s="31">
        <v>8.7951979606992108</v>
      </c>
      <c r="CS19" s="27">
        <v>10400.015492804599</v>
      </c>
      <c r="CT19" s="27">
        <v>8659.9317315255503</v>
      </c>
      <c r="CU19" s="27">
        <v>12140.0992540836</v>
      </c>
      <c r="CV19" s="27">
        <v>1740.0837612790301</v>
      </c>
      <c r="CW19" s="31">
        <v>8.5365049504156705</v>
      </c>
      <c r="CX19" s="27">
        <v>26388.694850671302</v>
      </c>
      <c r="CY19" s="27">
        <v>22234.7733403579</v>
      </c>
      <c r="CZ19" s="27">
        <v>30542.616360984699</v>
      </c>
      <c r="DA19" s="27">
        <v>4153.9215103133902</v>
      </c>
      <c r="DB19" s="31">
        <v>8.0312714264064908</v>
      </c>
      <c r="DC19" s="27">
        <v>8642.3081826912203</v>
      </c>
      <c r="DD19" s="27">
        <v>7524.1498221210504</v>
      </c>
      <c r="DE19" s="27">
        <v>9760.4665432614001</v>
      </c>
      <c r="DF19" s="27">
        <v>1118.1583605701801</v>
      </c>
      <c r="DG19" s="31">
        <v>6.6011179816192298</v>
      </c>
      <c r="DH19" s="27">
        <v>9721.2627830722704</v>
      </c>
      <c r="DI19" s="27">
        <v>8029.6762358617598</v>
      </c>
      <c r="DJ19" s="27">
        <v>11412.849330282799</v>
      </c>
      <c r="DK19" s="27">
        <v>1691.5865472105099</v>
      </c>
      <c r="DL19" s="31">
        <v>8.8780066960491606</v>
      </c>
      <c r="DM19" s="27">
        <v>43960.882860648097</v>
      </c>
      <c r="DN19" s="27">
        <v>37454.128456667699</v>
      </c>
      <c r="DO19" s="27">
        <v>50467.637264628502</v>
      </c>
      <c r="DP19" s="27">
        <v>6506.7544039803997</v>
      </c>
      <c r="DQ19" s="31">
        <v>7.5516514661805401</v>
      </c>
      <c r="DR19" s="27">
        <v>814.20987847963499</v>
      </c>
      <c r="DS19" s="27">
        <v>635.67249819634299</v>
      </c>
      <c r="DT19" s="27">
        <v>992.747258762927</v>
      </c>
      <c r="DU19" s="27">
        <v>178.53738028329201</v>
      </c>
      <c r="DV19" s="31">
        <v>11.187594568937</v>
      </c>
    </row>
    <row r="20" spans="1:126" ht="16.5" customHeight="1" x14ac:dyDescent="0.3">
      <c r="A20" s="37" t="s">
        <v>249</v>
      </c>
      <c r="B20" s="35">
        <v>908750.84107202396</v>
      </c>
      <c r="C20" s="35">
        <v>868119.44230165496</v>
      </c>
      <c r="D20" s="35">
        <v>949382.23984239297</v>
      </c>
      <c r="E20" s="35">
        <v>40631.398770369102</v>
      </c>
      <c r="F20" s="36">
        <v>2.2811869390548698</v>
      </c>
      <c r="G20" s="35">
        <v>146026.15232489401</v>
      </c>
      <c r="H20" s="35">
        <v>129025.53497145401</v>
      </c>
      <c r="I20" s="35">
        <v>163026.76967833401</v>
      </c>
      <c r="J20" s="35">
        <v>17000.61735344</v>
      </c>
      <c r="K20" s="36">
        <v>5.9398842097144602</v>
      </c>
      <c r="L20" s="35">
        <v>102404.273945844</v>
      </c>
      <c r="M20" s="35">
        <v>90844.705946875198</v>
      </c>
      <c r="N20" s="35">
        <v>113963.841944812</v>
      </c>
      <c r="O20" s="35">
        <v>11559.567998968399</v>
      </c>
      <c r="P20" s="36">
        <v>5.7592701434540796</v>
      </c>
      <c r="Q20" s="35">
        <v>228208.36426747101</v>
      </c>
      <c r="R20" s="35">
        <v>198499.21144004099</v>
      </c>
      <c r="S20" s="35">
        <v>257917.517094902</v>
      </c>
      <c r="T20" s="35">
        <v>29709.1528274308</v>
      </c>
      <c r="U20" s="36">
        <v>6.6420576139084302</v>
      </c>
      <c r="V20" s="35">
        <v>36149.097640274602</v>
      </c>
      <c r="W20" s="35">
        <v>31341.229449279301</v>
      </c>
      <c r="X20" s="35">
        <v>40956.965831269903</v>
      </c>
      <c r="Y20" s="35">
        <v>4807.8681909953202</v>
      </c>
      <c r="Z20" s="36">
        <v>6.7857682075711603</v>
      </c>
      <c r="AA20" s="35">
        <v>5318.8032494911304</v>
      </c>
      <c r="AB20" s="35">
        <v>4461.3602654476799</v>
      </c>
      <c r="AC20" s="35">
        <v>6176.2462335345899</v>
      </c>
      <c r="AD20" s="35">
        <v>857.44298404345398</v>
      </c>
      <c r="AE20" s="36">
        <v>8.2249876467625693</v>
      </c>
      <c r="AF20" s="35">
        <v>14207.148502783501</v>
      </c>
      <c r="AG20" s="35">
        <v>12129.506920637499</v>
      </c>
      <c r="AH20" s="35">
        <v>16284.7900849295</v>
      </c>
      <c r="AI20" s="35">
        <v>2077.64158214601</v>
      </c>
      <c r="AJ20" s="36">
        <v>7.4611820603757097</v>
      </c>
      <c r="AK20" s="35">
        <v>6518.7660284521198</v>
      </c>
      <c r="AL20" s="35">
        <v>5584.5066580346602</v>
      </c>
      <c r="AM20" s="35">
        <v>7453.0253988695904</v>
      </c>
      <c r="AN20" s="35">
        <v>934.25937041746795</v>
      </c>
      <c r="AO20" s="36">
        <v>7.3121652473808503</v>
      </c>
      <c r="AP20" s="35">
        <v>6583.1061752597498</v>
      </c>
      <c r="AQ20" s="35">
        <v>5514.8317763550403</v>
      </c>
      <c r="AR20" s="35">
        <v>7651.3805741644501</v>
      </c>
      <c r="AS20" s="35">
        <v>1068.2743989047101</v>
      </c>
      <c r="AT20" s="36">
        <v>8.2793432783019902</v>
      </c>
      <c r="AU20" s="35">
        <v>17410.997775868102</v>
      </c>
      <c r="AV20" s="35">
        <v>15168.317218785</v>
      </c>
      <c r="AW20" s="35">
        <v>19653.6783329512</v>
      </c>
      <c r="AX20" s="35">
        <v>2242.6805570830902</v>
      </c>
      <c r="AY20" s="36">
        <v>6.5718506702005204</v>
      </c>
      <c r="AZ20" s="35">
        <v>18570.2349615844</v>
      </c>
      <c r="BA20" s="35">
        <v>15745.346447042601</v>
      </c>
      <c r="BB20" s="35">
        <v>21395.123476126199</v>
      </c>
      <c r="BC20" s="35">
        <v>2824.8885145417698</v>
      </c>
      <c r="BD20" s="36">
        <v>7.76118155348016</v>
      </c>
      <c r="BE20" s="35">
        <v>2438.2029144578901</v>
      </c>
      <c r="BF20" s="35">
        <v>2011.89152114278</v>
      </c>
      <c r="BG20" s="35">
        <v>2864.5143077729899</v>
      </c>
      <c r="BH20" s="35">
        <v>426.311393315109</v>
      </c>
      <c r="BI20" s="36">
        <v>8.9207428810014697</v>
      </c>
      <c r="BJ20" s="35">
        <v>8455.3504059485495</v>
      </c>
      <c r="BK20" s="35">
        <v>7068.0603250249796</v>
      </c>
      <c r="BL20" s="35">
        <v>9842.6404868721092</v>
      </c>
      <c r="BM20" s="35">
        <v>1387.29008092357</v>
      </c>
      <c r="BN20" s="36">
        <v>8.3710435134390409</v>
      </c>
      <c r="BO20" s="35">
        <v>3802.0628296308801</v>
      </c>
      <c r="BP20" s="35">
        <v>3217.2549707642802</v>
      </c>
      <c r="BQ20" s="35">
        <v>4386.8706884974799</v>
      </c>
      <c r="BR20" s="35">
        <v>584.80785886660306</v>
      </c>
      <c r="BS20" s="36">
        <v>7.8476177258112401</v>
      </c>
      <c r="BT20" s="35">
        <v>24665.517394864801</v>
      </c>
      <c r="BU20" s="35">
        <v>21728.4614403343</v>
      </c>
      <c r="BV20" s="35">
        <v>27602.573349395301</v>
      </c>
      <c r="BW20" s="35">
        <v>2937.0559545305</v>
      </c>
      <c r="BX20" s="36">
        <v>6.0752746921778602</v>
      </c>
      <c r="BY20" s="35">
        <v>15330.7885360658</v>
      </c>
      <c r="BZ20" s="35">
        <v>13013.4576049926</v>
      </c>
      <c r="CA20" s="35">
        <v>17648.119467139</v>
      </c>
      <c r="CB20" s="35">
        <v>2317.3309310732202</v>
      </c>
      <c r="CC20" s="36">
        <v>7.7120083989532304</v>
      </c>
      <c r="CD20" s="35">
        <v>17617.286846953299</v>
      </c>
      <c r="CE20" s="35">
        <v>15059.8521174421</v>
      </c>
      <c r="CF20" s="35">
        <v>20174.721576464399</v>
      </c>
      <c r="CG20" s="35">
        <v>2557.4347295111702</v>
      </c>
      <c r="CH20" s="36">
        <v>7.4064391914658199</v>
      </c>
      <c r="CI20" s="35">
        <v>29766.010322128601</v>
      </c>
      <c r="CJ20" s="35">
        <v>25215.1533969292</v>
      </c>
      <c r="CK20" s="35">
        <v>34316.867247328002</v>
      </c>
      <c r="CL20" s="35">
        <v>4550.8569251994204</v>
      </c>
      <c r="CM20" s="36">
        <v>7.8003929751944296</v>
      </c>
      <c r="CN20" s="35">
        <v>12804.1527230145</v>
      </c>
      <c r="CO20" s="35">
        <v>10960.211866032199</v>
      </c>
      <c r="CP20" s="35">
        <v>14648.093579996899</v>
      </c>
      <c r="CQ20" s="35">
        <v>1843.94085698237</v>
      </c>
      <c r="CR20" s="36">
        <v>7.3475080458125301</v>
      </c>
      <c r="CS20" s="35">
        <v>19397.3646793478</v>
      </c>
      <c r="CT20" s="35">
        <v>16533.6794630597</v>
      </c>
      <c r="CU20" s="35">
        <v>22261.049895635901</v>
      </c>
      <c r="CV20" s="35">
        <v>2863.6852162881</v>
      </c>
      <c r="CW20" s="36">
        <v>7.5322803381474701</v>
      </c>
      <c r="CX20" s="35">
        <v>65853.046136279096</v>
      </c>
      <c r="CY20" s="35">
        <v>56358.898490473599</v>
      </c>
      <c r="CZ20" s="35">
        <v>75347.193782084694</v>
      </c>
      <c r="DA20" s="35">
        <v>9494.1476458055095</v>
      </c>
      <c r="DB20" s="36">
        <v>7.3557005555805697</v>
      </c>
      <c r="DC20" s="35">
        <v>17768.380790759398</v>
      </c>
      <c r="DD20" s="35">
        <v>15757.431756067501</v>
      </c>
      <c r="DE20" s="35">
        <v>19779.329825451201</v>
      </c>
      <c r="DF20" s="35">
        <v>2010.9490346918601</v>
      </c>
      <c r="DG20" s="36">
        <v>5.7742706976913203</v>
      </c>
      <c r="DH20" s="35">
        <v>17422.147645666999</v>
      </c>
      <c r="DI20" s="35">
        <v>14793.8070058834</v>
      </c>
      <c r="DJ20" s="35">
        <v>20050.488285450501</v>
      </c>
      <c r="DK20" s="35">
        <v>2628.3406397835302</v>
      </c>
      <c r="DL20" s="36">
        <v>7.6970425782842602</v>
      </c>
      <c r="DM20" s="35">
        <v>89638.2189992801</v>
      </c>
      <c r="DN20" s="35">
        <v>77576.700032516805</v>
      </c>
      <c r="DO20" s="35">
        <v>101699.737966043</v>
      </c>
      <c r="DP20" s="35">
        <v>12061.5189667632</v>
      </c>
      <c r="DQ20" s="36">
        <v>6.8651924103731803</v>
      </c>
      <c r="DR20" s="35">
        <v>2395.3659757068399</v>
      </c>
      <c r="DS20" s="35">
        <v>2016.6514896986901</v>
      </c>
      <c r="DT20" s="35">
        <v>2774.0804617149902</v>
      </c>
      <c r="DU20" s="35">
        <v>378.71448600814898</v>
      </c>
      <c r="DV20" s="36">
        <v>8.0664782957749299</v>
      </c>
    </row>
    <row r="21" spans="1:126" x14ac:dyDescent="0.25">
      <c r="A21" s="23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</row>
    <row r="22" spans="1:126" x14ac:dyDescent="0.2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</row>
    <row r="23" spans="1:126" x14ac:dyDescent="0.25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</row>
    <row r="24" spans="1:126" x14ac:dyDescent="0.25">
      <c r="A24" s="19" t="s">
        <v>24</v>
      </c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</row>
    <row r="25" spans="1:126" x14ac:dyDescent="0.25">
      <c r="A25" s="19" t="s">
        <v>76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</row>
    <row r="26" spans="1:126" x14ac:dyDescent="0.25">
      <c r="A26" s="19" t="s">
        <v>190</v>
      </c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</row>
    <row r="27" spans="1:126" x14ac:dyDescent="0.25">
      <c r="A27" s="19">
        <v>2021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</row>
    <row r="28" spans="1:126" ht="10.5" customHeight="1" x14ac:dyDescent="0.25">
      <c r="A28" s="32"/>
    </row>
    <row r="29" spans="1:126" ht="66" customHeight="1" x14ac:dyDescent="0.25">
      <c r="A29" s="33"/>
      <c r="B29" s="64" t="s">
        <v>192</v>
      </c>
      <c r="C29" s="64" t="s">
        <v>1</v>
      </c>
      <c r="D29" s="64" t="s">
        <v>2</v>
      </c>
      <c r="E29" s="64" t="s">
        <v>3</v>
      </c>
      <c r="F29" s="64" t="s">
        <v>4</v>
      </c>
      <c r="G29" s="64" t="s">
        <v>59</v>
      </c>
      <c r="H29" s="64" t="s">
        <v>1</v>
      </c>
      <c r="I29" s="64" t="s">
        <v>2</v>
      </c>
      <c r="J29" s="64" t="s">
        <v>3</v>
      </c>
      <c r="K29" s="64" t="s">
        <v>4</v>
      </c>
      <c r="L29" s="64" t="s">
        <v>60</v>
      </c>
      <c r="M29" s="64" t="s">
        <v>1</v>
      </c>
      <c r="N29" s="64" t="s">
        <v>2</v>
      </c>
      <c r="O29" s="64" t="s">
        <v>3</v>
      </c>
      <c r="P29" s="64" t="s">
        <v>4</v>
      </c>
      <c r="Q29" s="64" t="s">
        <v>6</v>
      </c>
      <c r="R29" s="64" t="s">
        <v>1</v>
      </c>
      <c r="S29" s="64" t="s">
        <v>2</v>
      </c>
      <c r="T29" s="64" t="s">
        <v>3</v>
      </c>
      <c r="U29" s="64" t="s">
        <v>4</v>
      </c>
      <c r="V29" s="64" t="s">
        <v>7</v>
      </c>
      <c r="W29" s="64" t="s">
        <v>1</v>
      </c>
      <c r="X29" s="64" t="s">
        <v>2</v>
      </c>
      <c r="Y29" s="64" t="s">
        <v>3</v>
      </c>
      <c r="Z29" s="64" t="s">
        <v>4</v>
      </c>
      <c r="AA29" s="64" t="s">
        <v>8</v>
      </c>
      <c r="AB29" s="64" t="s">
        <v>1</v>
      </c>
      <c r="AC29" s="64" t="s">
        <v>2</v>
      </c>
      <c r="AD29" s="64" t="s">
        <v>3</v>
      </c>
      <c r="AE29" s="64" t="s">
        <v>4</v>
      </c>
      <c r="AF29" s="64" t="s">
        <v>61</v>
      </c>
      <c r="AG29" s="64" t="s">
        <v>1</v>
      </c>
      <c r="AH29" s="64" t="s">
        <v>2</v>
      </c>
      <c r="AI29" s="64" t="s">
        <v>3</v>
      </c>
      <c r="AJ29" s="64" t="s">
        <v>4</v>
      </c>
      <c r="AK29" s="64" t="s">
        <v>9</v>
      </c>
      <c r="AL29" s="64" t="s">
        <v>1</v>
      </c>
      <c r="AM29" s="64" t="s">
        <v>2</v>
      </c>
      <c r="AN29" s="64" t="s">
        <v>3</v>
      </c>
      <c r="AO29" s="64" t="s">
        <v>4</v>
      </c>
      <c r="AP29" s="64" t="s">
        <v>10</v>
      </c>
      <c r="AQ29" s="64" t="s">
        <v>1</v>
      </c>
      <c r="AR29" s="64" t="s">
        <v>2</v>
      </c>
      <c r="AS29" s="64" t="s">
        <v>3</v>
      </c>
      <c r="AT29" s="64" t="s">
        <v>4</v>
      </c>
      <c r="AU29" s="64" t="s">
        <v>62</v>
      </c>
      <c r="AV29" s="64" t="s">
        <v>1</v>
      </c>
      <c r="AW29" s="64" t="s">
        <v>2</v>
      </c>
      <c r="AX29" s="64" t="s">
        <v>3</v>
      </c>
      <c r="AY29" s="64" t="s">
        <v>4</v>
      </c>
      <c r="AZ29" s="64" t="s">
        <v>11</v>
      </c>
      <c r="BA29" s="64" t="s">
        <v>1</v>
      </c>
      <c r="BB29" s="64" t="s">
        <v>2</v>
      </c>
      <c r="BC29" s="64" t="s">
        <v>3</v>
      </c>
      <c r="BD29" s="64" t="s">
        <v>4</v>
      </c>
      <c r="BE29" s="64" t="s">
        <v>12</v>
      </c>
      <c r="BF29" s="64" t="s">
        <v>1</v>
      </c>
      <c r="BG29" s="64" t="s">
        <v>2</v>
      </c>
      <c r="BH29" s="64" t="s">
        <v>3</v>
      </c>
      <c r="BI29" s="64" t="s">
        <v>4</v>
      </c>
      <c r="BJ29" s="64" t="s">
        <v>13</v>
      </c>
      <c r="BK29" s="64" t="s">
        <v>1</v>
      </c>
      <c r="BL29" s="64" t="s">
        <v>2</v>
      </c>
      <c r="BM29" s="64" t="s">
        <v>3</v>
      </c>
      <c r="BN29" s="64" t="s">
        <v>4</v>
      </c>
      <c r="BO29" s="64" t="s">
        <v>14</v>
      </c>
      <c r="BP29" s="64" t="s">
        <v>1</v>
      </c>
      <c r="BQ29" s="64" t="s">
        <v>2</v>
      </c>
      <c r="BR29" s="64" t="s">
        <v>3</v>
      </c>
      <c r="BS29" s="64" t="s">
        <v>4</v>
      </c>
      <c r="BT29" s="64" t="s">
        <v>15</v>
      </c>
      <c r="BU29" s="64" t="s">
        <v>1</v>
      </c>
      <c r="BV29" s="64" t="s">
        <v>2</v>
      </c>
      <c r="BW29" s="64" t="s">
        <v>3</v>
      </c>
      <c r="BX29" s="64" t="s">
        <v>4</v>
      </c>
      <c r="BY29" s="64" t="s">
        <v>16</v>
      </c>
      <c r="BZ29" s="64" t="s">
        <v>1</v>
      </c>
      <c r="CA29" s="64" t="s">
        <v>2</v>
      </c>
      <c r="CB29" s="64" t="s">
        <v>3</v>
      </c>
      <c r="CC29" s="64" t="s">
        <v>4</v>
      </c>
      <c r="CD29" s="64" t="s">
        <v>17</v>
      </c>
      <c r="CE29" s="64" t="s">
        <v>1</v>
      </c>
      <c r="CF29" s="64" t="s">
        <v>2</v>
      </c>
      <c r="CG29" s="64" t="s">
        <v>3</v>
      </c>
      <c r="CH29" s="64" t="s">
        <v>4</v>
      </c>
      <c r="CI29" s="64" t="s">
        <v>63</v>
      </c>
      <c r="CJ29" s="64" t="s">
        <v>1</v>
      </c>
      <c r="CK29" s="64" t="s">
        <v>2</v>
      </c>
      <c r="CL29" s="64" t="s">
        <v>3</v>
      </c>
      <c r="CM29" s="64" t="s">
        <v>4</v>
      </c>
      <c r="CN29" s="64" t="s">
        <v>18</v>
      </c>
      <c r="CO29" s="64" t="s">
        <v>1</v>
      </c>
      <c r="CP29" s="64" t="s">
        <v>2</v>
      </c>
      <c r="CQ29" s="64" t="s">
        <v>3</v>
      </c>
      <c r="CR29" s="64" t="s">
        <v>4</v>
      </c>
      <c r="CS29" s="64" t="s">
        <v>64</v>
      </c>
      <c r="CT29" s="64" t="s">
        <v>1</v>
      </c>
      <c r="CU29" s="64" t="s">
        <v>2</v>
      </c>
      <c r="CV29" s="64" t="s">
        <v>3</v>
      </c>
      <c r="CW29" s="64" t="s">
        <v>4</v>
      </c>
      <c r="CX29" s="64" t="s">
        <v>65</v>
      </c>
      <c r="CY29" s="64" t="s">
        <v>1</v>
      </c>
      <c r="CZ29" s="64" t="s">
        <v>2</v>
      </c>
      <c r="DA29" s="64" t="s">
        <v>3</v>
      </c>
      <c r="DB29" s="64" t="s">
        <v>4</v>
      </c>
      <c r="DC29" s="64" t="s">
        <v>19</v>
      </c>
      <c r="DD29" s="64" t="s">
        <v>1</v>
      </c>
      <c r="DE29" s="64" t="s">
        <v>2</v>
      </c>
      <c r="DF29" s="64" t="s">
        <v>3</v>
      </c>
      <c r="DG29" s="64" t="s">
        <v>4</v>
      </c>
      <c r="DH29" s="64" t="s">
        <v>20</v>
      </c>
      <c r="DI29" s="64" t="s">
        <v>1</v>
      </c>
      <c r="DJ29" s="64" t="s">
        <v>2</v>
      </c>
      <c r="DK29" s="64" t="s">
        <v>3</v>
      </c>
      <c r="DL29" s="64" t="s">
        <v>4</v>
      </c>
      <c r="DM29" s="64" t="s">
        <v>66</v>
      </c>
      <c r="DN29" s="64" t="s">
        <v>1</v>
      </c>
      <c r="DO29" s="64" t="s">
        <v>2</v>
      </c>
      <c r="DP29" s="64" t="s">
        <v>3</v>
      </c>
      <c r="DQ29" s="64" t="s">
        <v>4</v>
      </c>
      <c r="DR29" s="64" t="s">
        <v>67</v>
      </c>
      <c r="DS29" s="64" t="s">
        <v>1</v>
      </c>
      <c r="DT29" s="64" t="s">
        <v>2</v>
      </c>
      <c r="DU29" s="64" t="s">
        <v>3</v>
      </c>
      <c r="DV29" s="64" t="s">
        <v>4</v>
      </c>
    </row>
    <row r="30" spans="1:126" ht="16.5" customHeight="1" x14ac:dyDescent="0.3">
      <c r="A30" s="22" t="s">
        <v>0</v>
      </c>
      <c r="B30" s="31">
        <v>100</v>
      </c>
      <c r="C30" s="31">
        <v>100</v>
      </c>
      <c r="D30" s="31">
        <v>100</v>
      </c>
      <c r="E30" s="31">
        <v>0</v>
      </c>
      <c r="F30" s="31">
        <v>0</v>
      </c>
      <c r="G30" s="31">
        <v>15.235396891165401</v>
      </c>
      <c r="H30" s="31">
        <v>13.7208215796838</v>
      </c>
      <c r="I30" s="31">
        <v>16.749972202646902</v>
      </c>
      <c r="J30" s="31">
        <v>1.5145753114815801</v>
      </c>
      <c r="K30" s="31">
        <v>5.0720208431592804</v>
      </c>
      <c r="L30" s="31">
        <v>12.560479086922401</v>
      </c>
      <c r="M30" s="31">
        <v>11.2608260700593</v>
      </c>
      <c r="N30" s="31">
        <v>13.860132103785601</v>
      </c>
      <c r="O30" s="31">
        <v>1.2996530168631799</v>
      </c>
      <c r="P30" s="31">
        <v>5.2791638704304704</v>
      </c>
      <c r="Q30" s="31">
        <v>23.4848236054521</v>
      </c>
      <c r="R30" s="31">
        <v>21.195053004222501</v>
      </c>
      <c r="S30" s="31">
        <v>25.774594206681702</v>
      </c>
      <c r="T30" s="31">
        <v>2.2897706012296202</v>
      </c>
      <c r="U30" s="31">
        <v>4.9744904470076303</v>
      </c>
      <c r="V30" s="31">
        <v>4.6756090185475703</v>
      </c>
      <c r="W30" s="31">
        <v>4.08531871208704</v>
      </c>
      <c r="X30" s="31">
        <v>5.2658993250080997</v>
      </c>
      <c r="Y30" s="31">
        <v>0.59029030646053204</v>
      </c>
      <c r="Z30" s="31">
        <v>6.4412683462123201</v>
      </c>
      <c r="AA30" s="31">
        <v>0.54286340234995301</v>
      </c>
      <c r="AB30" s="31">
        <v>0.45963551634558603</v>
      </c>
      <c r="AC30" s="31">
        <v>0.62609128835431904</v>
      </c>
      <c r="AD30" s="31">
        <v>8.3227886004366494E-2</v>
      </c>
      <c r="AE30" s="31">
        <v>7.8220795436328503</v>
      </c>
      <c r="AF30" s="31">
        <v>1.36589040464362</v>
      </c>
      <c r="AG30" s="31">
        <v>1.17438261363216</v>
      </c>
      <c r="AH30" s="31">
        <v>1.55739819565508</v>
      </c>
      <c r="AI30" s="31">
        <v>0.19150779101146201</v>
      </c>
      <c r="AJ30" s="31">
        <v>7.1534331236476101</v>
      </c>
      <c r="AK30" s="31">
        <v>0.65913283249649401</v>
      </c>
      <c r="AL30" s="31">
        <v>0.56796806366446795</v>
      </c>
      <c r="AM30" s="31">
        <v>0.75029760132851997</v>
      </c>
      <c r="AN30" s="31">
        <v>9.1164768832025997E-2</v>
      </c>
      <c r="AO30" s="31">
        <v>7.0566409175868703</v>
      </c>
      <c r="AP30" s="31">
        <v>0.61128678906721401</v>
      </c>
      <c r="AQ30" s="31">
        <v>0.51615160686916295</v>
      </c>
      <c r="AR30" s="31">
        <v>0.70642197126526396</v>
      </c>
      <c r="AS30" s="31">
        <v>9.5135182198050505E-2</v>
      </c>
      <c r="AT30" s="31">
        <v>7.9403578046203203</v>
      </c>
      <c r="AU30" s="31">
        <v>2.2026893902326901</v>
      </c>
      <c r="AV30" s="31">
        <v>1.9234981480122599</v>
      </c>
      <c r="AW30" s="31">
        <v>2.48188063245312</v>
      </c>
      <c r="AX30" s="31">
        <v>0.27919124222042901</v>
      </c>
      <c r="AY30" s="31">
        <v>6.4668451198153596</v>
      </c>
      <c r="AZ30" s="31">
        <v>1.8940438933678001</v>
      </c>
      <c r="BA30" s="31">
        <v>1.6093216690608201</v>
      </c>
      <c r="BB30" s="31">
        <v>2.1787661176747899</v>
      </c>
      <c r="BC30" s="31">
        <v>0.28472222430698502</v>
      </c>
      <c r="BD30" s="31">
        <v>7.6696449053592399</v>
      </c>
      <c r="BE30" s="31">
        <v>0.31113378711638101</v>
      </c>
      <c r="BF30" s="31">
        <v>0.26269054458191898</v>
      </c>
      <c r="BG30" s="31">
        <v>0.35957702965084298</v>
      </c>
      <c r="BH30" s="31">
        <v>4.8443242534461903E-2</v>
      </c>
      <c r="BI30" s="31">
        <v>7.9438303045364602</v>
      </c>
      <c r="BJ30" s="31">
        <v>0.81970833662395304</v>
      </c>
      <c r="BK30" s="31">
        <v>0.69567772279050999</v>
      </c>
      <c r="BL30" s="31">
        <v>0.94373895045739498</v>
      </c>
      <c r="BM30" s="31">
        <v>0.12403061383344299</v>
      </c>
      <c r="BN30" s="31">
        <v>7.71993190722623</v>
      </c>
      <c r="BO30" s="31">
        <v>0.493431240682073</v>
      </c>
      <c r="BP30" s="31">
        <v>0.42066216204330698</v>
      </c>
      <c r="BQ30" s="31">
        <v>0.56620031932083903</v>
      </c>
      <c r="BR30" s="31">
        <v>7.2769078638765805E-2</v>
      </c>
      <c r="BS30" s="31">
        <v>7.5242663773831699</v>
      </c>
      <c r="BT30" s="31">
        <v>2.6895919358144198</v>
      </c>
      <c r="BU30" s="31">
        <v>2.3633070963329899</v>
      </c>
      <c r="BV30" s="31">
        <v>3.0158767752958502</v>
      </c>
      <c r="BW30" s="31">
        <v>0.326284839481429</v>
      </c>
      <c r="BX30" s="31">
        <v>6.1894837897731696</v>
      </c>
      <c r="BY30" s="31">
        <v>1.9396811931423299</v>
      </c>
      <c r="BZ30" s="31">
        <v>1.66943156703911</v>
      </c>
      <c r="CA30" s="31">
        <v>2.2099308192455598</v>
      </c>
      <c r="CB30" s="31">
        <v>0.27024962610322301</v>
      </c>
      <c r="CC30" s="31">
        <v>7.1085115835035504</v>
      </c>
      <c r="CD30" s="31">
        <v>1.63508729802351</v>
      </c>
      <c r="CE30" s="31">
        <v>1.4028050065929201</v>
      </c>
      <c r="CF30" s="31">
        <v>1.8673695894541</v>
      </c>
      <c r="CG30" s="31">
        <v>0.23228229143059001</v>
      </c>
      <c r="CH30" s="31">
        <v>7.2480150339452099</v>
      </c>
      <c r="CI30" s="31">
        <v>3.8150886141117</v>
      </c>
      <c r="CJ30" s="31">
        <v>3.2803653781447601</v>
      </c>
      <c r="CK30" s="31">
        <v>4.3498118500786402</v>
      </c>
      <c r="CL30" s="31">
        <v>0.53472323596694005</v>
      </c>
      <c r="CM30" s="31">
        <v>7.1510259689649702</v>
      </c>
      <c r="CN30" s="31">
        <v>1.31123090840886</v>
      </c>
      <c r="CO30" s="31">
        <v>1.1320896274450101</v>
      </c>
      <c r="CP30" s="31">
        <v>1.4903721893727</v>
      </c>
      <c r="CQ30" s="31">
        <v>0.17914128096384299</v>
      </c>
      <c r="CR30" s="31">
        <v>6.9704437372944996</v>
      </c>
      <c r="CS30" s="31">
        <v>2.3366832063635399</v>
      </c>
      <c r="CT30" s="31">
        <v>2.0162816674217399</v>
      </c>
      <c r="CU30" s="31">
        <v>2.6570847453053301</v>
      </c>
      <c r="CV30" s="31">
        <v>0.32040153894179402</v>
      </c>
      <c r="CW30" s="31">
        <v>6.9958209347465301</v>
      </c>
      <c r="CX30" s="31">
        <v>6.7001279065355996</v>
      </c>
      <c r="CY30" s="31">
        <v>5.8146584963774499</v>
      </c>
      <c r="CZ30" s="31">
        <v>7.5855973166937396</v>
      </c>
      <c r="DA30" s="31">
        <v>0.88546941015814196</v>
      </c>
      <c r="DB30" s="31">
        <v>6.7427086993796896</v>
      </c>
      <c r="DC30" s="31">
        <v>1.7488419032350899</v>
      </c>
      <c r="DD30" s="31">
        <v>1.5424224458489</v>
      </c>
      <c r="DE30" s="31">
        <v>1.9552613606212801</v>
      </c>
      <c r="DF30" s="31">
        <v>0.206419457386192</v>
      </c>
      <c r="DG30" s="31">
        <v>6.0220451884194901</v>
      </c>
      <c r="DH30" s="31">
        <v>2.2111847982915598</v>
      </c>
      <c r="DI30" s="31">
        <v>1.9013969426594399</v>
      </c>
      <c r="DJ30" s="31">
        <v>2.5209726539236699</v>
      </c>
      <c r="DK30" s="31">
        <v>0.30978785563211397</v>
      </c>
      <c r="DL30" s="31">
        <v>7.1479791515322901</v>
      </c>
      <c r="DM30" s="31">
        <v>10.5691380688263</v>
      </c>
      <c r="DN30" s="31">
        <v>9.3254586323943194</v>
      </c>
      <c r="DO30" s="31">
        <v>11.812817505258201</v>
      </c>
      <c r="DP30" s="31">
        <v>1.2436794364319399</v>
      </c>
      <c r="DQ30" s="31">
        <v>6.0036146805738699</v>
      </c>
      <c r="DR30" s="31">
        <v>0.18685548857829901</v>
      </c>
      <c r="DS30" s="31">
        <v>0.15613574585411999</v>
      </c>
      <c r="DT30" s="31">
        <v>0.217575231302477</v>
      </c>
      <c r="DU30" s="31">
        <v>3.0719742724178399E-2</v>
      </c>
      <c r="DV30" s="31">
        <v>8.3879463449708496</v>
      </c>
    </row>
    <row r="31" spans="1:126" ht="16.5" customHeight="1" x14ac:dyDescent="0.3">
      <c r="A31" s="19" t="s">
        <v>245</v>
      </c>
      <c r="B31" s="30">
        <v>12.129688342529301</v>
      </c>
      <c r="C31" s="30">
        <v>11.662617447519899</v>
      </c>
      <c r="D31" s="30">
        <v>12.5967592375388</v>
      </c>
      <c r="E31" s="30">
        <v>0.46707089500948401</v>
      </c>
      <c r="F31" s="30">
        <v>1.96461335457497</v>
      </c>
      <c r="G31" s="30">
        <v>11.4250365960889</v>
      </c>
      <c r="H31" s="30">
        <v>10.2506883112832</v>
      </c>
      <c r="I31" s="30">
        <v>12.599384880894601</v>
      </c>
      <c r="J31" s="30">
        <v>1.1743482848057201</v>
      </c>
      <c r="K31" s="30">
        <v>5.2442483061392604</v>
      </c>
      <c r="L31" s="30">
        <v>12.0028385353282</v>
      </c>
      <c r="M31" s="30">
        <v>11.0414266843264</v>
      </c>
      <c r="N31" s="30">
        <v>12.964250386329899</v>
      </c>
      <c r="O31" s="30">
        <v>0.96141185100176996</v>
      </c>
      <c r="P31" s="30">
        <v>4.0866687414594702</v>
      </c>
      <c r="Q31" s="30">
        <v>10.6693232299119</v>
      </c>
      <c r="R31" s="30">
        <v>9.2398503481053602</v>
      </c>
      <c r="S31" s="30">
        <v>12.098796111718499</v>
      </c>
      <c r="T31" s="30">
        <v>1.4294728818065601</v>
      </c>
      <c r="U31" s="30">
        <v>6.8356997268224804</v>
      </c>
      <c r="V31" s="30">
        <v>12.195847214220899</v>
      </c>
      <c r="W31" s="30">
        <v>11.035239896086299</v>
      </c>
      <c r="X31" s="30">
        <v>13.3564545323555</v>
      </c>
      <c r="Y31" s="30">
        <v>1.16060731813456</v>
      </c>
      <c r="Z31" s="30">
        <v>4.8553132921713598</v>
      </c>
      <c r="AA31" s="30">
        <v>11.300864849447599</v>
      </c>
      <c r="AB31" s="30">
        <v>9.5455482500108495</v>
      </c>
      <c r="AC31" s="30">
        <v>13.056181448884301</v>
      </c>
      <c r="AD31" s="30">
        <v>1.7553165994367199</v>
      </c>
      <c r="AE31" s="30">
        <v>7.9247889920030499</v>
      </c>
      <c r="AF31" s="30">
        <v>12.2745648746561</v>
      </c>
      <c r="AG31" s="30">
        <v>10.3927298614769</v>
      </c>
      <c r="AH31" s="30">
        <v>14.156399887835301</v>
      </c>
      <c r="AI31" s="30">
        <v>1.8818350131791699</v>
      </c>
      <c r="AJ31" s="30">
        <v>7.8220280269621396</v>
      </c>
      <c r="AK31" s="30">
        <v>8.8454621128791509</v>
      </c>
      <c r="AL31" s="30">
        <v>7.3433903016133604</v>
      </c>
      <c r="AM31" s="30">
        <v>10.3475339241449</v>
      </c>
      <c r="AN31" s="30">
        <v>1.50207181126579</v>
      </c>
      <c r="AO31" s="30">
        <v>8.6639133064322404</v>
      </c>
      <c r="AP31" s="30">
        <v>6.4363084823055603</v>
      </c>
      <c r="AQ31" s="30">
        <v>4.97148779636189</v>
      </c>
      <c r="AR31" s="30">
        <v>7.9011291682492297</v>
      </c>
      <c r="AS31" s="30">
        <v>1.4648206859436701</v>
      </c>
      <c r="AT31" s="30">
        <v>11.611585971726001</v>
      </c>
      <c r="AU31" s="30">
        <v>13.4910486030337</v>
      </c>
      <c r="AV31" s="30">
        <v>12.1726367657258</v>
      </c>
      <c r="AW31" s="30">
        <v>14.809460440341701</v>
      </c>
      <c r="AX31" s="30">
        <v>1.3184118373079201</v>
      </c>
      <c r="AY31" s="30">
        <v>4.9859660316993297</v>
      </c>
      <c r="AZ31" s="30">
        <v>12.3518015291083</v>
      </c>
      <c r="BA31" s="30">
        <v>10.8118862875112</v>
      </c>
      <c r="BB31" s="30">
        <v>13.891716770705401</v>
      </c>
      <c r="BC31" s="30">
        <v>1.53991524159709</v>
      </c>
      <c r="BD31" s="30">
        <v>6.3607809741733004</v>
      </c>
      <c r="BE31" s="30">
        <v>9.2431302812461897</v>
      </c>
      <c r="BF31" s="30">
        <v>7.5324858122717</v>
      </c>
      <c r="BG31" s="30">
        <v>10.953774750220701</v>
      </c>
      <c r="BH31" s="30">
        <v>1.71064446897449</v>
      </c>
      <c r="BI31" s="30">
        <v>9.4424482154484703</v>
      </c>
      <c r="BJ31" s="30">
        <v>12.1440387627551</v>
      </c>
      <c r="BK31" s="30">
        <v>9.9862047322948708</v>
      </c>
      <c r="BL31" s="30">
        <v>14.301872793215299</v>
      </c>
      <c r="BM31" s="30">
        <v>2.1578340304601902</v>
      </c>
      <c r="BN31" s="30">
        <v>9.0656473627465992</v>
      </c>
      <c r="BO31" s="30">
        <v>12.431330118931401</v>
      </c>
      <c r="BP31" s="30">
        <v>10.764095414610701</v>
      </c>
      <c r="BQ31" s="30">
        <v>14.098564823252101</v>
      </c>
      <c r="BR31" s="30">
        <v>1.6672347043207101</v>
      </c>
      <c r="BS31" s="30">
        <v>6.8426302177321396</v>
      </c>
      <c r="BT31" s="30">
        <v>10.777251161150099</v>
      </c>
      <c r="BU31" s="30">
        <v>9.6921431065565695</v>
      </c>
      <c r="BV31" s="30">
        <v>11.8623592157437</v>
      </c>
      <c r="BW31" s="30">
        <v>1.0851080545935701</v>
      </c>
      <c r="BX31" s="30">
        <v>5.1369922644265698</v>
      </c>
      <c r="BY31" s="30">
        <v>14.0372234461655</v>
      </c>
      <c r="BZ31" s="30">
        <v>12.231722076258601</v>
      </c>
      <c r="CA31" s="30">
        <v>15.8427248160723</v>
      </c>
      <c r="CB31" s="30">
        <v>1.80550136990687</v>
      </c>
      <c r="CC31" s="30">
        <v>6.5623673503001001</v>
      </c>
      <c r="CD31" s="30">
        <v>9.4355169110520993</v>
      </c>
      <c r="CE31" s="30">
        <v>8.2859524357685697</v>
      </c>
      <c r="CF31" s="30">
        <v>10.585081386335601</v>
      </c>
      <c r="CG31" s="30">
        <v>1.1495644752835299</v>
      </c>
      <c r="CH31" s="30">
        <v>6.2160080143839904</v>
      </c>
      <c r="CI31" s="30">
        <v>13.352150261880499</v>
      </c>
      <c r="CJ31" s="30">
        <v>11.723912169543199</v>
      </c>
      <c r="CK31" s="30">
        <v>14.9803883542177</v>
      </c>
      <c r="CL31" s="30">
        <v>1.6282380923372599</v>
      </c>
      <c r="CM31" s="30">
        <v>6.2217223764469196</v>
      </c>
      <c r="CN31" s="30">
        <v>14.2858390861849</v>
      </c>
      <c r="CO31" s="30">
        <v>12.6774047289501</v>
      </c>
      <c r="CP31" s="30">
        <v>15.894273443419699</v>
      </c>
      <c r="CQ31" s="30">
        <v>1.6084343572348001</v>
      </c>
      <c r="CR31" s="30">
        <v>5.7443582357929301</v>
      </c>
      <c r="CS31" s="30">
        <v>16.288168410891899</v>
      </c>
      <c r="CT31" s="30">
        <v>14.4510013628851</v>
      </c>
      <c r="CU31" s="30">
        <v>18.1253354588987</v>
      </c>
      <c r="CV31" s="30">
        <v>1.8371670480068001</v>
      </c>
      <c r="CW31" s="30">
        <v>5.7546686827432696</v>
      </c>
      <c r="CX31" s="30">
        <v>12.6699745479019</v>
      </c>
      <c r="CY31" s="30">
        <v>11.26408546551</v>
      </c>
      <c r="CZ31" s="30">
        <v>14.075863630293901</v>
      </c>
      <c r="DA31" s="30">
        <v>1.4058890823919199</v>
      </c>
      <c r="DB31" s="30">
        <v>5.6613400875215101</v>
      </c>
      <c r="DC31" s="30">
        <v>11.7489170079511</v>
      </c>
      <c r="DD31" s="30">
        <v>10.401217684304401</v>
      </c>
      <c r="DE31" s="30">
        <v>13.0966163315979</v>
      </c>
      <c r="DF31" s="30">
        <v>1.34769932364678</v>
      </c>
      <c r="DG31" s="30">
        <v>5.85246874476017</v>
      </c>
      <c r="DH31" s="30">
        <v>13.797584271009301</v>
      </c>
      <c r="DI31" s="30">
        <v>12.048476876828699</v>
      </c>
      <c r="DJ31" s="30">
        <v>15.546691665189901</v>
      </c>
      <c r="DK31" s="30">
        <v>1.7491073941805799</v>
      </c>
      <c r="DL31" s="30">
        <v>6.4678114240610096</v>
      </c>
      <c r="DM31" s="30">
        <v>15.044427224228199</v>
      </c>
      <c r="DN31" s="30">
        <v>13.395689426445299</v>
      </c>
      <c r="DO31" s="30">
        <v>16.693165022011101</v>
      </c>
      <c r="DP31" s="30">
        <v>1.6487377977828901</v>
      </c>
      <c r="DQ31" s="30">
        <v>5.5913910276103502</v>
      </c>
      <c r="DR31" s="30">
        <v>7.9420766547507</v>
      </c>
      <c r="DS31" s="30">
        <v>6.2949735855463604</v>
      </c>
      <c r="DT31" s="30">
        <v>9.5891797239550396</v>
      </c>
      <c r="DU31" s="30">
        <v>1.64710306920434</v>
      </c>
      <c r="DV31" s="30">
        <v>10.581095415077</v>
      </c>
    </row>
    <row r="32" spans="1:126" ht="16.5" customHeight="1" x14ac:dyDescent="0.3">
      <c r="A32" s="22" t="s">
        <v>246</v>
      </c>
      <c r="B32" s="31">
        <v>19.412267795448098</v>
      </c>
      <c r="C32" s="31">
        <v>18.802901066937199</v>
      </c>
      <c r="D32" s="31">
        <v>20.021634523959101</v>
      </c>
      <c r="E32" s="31">
        <v>0.60936672851097395</v>
      </c>
      <c r="F32" s="31">
        <v>1.60157172450679</v>
      </c>
      <c r="G32" s="31">
        <v>18.2109879739007</v>
      </c>
      <c r="H32" s="31">
        <v>16.772216004856201</v>
      </c>
      <c r="I32" s="31">
        <v>19.649759942945199</v>
      </c>
      <c r="J32" s="31">
        <v>1.43877196904451</v>
      </c>
      <c r="K32" s="31">
        <v>4.0309033875438098</v>
      </c>
      <c r="L32" s="31">
        <v>23.686530704568</v>
      </c>
      <c r="M32" s="31">
        <v>22.527127558908401</v>
      </c>
      <c r="N32" s="31">
        <v>24.8459338502275</v>
      </c>
      <c r="O32" s="31">
        <v>1.1594031456595399</v>
      </c>
      <c r="P32" s="31">
        <v>2.49733582579554</v>
      </c>
      <c r="Q32" s="31">
        <v>20.298827590463201</v>
      </c>
      <c r="R32" s="31">
        <v>18.247431693612</v>
      </c>
      <c r="S32" s="31">
        <v>22.350223487314398</v>
      </c>
      <c r="T32" s="31">
        <v>2.05139589685121</v>
      </c>
      <c r="U32" s="31">
        <v>5.1561133516385498</v>
      </c>
      <c r="V32" s="31">
        <v>15.5820402458648</v>
      </c>
      <c r="W32" s="31">
        <v>14.0788332648919</v>
      </c>
      <c r="X32" s="31">
        <v>17.085247226837598</v>
      </c>
      <c r="Y32" s="31">
        <v>1.5032069809728099</v>
      </c>
      <c r="Z32" s="31">
        <v>4.9219635242218001</v>
      </c>
      <c r="AA32" s="31">
        <v>17.6458699639185</v>
      </c>
      <c r="AB32" s="31">
        <v>15.772308983132101</v>
      </c>
      <c r="AC32" s="31">
        <v>19.519430944704901</v>
      </c>
      <c r="AD32" s="31">
        <v>1.87356098078641</v>
      </c>
      <c r="AE32" s="31">
        <v>5.4171228822352404</v>
      </c>
      <c r="AF32" s="31">
        <v>15.477688069860401</v>
      </c>
      <c r="AG32" s="31">
        <v>13.585562427537299</v>
      </c>
      <c r="AH32" s="31">
        <v>17.369813712183401</v>
      </c>
      <c r="AI32" s="31">
        <v>1.8921256423230699</v>
      </c>
      <c r="AJ32" s="31">
        <v>6.2371732865898499</v>
      </c>
      <c r="AK32" s="31">
        <v>15.6014955586989</v>
      </c>
      <c r="AL32" s="31">
        <v>13.8302355138516</v>
      </c>
      <c r="AM32" s="31">
        <v>17.372755603546299</v>
      </c>
      <c r="AN32" s="31">
        <v>1.7712600448473499</v>
      </c>
      <c r="AO32" s="31">
        <v>5.7924197145963703</v>
      </c>
      <c r="AP32" s="31">
        <v>17.896007418055301</v>
      </c>
      <c r="AQ32" s="31">
        <v>15.154649092649199</v>
      </c>
      <c r="AR32" s="31">
        <v>20.637365743461299</v>
      </c>
      <c r="AS32" s="31">
        <v>2.7413583254060798</v>
      </c>
      <c r="AT32" s="31">
        <v>7.8154427083481197</v>
      </c>
      <c r="AU32" s="31">
        <v>20.850573480491398</v>
      </c>
      <c r="AV32" s="31">
        <v>19.168239370956599</v>
      </c>
      <c r="AW32" s="31">
        <v>22.532907590026198</v>
      </c>
      <c r="AX32" s="31">
        <v>1.6823341095347999</v>
      </c>
      <c r="AY32" s="31">
        <v>4.1165953068752899</v>
      </c>
      <c r="AZ32" s="31">
        <v>18.6172238163774</v>
      </c>
      <c r="BA32" s="31">
        <v>16.7365196222561</v>
      </c>
      <c r="BB32" s="31">
        <v>20.497928010498701</v>
      </c>
      <c r="BC32" s="31">
        <v>1.88070419412134</v>
      </c>
      <c r="BD32" s="31">
        <v>5.15406037789724</v>
      </c>
      <c r="BE32" s="31">
        <v>19.539949039591001</v>
      </c>
      <c r="BF32" s="31">
        <v>17.0245997092075</v>
      </c>
      <c r="BG32" s="31">
        <v>22.055298369974501</v>
      </c>
      <c r="BH32" s="31">
        <v>2.5153493303835002</v>
      </c>
      <c r="BI32" s="31">
        <v>6.5677832244770702</v>
      </c>
      <c r="BJ32" s="31">
        <v>17.723257371807701</v>
      </c>
      <c r="BK32" s="31">
        <v>15.4383996007929</v>
      </c>
      <c r="BL32" s="31">
        <v>20.008115142822501</v>
      </c>
      <c r="BM32" s="31">
        <v>2.2848577710148201</v>
      </c>
      <c r="BN32" s="31">
        <v>6.5774802919478601</v>
      </c>
      <c r="BO32" s="31">
        <v>19.478685516472002</v>
      </c>
      <c r="BP32" s="31">
        <v>17.5691486967619</v>
      </c>
      <c r="BQ32" s="31">
        <v>21.388222336182199</v>
      </c>
      <c r="BR32" s="31">
        <v>1.9095368197101601</v>
      </c>
      <c r="BS32" s="31">
        <v>5.0016387328605196</v>
      </c>
      <c r="BT32" s="31">
        <v>19.8361898693963</v>
      </c>
      <c r="BU32" s="31">
        <v>18.357991937990501</v>
      </c>
      <c r="BV32" s="31">
        <v>21.314387800801999</v>
      </c>
      <c r="BW32" s="31">
        <v>1.4781979314057501</v>
      </c>
      <c r="BX32" s="31">
        <v>3.8020538371016799</v>
      </c>
      <c r="BY32" s="31">
        <v>19.9470747806545</v>
      </c>
      <c r="BZ32" s="31">
        <v>18.0635824986865</v>
      </c>
      <c r="CA32" s="31">
        <v>21.830567062622499</v>
      </c>
      <c r="CB32" s="31">
        <v>1.88349228196799</v>
      </c>
      <c r="CC32" s="31">
        <v>4.8175758127485198</v>
      </c>
      <c r="CD32" s="31">
        <v>17.185038727705798</v>
      </c>
      <c r="CE32" s="31">
        <v>15.6417947149705</v>
      </c>
      <c r="CF32" s="31">
        <v>18.728282740441099</v>
      </c>
      <c r="CG32" s="31">
        <v>1.54324401273531</v>
      </c>
      <c r="CH32" s="31">
        <v>4.5817144012792097</v>
      </c>
      <c r="CI32" s="31">
        <v>21.817672358084099</v>
      </c>
      <c r="CJ32" s="31">
        <v>19.775143596812701</v>
      </c>
      <c r="CK32" s="31">
        <v>23.860201119355501</v>
      </c>
      <c r="CL32" s="31">
        <v>2.0425287612714098</v>
      </c>
      <c r="CM32" s="31">
        <v>4.7764330390021099</v>
      </c>
      <c r="CN32" s="31">
        <v>17.553208036639099</v>
      </c>
      <c r="CO32" s="31">
        <v>15.871715141965399</v>
      </c>
      <c r="CP32" s="31">
        <v>19.234700931312801</v>
      </c>
      <c r="CQ32" s="31">
        <v>1.6814928946737</v>
      </c>
      <c r="CR32" s="31">
        <v>4.8874515490736004</v>
      </c>
      <c r="CS32" s="31">
        <v>16.246949831116599</v>
      </c>
      <c r="CT32" s="31">
        <v>14.3435574500468</v>
      </c>
      <c r="CU32" s="31">
        <v>18.150342212186501</v>
      </c>
      <c r="CV32" s="31">
        <v>1.9033923810698701</v>
      </c>
      <c r="CW32" s="31">
        <v>5.9772361696496796</v>
      </c>
      <c r="CX32" s="31">
        <v>18.533561244079198</v>
      </c>
      <c r="CY32" s="31">
        <v>16.8512955857477</v>
      </c>
      <c r="CZ32" s="31">
        <v>20.215826902410701</v>
      </c>
      <c r="DA32" s="31">
        <v>1.6822656583314799</v>
      </c>
      <c r="DB32" s="31">
        <v>4.63105171190647</v>
      </c>
      <c r="DC32" s="31">
        <v>14.5160683776518</v>
      </c>
      <c r="DD32" s="31">
        <v>13.1809460963505</v>
      </c>
      <c r="DE32" s="31">
        <v>15.851190658953101</v>
      </c>
      <c r="DF32" s="31">
        <v>1.33512228130128</v>
      </c>
      <c r="DG32" s="31">
        <v>4.6926262654378998</v>
      </c>
      <c r="DH32" s="31">
        <v>19.477299977754701</v>
      </c>
      <c r="DI32" s="31">
        <v>17.679172267606099</v>
      </c>
      <c r="DJ32" s="31">
        <v>21.2754276879032</v>
      </c>
      <c r="DK32" s="31">
        <v>1.79812771014854</v>
      </c>
      <c r="DL32" s="31">
        <v>4.7101605359179803</v>
      </c>
      <c r="DM32" s="31">
        <v>18.377114351551601</v>
      </c>
      <c r="DN32" s="31">
        <v>16.828048942570899</v>
      </c>
      <c r="DO32" s="31">
        <v>19.926179760532399</v>
      </c>
      <c r="DP32" s="31">
        <v>1.5490654089807301</v>
      </c>
      <c r="DQ32" s="31">
        <v>4.3006724519358199</v>
      </c>
      <c r="DR32" s="31">
        <v>11.347141199568799</v>
      </c>
      <c r="DS32" s="31">
        <v>9.4367650496099795</v>
      </c>
      <c r="DT32" s="31">
        <v>13.2575173495275</v>
      </c>
      <c r="DU32" s="31">
        <v>1.9103761499587799</v>
      </c>
      <c r="DV32" s="31">
        <v>8.5896675825245303</v>
      </c>
    </row>
    <row r="33" spans="1:126" ht="16.5" customHeight="1" x14ac:dyDescent="0.3">
      <c r="A33" s="19" t="s">
        <v>247</v>
      </c>
      <c r="B33" s="30">
        <v>13.446255552883301</v>
      </c>
      <c r="C33" s="30">
        <v>12.9713664058169</v>
      </c>
      <c r="D33" s="30">
        <v>13.9211446999497</v>
      </c>
      <c r="E33" s="30">
        <v>0.474889147066407</v>
      </c>
      <c r="F33" s="30">
        <v>1.8019171226027599</v>
      </c>
      <c r="G33" s="30">
        <v>13.0395401575161</v>
      </c>
      <c r="H33" s="30">
        <v>11.935540326270701</v>
      </c>
      <c r="I33" s="30">
        <v>14.1435399887615</v>
      </c>
      <c r="J33" s="30">
        <v>1.10399983124537</v>
      </c>
      <c r="K33" s="30">
        <v>4.3196708873086802</v>
      </c>
      <c r="L33" s="30">
        <v>14.6325482512012</v>
      </c>
      <c r="M33" s="30">
        <v>13.683662211694701</v>
      </c>
      <c r="N33" s="30">
        <v>15.581434290707699</v>
      </c>
      <c r="O33" s="30">
        <v>0.94888603950652695</v>
      </c>
      <c r="P33" s="30">
        <v>3.3085524274333502</v>
      </c>
      <c r="Q33" s="30">
        <v>11.5952271821788</v>
      </c>
      <c r="R33" s="30">
        <v>10.043609783286501</v>
      </c>
      <c r="S33" s="30">
        <v>13.1468445810711</v>
      </c>
      <c r="T33" s="30">
        <v>1.5516173988922899</v>
      </c>
      <c r="U33" s="30">
        <v>6.8273050420589696</v>
      </c>
      <c r="V33" s="30">
        <v>16.812477479839501</v>
      </c>
      <c r="W33" s="30">
        <v>15.403188353828799</v>
      </c>
      <c r="X33" s="30">
        <v>18.221766605850299</v>
      </c>
      <c r="Y33" s="30">
        <v>1.4092891260107301</v>
      </c>
      <c r="Z33" s="30">
        <v>4.2767347355760101</v>
      </c>
      <c r="AA33" s="30">
        <v>12.647899748113501</v>
      </c>
      <c r="AB33" s="30">
        <v>10.9764663101364</v>
      </c>
      <c r="AC33" s="30">
        <v>14.3193331860907</v>
      </c>
      <c r="AD33" s="30">
        <v>1.6714334379771401</v>
      </c>
      <c r="AE33" s="30">
        <v>6.7424013410639896</v>
      </c>
      <c r="AF33" s="30">
        <v>12.2120821372515</v>
      </c>
      <c r="AG33" s="30">
        <v>10.600072868572299</v>
      </c>
      <c r="AH33" s="30">
        <v>13.8240914059306</v>
      </c>
      <c r="AI33" s="30">
        <v>1.61200926867918</v>
      </c>
      <c r="AJ33" s="30">
        <v>6.7347541497529697</v>
      </c>
      <c r="AK33" s="30">
        <v>13.925612008000099</v>
      </c>
      <c r="AL33" s="30">
        <v>12.2362000101093</v>
      </c>
      <c r="AM33" s="30">
        <v>15.6150240058909</v>
      </c>
      <c r="AN33" s="30">
        <v>1.68941199789079</v>
      </c>
      <c r="AO33" s="30">
        <v>6.1896374564211598</v>
      </c>
      <c r="AP33" s="30">
        <v>13.0466324238671</v>
      </c>
      <c r="AQ33" s="30">
        <v>11.100140220284899</v>
      </c>
      <c r="AR33" s="30">
        <v>14.9931246274493</v>
      </c>
      <c r="AS33" s="30">
        <v>1.9464922035821699</v>
      </c>
      <c r="AT33" s="30">
        <v>7.6119893231375197</v>
      </c>
      <c r="AU33" s="30">
        <v>15.886072400779</v>
      </c>
      <c r="AV33" s="30">
        <v>14.3627677872388</v>
      </c>
      <c r="AW33" s="30">
        <v>17.409377014319301</v>
      </c>
      <c r="AX33" s="30">
        <v>1.5233046135402899</v>
      </c>
      <c r="AY33" s="30">
        <v>4.8923120315125503</v>
      </c>
      <c r="AZ33" s="30">
        <v>12.7489976050748</v>
      </c>
      <c r="BA33" s="30">
        <v>11.2586893976878</v>
      </c>
      <c r="BB33" s="30">
        <v>14.239305812461801</v>
      </c>
      <c r="BC33" s="30">
        <v>1.49030820738699</v>
      </c>
      <c r="BD33" s="30">
        <v>5.9640871686791996</v>
      </c>
      <c r="BE33" s="30">
        <v>16.681681336915499</v>
      </c>
      <c r="BF33" s="30">
        <v>14.304368499866101</v>
      </c>
      <c r="BG33" s="30">
        <v>19.058994173964901</v>
      </c>
      <c r="BH33" s="30">
        <v>2.3773128370494101</v>
      </c>
      <c r="BI33" s="30">
        <v>7.2709380324644499</v>
      </c>
      <c r="BJ33" s="30">
        <v>9.9133118910227793</v>
      </c>
      <c r="BK33" s="30">
        <v>8.0220315723527307</v>
      </c>
      <c r="BL33" s="30">
        <v>11.8045922096928</v>
      </c>
      <c r="BM33" s="30">
        <v>1.89128031867005</v>
      </c>
      <c r="BN33" s="30">
        <v>9.7337695888574398</v>
      </c>
      <c r="BO33" s="30">
        <v>19.118669449880699</v>
      </c>
      <c r="BP33" s="30">
        <v>17.162533900261099</v>
      </c>
      <c r="BQ33" s="30">
        <v>21.074804999500401</v>
      </c>
      <c r="BR33" s="30">
        <v>1.95613554961963</v>
      </c>
      <c r="BS33" s="30">
        <v>5.2201767715006602</v>
      </c>
      <c r="BT33" s="30">
        <v>13.854058057463799</v>
      </c>
      <c r="BU33" s="30">
        <v>12.6911384176786</v>
      </c>
      <c r="BV33" s="30">
        <v>15.016977697249001</v>
      </c>
      <c r="BW33" s="30">
        <v>1.1629196397852</v>
      </c>
      <c r="BX33" s="30">
        <v>4.2826899119968003</v>
      </c>
      <c r="BY33" s="30">
        <v>14.479418139406</v>
      </c>
      <c r="BZ33" s="30">
        <v>12.551192440947201</v>
      </c>
      <c r="CA33" s="30">
        <v>16.407643837864899</v>
      </c>
      <c r="CB33" s="30">
        <v>1.9282256984588799</v>
      </c>
      <c r="CC33" s="30">
        <v>6.7943933395037002</v>
      </c>
      <c r="CD33" s="30">
        <v>11.420830651431499</v>
      </c>
      <c r="CE33" s="30">
        <v>10.1850024228729</v>
      </c>
      <c r="CF33" s="30">
        <v>12.656658879990101</v>
      </c>
      <c r="CG33" s="30">
        <v>1.2358282285586</v>
      </c>
      <c r="CH33" s="30">
        <v>5.5208296633697298</v>
      </c>
      <c r="CI33" s="30">
        <v>16.224325689688499</v>
      </c>
      <c r="CJ33" s="30">
        <v>14.497103958887299</v>
      </c>
      <c r="CK33" s="30">
        <v>17.9515474204897</v>
      </c>
      <c r="CL33" s="30">
        <v>1.7272217308011599</v>
      </c>
      <c r="CM33" s="30">
        <v>5.4315698155606196</v>
      </c>
      <c r="CN33" s="30">
        <v>13.0468825394526</v>
      </c>
      <c r="CO33" s="30">
        <v>11.600067424266699</v>
      </c>
      <c r="CP33" s="30">
        <v>14.4936976546386</v>
      </c>
      <c r="CQ33" s="30">
        <v>1.4468151151859501</v>
      </c>
      <c r="CR33" s="30">
        <v>5.6578341600265203</v>
      </c>
      <c r="CS33" s="30">
        <v>14.8813812660892</v>
      </c>
      <c r="CT33" s="30">
        <v>13.150898202467401</v>
      </c>
      <c r="CU33" s="30">
        <v>16.611864329711</v>
      </c>
      <c r="CV33" s="30">
        <v>1.73048306362181</v>
      </c>
      <c r="CW33" s="30">
        <v>5.9329137965702499</v>
      </c>
      <c r="CX33" s="30">
        <v>12.0268886877392</v>
      </c>
      <c r="CY33" s="30">
        <v>10.570500724712</v>
      </c>
      <c r="CZ33" s="30">
        <v>13.4832766507665</v>
      </c>
      <c r="DA33" s="30">
        <v>1.4563879630272301</v>
      </c>
      <c r="DB33" s="30">
        <v>6.1782818688149996</v>
      </c>
      <c r="DC33" s="30">
        <v>11.461922720677199</v>
      </c>
      <c r="DD33" s="30">
        <v>10.412828261889301</v>
      </c>
      <c r="DE33" s="30">
        <v>12.511017179465</v>
      </c>
      <c r="DF33" s="30">
        <v>1.0490944587878399</v>
      </c>
      <c r="DG33" s="30">
        <v>4.6698297304532499</v>
      </c>
      <c r="DH33" s="30">
        <v>16.106458241888301</v>
      </c>
      <c r="DI33" s="30">
        <v>14.467979995478601</v>
      </c>
      <c r="DJ33" s="30">
        <v>17.744936488297899</v>
      </c>
      <c r="DK33" s="30">
        <v>1.6384782464096601</v>
      </c>
      <c r="DL33" s="30">
        <v>5.1902055463095698</v>
      </c>
      <c r="DM33" s="30">
        <v>14.4547608425313</v>
      </c>
      <c r="DN33" s="30">
        <v>13.123586081410201</v>
      </c>
      <c r="DO33" s="30">
        <v>15.7859356036523</v>
      </c>
      <c r="DP33" s="30">
        <v>1.33117476112108</v>
      </c>
      <c r="DQ33" s="30">
        <v>4.6985958736306097</v>
      </c>
      <c r="DR33" s="30">
        <v>9.8814683699551793</v>
      </c>
      <c r="DS33" s="30">
        <v>8.0326792434361707</v>
      </c>
      <c r="DT33" s="30">
        <v>11.7302574964742</v>
      </c>
      <c r="DU33" s="30">
        <v>1.848789126519</v>
      </c>
      <c r="DV33" s="30">
        <v>9.5457448540346892</v>
      </c>
    </row>
    <row r="34" spans="1:126" ht="16.5" customHeight="1" x14ac:dyDescent="0.3">
      <c r="A34" s="22" t="s">
        <v>248</v>
      </c>
      <c r="B34" s="31">
        <v>17.538994367689298</v>
      </c>
      <c r="C34" s="31">
        <v>16.987404325008502</v>
      </c>
      <c r="D34" s="31">
        <v>18.090584410369999</v>
      </c>
      <c r="E34" s="31">
        <v>0.55159004268076095</v>
      </c>
      <c r="F34" s="31">
        <v>1.6045588775722399</v>
      </c>
      <c r="G34" s="31">
        <v>17.801597582247499</v>
      </c>
      <c r="H34" s="31">
        <v>16.390165778062599</v>
      </c>
      <c r="I34" s="31">
        <v>19.2130293864324</v>
      </c>
      <c r="J34" s="31">
        <v>1.4114318041849201</v>
      </c>
      <c r="K34" s="31">
        <v>4.0452451759690202</v>
      </c>
      <c r="L34" s="31">
        <v>16.0592113242216</v>
      </c>
      <c r="M34" s="31">
        <v>15.076681286587799</v>
      </c>
      <c r="N34" s="31">
        <v>17.041741361855401</v>
      </c>
      <c r="O34" s="31">
        <v>0.98253003763380198</v>
      </c>
      <c r="P34" s="31">
        <v>3.1215159039059901</v>
      </c>
      <c r="Q34" s="31">
        <v>17.3669760851866</v>
      </c>
      <c r="R34" s="31">
        <v>15.5336286814214</v>
      </c>
      <c r="S34" s="31">
        <v>19.200323488951799</v>
      </c>
      <c r="T34" s="31">
        <v>1.83334740376523</v>
      </c>
      <c r="U34" s="31">
        <v>5.3859769476477499</v>
      </c>
      <c r="V34" s="31">
        <v>23.5287387851448</v>
      </c>
      <c r="W34" s="31">
        <v>21.931257163338898</v>
      </c>
      <c r="X34" s="31">
        <v>25.126220406950701</v>
      </c>
      <c r="Y34" s="31">
        <v>1.59748162180589</v>
      </c>
      <c r="Z34" s="31">
        <v>3.4640260628551101</v>
      </c>
      <c r="AA34" s="31">
        <v>18.004133295695201</v>
      </c>
      <c r="AB34" s="31">
        <v>15.859555706177</v>
      </c>
      <c r="AC34" s="31">
        <v>20.148710885213401</v>
      </c>
      <c r="AD34" s="31">
        <v>2.1445775895182102</v>
      </c>
      <c r="AE34" s="31">
        <v>6.0773391397392302</v>
      </c>
      <c r="AF34" s="31">
        <v>17.1450458212813</v>
      </c>
      <c r="AG34" s="31">
        <v>15.1537008905074</v>
      </c>
      <c r="AH34" s="31">
        <v>19.136390752055199</v>
      </c>
      <c r="AI34" s="31">
        <v>1.9913449307739199</v>
      </c>
      <c r="AJ34" s="31">
        <v>5.9258652453308001</v>
      </c>
      <c r="AK34" s="31">
        <v>20.845883184861599</v>
      </c>
      <c r="AL34" s="31">
        <v>18.911195431748201</v>
      </c>
      <c r="AM34" s="31">
        <v>22.7805709379749</v>
      </c>
      <c r="AN34" s="31">
        <v>1.93468775311332</v>
      </c>
      <c r="AO34" s="31">
        <v>4.7351583982776697</v>
      </c>
      <c r="AP34" s="31">
        <v>18.213472507941699</v>
      </c>
      <c r="AQ34" s="31">
        <v>15.8679111625655</v>
      </c>
      <c r="AR34" s="31">
        <v>20.559033853317899</v>
      </c>
      <c r="AS34" s="31">
        <v>2.3455613453761899</v>
      </c>
      <c r="AT34" s="31">
        <v>6.5704931973235903</v>
      </c>
      <c r="AU34" s="31">
        <v>17.178006210176601</v>
      </c>
      <c r="AV34" s="31">
        <v>15.6336804348534</v>
      </c>
      <c r="AW34" s="31">
        <v>18.7223319854998</v>
      </c>
      <c r="AX34" s="31">
        <v>1.54432577532323</v>
      </c>
      <c r="AY34" s="31">
        <v>4.5868030567694298</v>
      </c>
      <c r="AZ34" s="31">
        <v>15.8524548755159</v>
      </c>
      <c r="BA34" s="31">
        <v>14.063822693611799</v>
      </c>
      <c r="BB34" s="31">
        <v>17.641087057420101</v>
      </c>
      <c r="BC34" s="31">
        <v>1.78863218190416</v>
      </c>
      <c r="BD34" s="31">
        <v>5.7566316820524603</v>
      </c>
      <c r="BE34" s="31">
        <v>22.221001294663601</v>
      </c>
      <c r="BF34" s="31">
        <v>19.565502352441001</v>
      </c>
      <c r="BG34" s="31">
        <v>24.876500236886201</v>
      </c>
      <c r="BH34" s="31">
        <v>2.6554989422225899</v>
      </c>
      <c r="BI34" s="31">
        <v>6.0971437836085602</v>
      </c>
      <c r="BJ34" s="31">
        <v>17.684678908708801</v>
      </c>
      <c r="BK34" s="31">
        <v>15.1536885742089</v>
      </c>
      <c r="BL34" s="31">
        <v>20.215669243208701</v>
      </c>
      <c r="BM34" s="31">
        <v>2.5309903344998999</v>
      </c>
      <c r="BN34" s="31">
        <v>7.3019227880848296</v>
      </c>
      <c r="BO34" s="31">
        <v>17.197899862766398</v>
      </c>
      <c r="BP34" s="31">
        <v>15.503455094189301</v>
      </c>
      <c r="BQ34" s="31">
        <v>18.892344631343601</v>
      </c>
      <c r="BR34" s="31">
        <v>1.69444476857717</v>
      </c>
      <c r="BS34" s="31">
        <v>5.0268500452246698</v>
      </c>
      <c r="BT34" s="31">
        <v>17.7165448211198</v>
      </c>
      <c r="BU34" s="31">
        <v>16.493335918105402</v>
      </c>
      <c r="BV34" s="31">
        <v>18.9397537241341</v>
      </c>
      <c r="BW34" s="31">
        <v>1.2232089030143101</v>
      </c>
      <c r="BX34" s="31">
        <v>3.5226178767280398</v>
      </c>
      <c r="BY34" s="31">
        <v>18.944705704553801</v>
      </c>
      <c r="BZ34" s="31">
        <v>17.073996601343001</v>
      </c>
      <c r="CA34" s="31">
        <v>20.8154148077647</v>
      </c>
      <c r="CB34" s="31">
        <v>1.87070910321086</v>
      </c>
      <c r="CC34" s="31">
        <v>5.0380482805606102</v>
      </c>
      <c r="CD34" s="31">
        <v>17.529328118622399</v>
      </c>
      <c r="CE34" s="31">
        <v>15.938000725611399</v>
      </c>
      <c r="CF34" s="31">
        <v>19.120655511633402</v>
      </c>
      <c r="CG34" s="31">
        <v>1.5913273930110401</v>
      </c>
      <c r="CH34" s="31">
        <v>4.6316762720959703</v>
      </c>
      <c r="CI34" s="31">
        <v>16.433171103879101</v>
      </c>
      <c r="CJ34" s="31">
        <v>14.751101203334899</v>
      </c>
      <c r="CK34" s="31">
        <v>18.1152410044234</v>
      </c>
      <c r="CL34" s="31">
        <v>1.6820699005442801</v>
      </c>
      <c r="CM34" s="31">
        <v>5.2223574100469197</v>
      </c>
      <c r="CN34" s="31">
        <v>14.8476598235134</v>
      </c>
      <c r="CO34" s="31">
        <v>13.1950185726171</v>
      </c>
      <c r="CP34" s="31">
        <v>16.500301074409698</v>
      </c>
      <c r="CQ34" s="31">
        <v>1.65264125089628</v>
      </c>
      <c r="CR34" s="31">
        <v>5.6789037579273796</v>
      </c>
      <c r="CS34" s="31">
        <v>18.352929573747101</v>
      </c>
      <c r="CT34" s="31">
        <v>16.487507787073501</v>
      </c>
      <c r="CU34" s="31">
        <v>20.218351360420701</v>
      </c>
      <c r="CV34" s="31">
        <v>1.86542178667361</v>
      </c>
      <c r="CW34" s="31">
        <v>5.1857977534484503</v>
      </c>
      <c r="CX34" s="31">
        <v>16.240749460905501</v>
      </c>
      <c r="CY34" s="31">
        <v>14.7374073386377</v>
      </c>
      <c r="CZ34" s="31">
        <v>17.744091583173201</v>
      </c>
      <c r="DA34" s="31">
        <v>1.5033421222677199</v>
      </c>
      <c r="DB34" s="31">
        <v>4.7227579534899196</v>
      </c>
      <c r="DC34" s="31">
        <v>20.377478685829999</v>
      </c>
      <c r="DD34" s="31">
        <v>18.896849645824599</v>
      </c>
      <c r="DE34" s="31">
        <v>21.858107725835499</v>
      </c>
      <c r="DF34" s="31">
        <v>1.48062904000548</v>
      </c>
      <c r="DG34" s="31">
        <v>3.70714645929153</v>
      </c>
      <c r="DH34" s="31">
        <v>18.1287930883474</v>
      </c>
      <c r="DI34" s="31">
        <v>16.3295112114969</v>
      </c>
      <c r="DJ34" s="31">
        <v>19.928074965197901</v>
      </c>
      <c r="DK34" s="31">
        <v>1.7992818768505201</v>
      </c>
      <c r="DL34" s="31">
        <v>5.0637731541370901</v>
      </c>
      <c r="DM34" s="31">
        <v>17.151341077538799</v>
      </c>
      <c r="DN34" s="31">
        <v>15.70671446353</v>
      </c>
      <c r="DO34" s="31">
        <v>18.5959676915476</v>
      </c>
      <c r="DP34" s="31">
        <v>1.44462661400878</v>
      </c>
      <c r="DQ34" s="31">
        <v>4.2973572245477403</v>
      </c>
      <c r="DR34" s="31">
        <v>17.968083504524898</v>
      </c>
      <c r="DS34" s="31">
        <v>15.538804746425001</v>
      </c>
      <c r="DT34" s="31">
        <v>20.3973622626247</v>
      </c>
      <c r="DU34" s="31">
        <v>2.4292787580998598</v>
      </c>
      <c r="DV34" s="31">
        <v>6.8979417726655496</v>
      </c>
    </row>
    <row r="35" spans="1:126" ht="16.5" customHeight="1" x14ac:dyDescent="0.3">
      <c r="A35" s="37" t="s">
        <v>249</v>
      </c>
      <c r="B35" s="36">
        <v>37.4727939414486</v>
      </c>
      <c r="C35" s="36">
        <v>36.749402979699198</v>
      </c>
      <c r="D35" s="36">
        <v>38.196184903198102</v>
      </c>
      <c r="E35" s="36">
        <v>0.72339096174943396</v>
      </c>
      <c r="F35" s="36">
        <v>0.98491994452672904</v>
      </c>
      <c r="G35" s="36">
        <v>39.522837690246597</v>
      </c>
      <c r="H35" s="36">
        <v>37.709651918473199</v>
      </c>
      <c r="I35" s="36">
        <v>41.336023462020002</v>
      </c>
      <c r="J35" s="36">
        <v>1.8131857717734201</v>
      </c>
      <c r="K35" s="36">
        <v>2.3406588078703199</v>
      </c>
      <c r="L35" s="36">
        <v>33.618871184681304</v>
      </c>
      <c r="M35" s="36">
        <v>32.213609152580403</v>
      </c>
      <c r="N35" s="36">
        <v>35.024133216782197</v>
      </c>
      <c r="O35" s="36">
        <v>1.4052620321009099</v>
      </c>
      <c r="P35" s="36">
        <v>2.1326427666255801</v>
      </c>
      <c r="Q35" s="36">
        <v>40.069645912259404</v>
      </c>
      <c r="R35" s="36">
        <v>37.706073120966103</v>
      </c>
      <c r="S35" s="36">
        <v>42.433218703552598</v>
      </c>
      <c r="T35" s="36">
        <v>2.3635727912932798</v>
      </c>
      <c r="U35" s="36">
        <v>3.00952119216198</v>
      </c>
      <c r="V35" s="36">
        <v>31.8808962749298</v>
      </c>
      <c r="W35" s="36">
        <v>30.151864386715701</v>
      </c>
      <c r="X35" s="36">
        <v>33.609928163143898</v>
      </c>
      <c r="Y35" s="36">
        <v>1.7290318882141</v>
      </c>
      <c r="Z35" s="36">
        <v>2.76704619290628</v>
      </c>
      <c r="AA35" s="36">
        <v>40.401232142825499</v>
      </c>
      <c r="AB35" s="36">
        <v>37.777538736004601</v>
      </c>
      <c r="AC35" s="36">
        <v>43.024925549646298</v>
      </c>
      <c r="AD35" s="36">
        <v>2.6236934068208102</v>
      </c>
      <c r="AE35" s="36">
        <v>3.3133125256685401</v>
      </c>
      <c r="AF35" s="36">
        <v>42.8906190969509</v>
      </c>
      <c r="AG35" s="36">
        <v>40.126464412371099</v>
      </c>
      <c r="AH35" s="36">
        <v>45.6547737815307</v>
      </c>
      <c r="AI35" s="36">
        <v>2.7641546845798102</v>
      </c>
      <c r="AJ35" s="36">
        <v>3.2880919698286499</v>
      </c>
      <c r="AK35" s="36">
        <v>40.781547135560402</v>
      </c>
      <c r="AL35" s="36">
        <v>38.449106316758701</v>
      </c>
      <c r="AM35" s="36">
        <v>43.113987954362102</v>
      </c>
      <c r="AN35" s="36">
        <v>2.3324408188016998</v>
      </c>
      <c r="AO35" s="36">
        <v>2.91803746916107</v>
      </c>
      <c r="AP35" s="36">
        <v>44.407579167830598</v>
      </c>
      <c r="AQ35" s="36">
        <v>41.267549479326298</v>
      </c>
      <c r="AR35" s="36">
        <v>47.547608856335003</v>
      </c>
      <c r="AS35" s="36">
        <v>3.1400296885043701</v>
      </c>
      <c r="AT35" s="36">
        <v>3.6076183244935498</v>
      </c>
      <c r="AU35" s="36">
        <v>32.594299305519698</v>
      </c>
      <c r="AV35" s="36">
        <v>30.8071202017336</v>
      </c>
      <c r="AW35" s="36">
        <v>34.3814784093057</v>
      </c>
      <c r="AX35" s="36">
        <v>1.7871791037860301</v>
      </c>
      <c r="AY35" s="36">
        <v>2.7975016882961699</v>
      </c>
      <c r="AZ35" s="36">
        <v>40.429522173923502</v>
      </c>
      <c r="BA35" s="36">
        <v>38.075653484226997</v>
      </c>
      <c r="BB35" s="36">
        <v>42.783390863620099</v>
      </c>
      <c r="BC35" s="36">
        <v>2.3538686896965602</v>
      </c>
      <c r="BD35" s="36">
        <v>2.9704862895586901</v>
      </c>
      <c r="BE35" s="36">
        <v>32.314238047583501</v>
      </c>
      <c r="BF35" s="36">
        <v>29.461572942740101</v>
      </c>
      <c r="BG35" s="36">
        <v>35.166903152426798</v>
      </c>
      <c r="BH35" s="36">
        <v>2.8526651048433802</v>
      </c>
      <c r="BI35" s="36">
        <v>4.5040250612716397</v>
      </c>
      <c r="BJ35" s="36">
        <v>42.534713065705503</v>
      </c>
      <c r="BK35" s="36">
        <v>39.056151147853797</v>
      </c>
      <c r="BL35" s="36">
        <v>46.013274983557203</v>
      </c>
      <c r="BM35" s="36">
        <v>3.47856191785174</v>
      </c>
      <c r="BN35" s="36">
        <v>4.1725366430902602</v>
      </c>
      <c r="BO35" s="36">
        <v>31.7734150519493</v>
      </c>
      <c r="BP35" s="36">
        <v>29.475004283304202</v>
      </c>
      <c r="BQ35" s="36">
        <v>34.071825820594398</v>
      </c>
      <c r="BR35" s="36">
        <v>2.2984107686451201</v>
      </c>
      <c r="BS35" s="36">
        <v>3.69069095504496</v>
      </c>
      <c r="BT35" s="36">
        <v>37.815956090869904</v>
      </c>
      <c r="BU35" s="36">
        <v>35.950462679511702</v>
      </c>
      <c r="BV35" s="36">
        <v>39.681449502228098</v>
      </c>
      <c r="BW35" s="36">
        <v>1.86549341135822</v>
      </c>
      <c r="BX35" s="36">
        <v>2.5168803095886201</v>
      </c>
      <c r="BY35" s="36">
        <v>32.591577929220598</v>
      </c>
      <c r="BZ35" s="36">
        <v>30.218065427693499</v>
      </c>
      <c r="CA35" s="36">
        <v>34.965090430747701</v>
      </c>
      <c r="CB35" s="36">
        <v>2.3735125015271099</v>
      </c>
      <c r="CC35" s="36">
        <v>3.71560950106542</v>
      </c>
      <c r="CD35" s="36">
        <v>44.429285591188197</v>
      </c>
      <c r="CE35" s="36">
        <v>42.292981987108298</v>
      </c>
      <c r="CF35" s="36">
        <v>46.565589195267997</v>
      </c>
      <c r="CG35" s="36">
        <v>2.13630360407983</v>
      </c>
      <c r="CH35" s="36">
        <v>2.4532260735343798</v>
      </c>
      <c r="CI35" s="36">
        <v>32.172680586467699</v>
      </c>
      <c r="CJ35" s="36">
        <v>29.8510694050678</v>
      </c>
      <c r="CK35" s="36">
        <v>34.494291767867601</v>
      </c>
      <c r="CL35" s="36">
        <v>2.3216111813999301</v>
      </c>
      <c r="CM35" s="36">
        <v>3.6816811006182202</v>
      </c>
      <c r="CN35" s="36">
        <v>40.266410514209802</v>
      </c>
      <c r="CO35" s="36">
        <v>37.883151957012103</v>
      </c>
      <c r="CP35" s="36">
        <v>42.649669071407402</v>
      </c>
      <c r="CQ35" s="36">
        <v>2.3832585571976801</v>
      </c>
      <c r="CR35" s="36">
        <v>3.01975822513185</v>
      </c>
      <c r="CS35" s="36">
        <v>34.230570918155202</v>
      </c>
      <c r="CT35" s="36">
        <v>31.899649584241502</v>
      </c>
      <c r="CU35" s="36">
        <v>36.561492252068902</v>
      </c>
      <c r="CV35" s="36">
        <v>2.3309213339137198</v>
      </c>
      <c r="CW35" s="36">
        <v>3.4742206940423999</v>
      </c>
      <c r="CX35" s="36">
        <v>40.528826059374097</v>
      </c>
      <c r="CY35" s="36">
        <v>38.3261741481219</v>
      </c>
      <c r="CZ35" s="36">
        <v>42.731477970626301</v>
      </c>
      <c r="DA35" s="36">
        <v>2.2026519112521998</v>
      </c>
      <c r="DB35" s="36">
        <v>2.77284615619137</v>
      </c>
      <c r="DC35" s="36">
        <v>41.895613207889603</v>
      </c>
      <c r="DD35" s="36">
        <v>40.154558583839503</v>
      </c>
      <c r="DE35" s="36">
        <v>43.636667831939597</v>
      </c>
      <c r="DF35" s="36">
        <v>1.7410546240500699</v>
      </c>
      <c r="DG35" s="36">
        <v>2.1202534287491202</v>
      </c>
      <c r="DH35" s="36">
        <v>32.489864421000398</v>
      </c>
      <c r="DI35" s="36">
        <v>30.230285829627601</v>
      </c>
      <c r="DJ35" s="36">
        <v>34.749443012373199</v>
      </c>
      <c r="DK35" s="36">
        <v>2.2595785913728101</v>
      </c>
      <c r="DL35" s="36">
        <v>3.5483257336801999</v>
      </c>
      <c r="DM35" s="36">
        <v>34.972356504150198</v>
      </c>
      <c r="DN35" s="36">
        <v>33.029933937674301</v>
      </c>
      <c r="DO35" s="36">
        <v>36.914779070626203</v>
      </c>
      <c r="DP35" s="36">
        <v>1.94242256647596</v>
      </c>
      <c r="DQ35" s="36">
        <v>2.8337579183541699</v>
      </c>
      <c r="DR35" s="36">
        <v>52.861230271200597</v>
      </c>
      <c r="DS35" s="36">
        <v>49.752719730480102</v>
      </c>
      <c r="DT35" s="36">
        <v>55.969740811921099</v>
      </c>
      <c r="DU35" s="36">
        <v>3.10851054072049</v>
      </c>
      <c r="DV35" s="36">
        <v>3.0002607913909598</v>
      </c>
    </row>
    <row r="39" spans="1:126" x14ac:dyDescent="0.25">
      <c r="A39" s="112" t="s">
        <v>216</v>
      </c>
      <c r="B39" s="113"/>
      <c r="C39" s="113"/>
      <c r="D39" s="113"/>
      <c r="E39" s="113"/>
      <c r="F39" s="113"/>
      <c r="G39" s="128"/>
    </row>
    <row r="40" spans="1:126" x14ac:dyDescent="0.25">
      <c r="A40" s="121" t="s">
        <v>217</v>
      </c>
      <c r="B40" s="122"/>
      <c r="C40" s="122"/>
      <c r="D40" s="122"/>
      <c r="E40" s="122"/>
      <c r="F40" s="122"/>
      <c r="G40" s="129"/>
    </row>
    <row r="41" spans="1:126" x14ac:dyDescent="0.25">
      <c r="A41" s="121" t="s">
        <v>218</v>
      </c>
      <c r="B41" s="122"/>
      <c r="C41" s="122"/>
      <c r="D41" s="122"/>
      <c r="E41" s="122"/>
      <c r="F41" s="122"/>
      <c r="G41" s="129"/>
    </row>
    <row r="42" spans="1:126" x14ac:dyDescent="0.25">
      <c r="A42" s="124" t="s">
        <v>219</v>
      </c>
      <c r="B42" s="125"/>
      <c r="C42" s="125"/>
      <c r="D42" s="125"/>
      <c r="E42" s="125"/>
      <c r="F42" s="125"/>
      <c r="G42" s="126"/>
    </row>
    <row r="43" spans="1:126" x14ac:dyDescent="0.25">
      <c r="A43" s="124"/>
      <c r="B43" s="125"/>
      <c r="C43" s="125"/>
      <c r="D43" s="125"/>
      <c r="E43" s="125"/>
      <c r="F43" s="125"/>
      <c r="G43" s="126"/>
    </row>
    <row r="44" spans="1:126" x14ac:dyDescent="0.25">
      <c r="A44" s="114" t="s">
        <v>220</v>
      </c>
      <c r="B44" s="115"/>
      <c r="C44" s="115"/>
      <c r="D44" s="115"/>
      <c r="E44" s="115"/>
      <c r="F44" s="115"/>
      <c r="G44" s="132"/>
    </row>
  </sheetData>
  <mergeCells count="6">
    <mergeCell ref="A42:G43"/>
    <mergeCell ref="A44:F44"/>
    <mergeCell ref="A1:H1"/>
    <mergeCell ref="A3:P4"/>
    <mergeCell ref="A5:P7"/>
    <mergeCell ref="A39:F39"/>
  </mergeCells>
  <conditionalFormatting sqref="B15:DV20">
    <cfRule type="cellIs" dxfId="109" priority="2" operator="lessThan">
      <formula>0</formula>
    </cfRule>
  </conditionalFormatting>
  <conditionalFormatting sqref="B30:DV35">
    <cfRule type="cellIs" dxfId="10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H6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25</v>
      </c>
    </row>
    <row r="10" spans="1:126" x14ac:dyDescent="0.25">
      <c r="A10" s="19" t="s">
        <v>124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2389404.5619056001</v>
      </c>
      <c r="C15" s="27">
        <v>2291790.9720057701</v>
      </c>
      <c r="D15" s="27">
        <v>2487018.1518054199</v>
      </c>
      <c r="E15" s="27">
        <v>97613.589899822604</v>
      </c>
      <c r="F15" s="31">
        <v>2.0843206204472402</v>
      </c>
      <c r="G15" s="27">
        <v>366971.495011641</v>
      </c>
      <c r="H15" s="27">
        <v>327055.6156428</v>
      </c>
      <c r="I15" s="27">
        <v>406887.374380483</v>
      </c>
      <c r="J15" s="27">
        <v>39915.879368841401</v>
      </c>
      <c r="K15" s="31">
        <v>5.5495439980408996</v>
      </c>
      <c r="L15" s="27">
        <v>298906.64591844799</v>
      </c>
      <c r="M15" s="27">
        <v>266125.60329440999</v>
      </c>
      <c r="N15" s="27">
        <v>331687.68854248599</v>
      </c>
      <c r="O15" s="27">
        <v>32781.042624037902</v>
      </c>
      <c r="P15" s="31">
        <v>5.5953997595360603</v>
      </c>
      <c r="Q15" s="27">
        <v>558967.59601500502</v>
      </c>
      <c r="R15" s="27">
        <v>490944.04852990602</v>
      </c>
      <c r="S15" s="27">
        <v>626991.14350010396</v>
      </c>
      <c r="T15" s="27">
        <v>68023.547485098796</v>
      </c>
      <c r="U15" s="31">
        <v>6.2089272833444102</v>
      </c>
      <c r="V15" s="27">
        <v>112589.785676416</v>
      </c>
      <c r="W15" s="27">
        <v>98472.046670561802</v>
      </c>
      <c r="X15" s="27">
        <v>126707.52468227</v>
      </c>
      <c r="Y15" s="27">
        <v>14117.739005854201</v>
      </c>
      <c r="Z15" s="31">
        <v>6.3974969140740603</v>
      </c>
      <c r="AA15" s="27">
        <v>12501.783298168401</v>
      </c>
      <c r="AB15" s="27">
        <v>10637.190382262799</v>
      </c>
      <c r="AC15" s="27">
        <v>14366.3762140741</v>
      </c>
      <c r="AD15" s="27">
        <v>1864.59291590567</v>
      </c>
      <c r="AE15" s="31">
        <v>7.6094977299580497</v>
      </c>
      <c r="AF15" s="27">
        <v>31849.9888175341</v>
      </c>
      <c r="AG15" s="27">
        <v>27508.793232186501</v>
      </c>
      <c r="AH15" s="27">
        <v>36191.184402881699</v>
      </c>
      <c r="AI15" s="27">
        <v>4341.1955853476302</v>
      </c>
      <c r="AJ15" s="31">
        <v>6.9541490877719498</v>
      </c>
      <c r="AK15" s="27">
        <v>15525.2300733956</v>
      </c>
      <c r="AL15" s="27">
        <v>13466.060978129</v>
      </c>
      <c r="AM15" s="27">
        <v>17584.399168662301</v>
      </c>
      <c r="AN15" s="27">
        <v>2059.16909526666</v>
      </c>
      <c r="AO15" s="31">
        <v>6.7670267829215103</v>
      </c>
      <c r="AP15" s="27">
        <v>14493.342907713801</v>
      </c>
      <c r="AQ15" s="27">
        <v>12297.9790250358</v>
      </c>
      <c r="AR15" s="27">
        <v>16688.706790391701</v>
      </c>
      <c r="AS15" s="27">
        <v>2195.3638826779502</v>
      </c>
      <c r="AT15" s="31">
        <v>7.7282626978697797</v>
      </c>
      <c r="AU15" s="27">
        <v>52419.546239521304</v>
      </c>
      <c r="AV15" s="27">
        <v>45973.321060845301</v>
      </c>
      <c r="AW15" s="27">
        <v>58865.771418197299</v>
      </c>
      <c r="AX15" s="27">
        <v>6446.2251786759698</v>
      </c>
      <c r="AY15" s="31">
        <v>6.2741680026295699</v>
      </c>
      <c r="AZ15" s="27">
        <v>45425.689141731797</v>
      </c>
      <c r="BA15" s="27">
        <v>38736.912418761502</v>
      </c>
      <c r="BB15" s="27">
        <v>52114.465864702099</v>
      </c>
      <c r="BC15" s="27">
        <v>6688.7767229702804</v>
      </c>
      <c r="BD15" s="31">
        <v>7.5125798852301404</v>
      </c>
      <c r="BE15" s="27">
        <v>7338.8252692159904</v>
      </c>
      <c r="BF15" s="27">
        <v>6227.2245394240699</v>
      </c>
      <c r="BG15" s="27">
        <v>8450.4259990079208</v>
      </c>
      <c r="BH15" s="27">
        <v>1111.60072979193</v>
      </c>
      <c r="BI15" s="31">
        <v>7.7279838213979399</v>
      </c>
      <c r="BJ15" s="27">
        <v>19579.854773346298</v>
      </c>
      <c r="BK15" s="27">
        <v>16699.854324554501</v>
      </c>
      <c r="BL15" s="27">
        <v>22459.8552221381</v>
      </c>
      <c r="BM15" s="27">
        <v>2880.0004487917799</v>
      </c>
      <c r="BN15" s="31">
        <v>7.5045908209579197</v>
      </c>
      <c r="BO15" s="27">
        <v>11756.189986892599</v>
      </c>
      <c r="BP15" s="27">
        <v>10074.343226995799</v>
      </c>
      <c r="BQ15" s="27">
        <v>13438.036746789399</v>
      </c>
      <c r="BR15" s="27">
        <v>1681.84675989682</v>
      </c>
      <c r="BS15" s="31">
        <v>7.2990065874804797</v>
      </c>
      <c r="BT15" s="27">
        <v>64424.078480640797</v>
      </c>
      <c r="BU15" s="27">
        <v>56858.0616360395</v>
      </c>
      <c r="BV15" s="27">
        <v>71990.095325242102</v>
      </c>
      <c r="BW15" s="27">
        <v>7566.0168446013004</v>
      </c>
      <c r="BX15" s="31">
        <v>5.9918787615673397</v>
      </c>
      <c r="BY15" s="27">
        <v>46624.496695323302</v>
      </c>
      <c r="BZ15" s="27">
        <v>40292.820527069503</v>
      </c>
      <c r="CA15" s="27">
        <v>52956.172863577201</v>
      </c>
      <c r="CB15" s="27">
        <v>6331.6761682538199</v>
      </c>
      <c r="CC15" s="31">
        <v>6.9286474998953196</v>
      </c>
      <c r="CD15" s="27">
        <v>38756.3973928458</v>
      </c>
      <c r="CE15" s="27">
        <v>33388.103948478798</v>
      </c>
      <c r="CF15" s="27">
        <v>44124.690837212802</v>
      </c>
      <c r="CG15" s="27">
        <v>5368.2934443670101</v>
      </c>
      <c r="CH15" s="31">
        <v>7.0670274095792198</v>
      </c>
      <c r="CI15" s="27">
        <v>91563.507361244105</v>
      </c>
      <c r="CJ15" s="27">
        <v>78796.296875433705</v>
      </c>
      <c r="CK15" s="27">
        <v>104330.71784705399</v>
      </c>
      <c r="CL15" s="27">
        <v>12767.210485810299</v>
      </c>
      <c r="CM15" s="31">
        <v>7.1140600536680196</v>
      </c>
      <c r="CN15" s="27">
        <v>31557.868898393201</v>
      </c>
      <c r="CO15" s="27">
        <v>27387.965076434299</v>
      </c>
      <c r="CP15" s="27">
        <v>35727.772720352099</v>
      </c>
      <c r="CQ15" s="27">
        <v>4169.9038219588601</v>
      </c>
      <c r="CR15" s="31">
        <v>6.7415894172985</v>
      </c>
      <c r="CS15" s="27">
        <v>55124.479822875001</v>
      </c>
      <c r="CT15" s="27">
        <v>47691.938669121198</v>
      </c>
      <c r="CU15" s="27">
        <v>62557.020976628701</v>
      </c>
      <c r="CV15" s="27">
        <v>7432.5411537537502</v>
      </c>
      <c r="CW15" s="31">
        <v>6.8791811654868802</v>
      </c>
      <c r="CX15" s="27">
        <v>161724.35767863601</v>
      </c>
      <c r="CY15" s="27">
        <v>139887.51598165199</v>
      </c>
      <c r="CZ15" s="27">
        <v>183561.19937562101</v>
      </c>
      <c r="DA15" s="27">
        <v>21836.8416969846</v>
      </c>
      <c r="DB15" s="31">
        <v>6.8890338621140303</v>
      </c>
      <c r="DC15" s="27">
        <v>42227.163765881902</v>
      </c>
      <c r="DD15" s="27">
        <v>37470.740587128697</v>
      </c>
      <c r="DE15" s="27">
        <v>46983.586944635099</v>
      </c>
      <c r="DF15" s="27">
        <v>4756.4231787531699</v>
      </c>
      <c r="DG15" s="31">
        <v>5.7468849511810101</v>
      </c>
      <c r="DH15" s="27">
        <v>52644.269510917104</v>
      </c>
      <c r="DI15" s="27">
        <v>45440.936536009998</v>
      </c>
      <c r="DJ15" s="27">
        <v>59847.6024858241</v>
      </c>
      <c r="DK15" s="27">
        <v>7203.3329749070399</v>
      </c>
      <c r="DL15" s="31">
        <v>6.9811394845065102</v>
      </c>
      <c r="DM15" s="27">
        <v>251951.225019142</v>
      </c>
      <c r="DN15" s="27">
        <v>220533.05542402499</v>
      </c>
      <c r="DO15" s="27">
        <v>283369.39461425802</v>
      </c>
      <c r="DP15" s="27">
        <v>31418.1695951162</v>
      </c>
      <c r="DQ15" s="31">
        <v>6.3622148944254402</v>
      </c>
      <c r="DR15" s="27">
        <v>4480.7441506469904</v>
      </c>
      <c r="DS15" s="27">
        <v>3763.37219158881</v>
      </c>
      <c r="DT15" s="27">
        <v>5198.1161097051699</v>
      </c>
      <c r="DU15" s="27">
        <v>717.37195905817998</v>
      </c>
      <c r="DV15" s="31">
        <v>8.1684222364592607</v>
      </c>
    </row>
    <row r="16" spans="1:126" ht="16.5" customHeight="1" x14ac:dyDescent="0.3">
      <c r="A16" s="19" t="s">
        <v>250</v>
      </c>
      <c r="B16" s="24">
        <v>1458169.38920904</v>
      </c>
      <c r="C16" s="24">
        <v>1397603.0571970299</v>
      </c>
      <c r="D16" s="24">
        <v>1518735.72122106</v>
      </c>
      <c r="E16" s="24">
        <v>60566.332012014696</v>
      </c>
      <c r="F16" s="30">
        <v>2.1191769646741898</v>
      </c>
      <c r="G16" s="24">
        <v>193690.77058921001</v>
      </c>
      <c r="H16" s="24">
        <v>171807.008503677</v>
      </c>
      <c r="I16" s="24">
        <v>215574.53267474301</v>
      </c>
      <c r="J16" s="24">
        <v>21883.762085532901</v>
      </c>
      <c r="K16" s="30">
        <v>5.7644381833745397</v>
      </c>
      <c r="L16" s="24">
        <v>184898.171656814</v>
      </c>
      <c r="M16" s="24">
        <v>164259.59960635001</v>
      </c>
      <c r="N16" s="24">
        <v>205536.743707277</v>
      </c>
      <c r="O16" s="24">
        <v>20638.572050463201</v>
      </c>
      <c r="P16" s="30">
        <v>5.6949636683050802</v>
      </c>
      <c r="Q16" s="24">
        <v>319515.72215230903</v>
      </c>
      <c r="R16" s="24">
        <v>278797.05290897202</v>
      </c>
      <c r="S16" s="24">
        <v>360234.39139564597</v>
      </c>
      <c r="T16" s="24">
        <v>40718.669243337099</v>
      </c>
      <c r="U16" s="30">
        <v>6.50197464671158</v>
      </c>
      <c r="V16" s="24">
        <v>70180.2276469278</v>
      </c>
      <c r="W16" s="24">
        <v>61047.146757888899</v>
      </c>
      <c r="X16" s="24">
        <v>79313.3085359666</v>
      </c>
      <c r="Y16" s="24">
        <v>9133.0808890388798</v>
      </c>
      <c r="Z16" s="30">
        <v>6.6396694677475896</v>
      </c>
      <c r="AA16" s="24">
        <v>6305.6006139360097</v>
      </c>
      <c r="AB16" s="24">
        <v>5297.8955399824099</v>
      </c>
      <c r="AC16" s="24">
        <v>7313.3056878896004</v>
      </c>
      <c r="AD16" s="24">
        <v>1007.70507395359</v>
      </c>
      <c r="AE16" s="30">
        <v>8.1536283899232007</v>
      </c>
      <c r="AF16" s="24">
        <v>18598.650367752001</v>
      </c>
      <c r="AG16" s="24">
        <v>15947.3747231835</v>
      </c>
      <c r="AH16" s="24">
        <v>21249.9260123206</v>
      </c>
      <c r="AI16" s="24">
        <v>2651.27564456855</v>
      </c>
      <c r="AJ16" s="30">
        <v>7.2730635215205304</v>
      </c>
      <c r="AK16" s="24">
        <v>9290.1783067863107</v>
      </c>
      <c r="AL16" s="24">
        <v>7983.3090131799099</v>
      </c>
      <c r="AM16" s="24">
        <v>10597.0476003927</v>
      </c>
      <c r="AN16" s="24">
        <v>1306.8692936064101</v>
      </c>
      <c r="AO16" s="30">
        <v>7.1771501659048598</v>
      </c>
      <c r="AP16" s="24">
        <v>7363.5694036554196</v>
      </c>
      <c r="AQ16" s="24">
        <v>6162.3383988677297</v>
      </c>
      <c r="AR16" s="24">
        <v>8564.8004084430995</v>
      </c>
      <c r="AS16" s="24">
        <v>1201.2310047876899</v>
      </c>
      <c r="AT16" s="30">
        <v>8.3230418297154696</v>
      </c>
      <c r="AU16" s="24">
        <v>35426.409896365898</v>
      </c>
      <c r="AV16" s="24">
        <v>30974.3817268903</v>
      </c>
      <c r="AW16" s="24">
        <v>39878.438065841598</v>
      </c>
      <c r="AX16" s="24">
        <v>4452.0281694756704</v>
      </c>
      <c r="AY16" s="30">
        <v>6.4117220747311503</v>
      </c>
      <c r="AZ16" s="24">
        <v>33964.944053857696</v>
      </c>
      <c r="BA16" s="24">
        <v>28863.8541695157</v>
      </c>
      <c r="BB16" s="24">
        <v>39066.033938199602</v>
      </c>
      <c r="BC16" s="24">
        <v>5101.08988434196</v>
      </c>
      <c r="BD16" s="30">
        <v>7.6625972815954402</v>
      </c>
      <c r="BE16" s="24">
        <v>4472.8813510569798</v>
      </c>
      <c r="BF16" s="24">
        <v>3773.3161083250302</v>
      </c>
      <c r="BG16" s="24">
        <v>5172.4465937889299</v>
      </c>
      <c r="BH16" s="24">
        <v>699.56524273195203</v>
      </c>
      <c r="BI16" s="30">
        <v>7.9796671138132496</v>
      </c>
      <c r="BJ16" s="24">
        <v>12911.1631537091</v>
      </c>
      <c r="BK16" s="24">
        <v>10877.8101064454</v>
      </c>
      <c r="BL16" s="24">
        <v>14944.516200972799</v>
      </c>
      <c r="BM16" s="24">
        <v>2033.3530472637201</v>
      </c>
      <c r="BN16" s="30">
        <v>8.0351011892845108</v>
      </c>
      <c r="BO16" s="24">
        <v>7219.1776643466101</v>
      </c>
      <c r="BP16" s="24">
        <v>6145.7925118703997</v>
      </c>
      <c r="BQ16" s="24">
        <v>8292.5628168228195</v>
      </c>
      <c r="BR16" s="24">
        <v>1073.3851524762099</v>
      </c>
      <c r="BS16" s="30">
        <v>7.5859815538535402</v>
      </c>
      <c r="BT16" s="24">
        <v>40507.554321044401</v>
      </c>
      <c r="BU16" s="24">
        <v>35592.090311027998</v>
      </c>
      <c r="BV16" s="24">
        <v>45423.018331060797</v>
      </c>
      <c r="BW16" s="24">
        <v>4915.4640100164397</v>
      </c>
      <c r="BX16" s="30">
        <v>6.19116568023931</v>
      </c>
      <c r="BY16" s="24">
        <v>32328.8304028848</v>
      </c>
      <c r="BZ16" s="24">
        <v>27739.718575703198</v>
      </c>
      <c r="CA16" s="24">
        <v>36917.942230066503</v>
      </c>
      <c r="CB16" s="24">
        <v>4589.1118271816804</v>
      </c>
      <c r="CC16" s="30">
        <v>7.2424011512889299</v>
      </c>
      <c r="CD16" s="24">
        <v>22580.093138751901</v>
      </c>
      <c r="CE16" s="24">
        <v>19334.4237413587</v>
      </c>
      <c r="CF16" s="24">
        <v>25825.762536145099</v>
      </c>
      <c r="CG16" s="24">
        <v>3245.6693973931901</v>
      </c>
      <c r="CH16" s="30">
        <v>7.3336888559518396</v>
      </c>
      <c r="CI16" s="24">
        <v>60748.408448283</v>
      </c>
      <c r="CJ16" s="24">
        <v>51813.551351578702</v>
      </c>
      <c r="CK16" s="24">
        <v>69683.265544987196</v>
      </c>
      <c r="CL16" s="24">
        <v>8934.8570967042706</v>
      </c>
      <c r="CM16" s="30">
        <v>7.5040658282000496</v>
      </c>
      <c r="CN16" s="24">
        <v>21724.771181790999</v>
      </c>
      <c r="CO16" s="24">
        <v>18778.1696210308</v>
      </c>
      <c r="CP16" s="24">
        <v>24671.372742551299</v>
      </c>
      <c r="CQ16" s="24">
        <v>2946.6015607602699</v>
      </c>
      <c r="CR16" s="30">
        <v>6.9200643388369096</v>
      </c>
      <c r="CS16" s="24">
        <v>29758.506759522999</v>
      </c>
      <c r="CT16" s="24">
        <v>25441.059324650501</v>
      </c>
      <c r="CU16" s="24">
        <v>34075.954194395599</v>
      </c>
      <c r="CV16" s="24">
        <v>4317.4474348725598</v>
      </c>
      <c r="CW16" s="30">
        <v>7.4021835884003</v>
      </c>
      <c r="CX16" s="24">
        <v>95000.672767187207</v>
      </c>
      <c r="CY16" s="24">
        <v>81734.300980354295</v>
      </c>
      <c r="CZ16" s="24">
        <v>108267.04455402</v>
      </c>
      <c r="DA16" s="24">
        <v>13266.3717868328</v>
      </c>
      <c r="DB16" s="30">
        <v>7.1247464222550398</v>
      </c>
      <c r="DC16" s="24">
        <v>27930.250362939601</v>
      </c>
      <c r="DD16" s="24">
        <v>24650.079778278901</v>
      </c>
      <c r="DE16" s="24">
        <v>31210.420947600302</v>
      </c>
      <c r="DF16" s="24">
        <v>3280.1705846606901</v>
      </c>
      <c r="DG16" s="30">
        <v>5.9919134236113996</v>
      </c>
      <c r="DH16" s="24">
        <v>32064.395557974</v>
      </c>
      <c r="DI16" s="24">
        <v>27478.692511435602</v>
      </c>
      <c r="DJ16" s="24">
        <v>36650.098604512299</v>
      </c>
      <c r="DK16" s="24">
        <v>4585.7030465383696</v>
      </c>
      <c r="DL16" s="30">
        <v>7.2967051796406901</v>
      </c>
      <c r="DM16" s="24">
        <v>188242.48334628399</v>
      </c>
      <c r="DN16" s="24">
        <v>164014.067207616</v>
      </c>
      <c r="DO16" s="24">
        <v>212470.89948495201</v>
      </c>
      <c r="DP16" s="24">
        <v>24228.416138667901</v>
      </c>
      <c r="DQ16" s="30">
        <v>6.5667624999948497</v>
      </c>
      <c r="DR16" s="24">
        <v>3445.9560656287099</v>
      </c>
      <c r="DS16" s="24">
        <v>2861.0875336415002</v>
      </c>
      <c r="DT16" s="24">
        <v>4030.8245976159301</v>
      </c>
      <c r="DU16" s="24">
        <v>584.86853198721599</v>
      </c>
      <c r="DV16" s="30">
        <v>8.6594926503780592</v>
      </c>
    </row>
    <row r="17" spans="1:126" ht="16.5" customHeight="1" x14ac:dyDescent="0.3">
      <c r="A17" s="22" t="s">
        <v>251</v>
      </c>
      <c r="B17" s="27">
        <v>303415.89057296299</v>
      </c>
      <c r="C17" s="27">
        <v>284793.72376145201</v>
      </c>
      <c r="D17" s="27">
        <v>322038.05738447298</v>
      </c>
      <c r="E17" s="27">
        <v>18622.1668115108</v>
      </c>
      <c r="F17" s="31">
        <v>3.1313803301914498</v>
      </c>
      <c r="G17" s="27">
        <v>55644.724664041903</v>
      </c>
      <c r="H17" s="27">
        <v>47901.564860221297</v>
      </c>
      <c r="I17" s="27">
        <v>63387.884467862401</v>
      </c>
      <c r="J17" s="27">
        <v>7743.1598038205302</v>
      </c>
      <c r="K17" s="31">
        <v>7.0996698438082797</v>
      </c>
      <c r="L17" s="27">
        <v>33495.539977905202</v>
      </c>
      <c r="M17" s="27">
        <v>28893.081865346801</v>
      </c>
      <c r="N17" s="27">
        <v>38097.998090463698</v>
      </c>
      <c r="O17" s="27">
        <v>4602.45811255842</v>
      </c>
      <c r="P17" s="31">
        <v>7.0104644263671201</v>
      </c>
      <c r="Q17" s="27">
        <v>78069.522828064903</v>
      </c>
      <c r="R17" s="27">
        <v>64141.281117234103</v>
      </c>
      <c r="S17" s="27">
        <v>91997.764538895804</v>
      </c>
      <c r="T17" s="27">
        <v>13928.2417108309</v>
      </c>
      <c r="U17" s="31">
        <v>9.1024583133195094</v>
      </c>
      <c r="V17" s="27">
        <v>11484.9894689587</v>
      </c>
      <c r="W17" s="27">
        <v>9309.90946133338</v>
      </c>
      <c r="X17" s="27">
        <v>13660.0694765841</v>
      </c>
      <c r="Y17" s="27">
        <v>2175.0800076253399</v>
      </c>
      <c r="Z17" s="31">
        <v>9.66247901896112</v>
      </c>
      <c r="AA17" s="27">
        <v>2715.6166779503201</v>
      </c>
      <c r="AB17" s="27">
        <v>2217.0525126328598</v>
      </c>
      <c r="AC17" s="27">
        <v>3214.1808432677799</v>
      </c>
      <c r="AD17" s="27">
        <v>498.56416531745901</v>
      </c>
      <c r="AE17" s="31">
        <v>9.3669137535543605</v>
      </c>
      <c r="AF17" s="27">
        <v>4438.8572043127397</v>
      </c>
      <c r="AG17" s="27">
        <v>3580.5728502602701</v>
      </c>
      <c r="AH17" s="27">
        <v>5297.1415583652097</v>
      </c>
      <c r="AI17" s="27">
        <v>858.28435405247205</v>
      </c>
      <c r="AJ17" s="31">
        <v>9.8651558381638704</v>
      </c>
      <c r="AK17" s="27">
        <v>1724.50096680912</v>
      </c>
      <c r="AL17" s="27">
        <v>1335.69234475897</v>
      </c>
      <c r="AM17" s="27">
        <v>2113.3095888592602</v>
      </c>
      <c r="AN17" s="27">
        <v>388.808622050145</v>
      </c>
      <c r="AO17" s="31">
        <v>11.503139155149499</v>
      </c>
      <c r="AP17" s="27">
        <v>2181.5297526351001</v>
      </c>
      <c r="AQ17" s="27">
        <v>1704.6832101817399</v>
      </c>
      <c r="AR17" s="27">
        <v>2658.3762950884702</v>
      </c>
      <c r="AS17" s="27">
        <v>476.84654245336299</v>
      </c>
      <c r="AT17" s="31">
        <v>11.152222516252699</v>
      </c>
      <c r="AU17" s="27">
        <v>3575.7742194106399</v>
      </c>
      <c r="AV17" s="27">
        <v>2909.0417041216801</v>
      </c>
      <c r="AW17" s="27">
        <v>4242.5067346995902</v>
      </c>
      <c r="AX17" s="27">
        <v>666.73251528895696</v>
      </c>
      <c r="AY17" s="31">
        <v>9.5131747639731596</v>
      </c>
      <c r="AZ17" s="27">
        <v>3316.29524821833</v>
      </c>
      <c r="BA17" s="27">
        <v>2526.2866461704698</v>
      </c>
      <c r="BB17" s="27">
        <v>4106.3038502661802</v>
      </c>
      <c r="BC17" s="27">
        <v>790.00860204785397</v>
      </c>
      <c r="BD17" s="31">
        <v>12.1540931407198</v>
      </c>
      <c r="BE17" s="27">
        <v>753.73570918561597</v>
      </c>
      <c r="BF17" s="27">
        <v>574.74810263570896</v>
      </c>
      <c r="BG17" s="27">
        <v>932.72331573552401</v>
      </c>
      <c r="BH17" s="27">
        <v>178.98760654990701</v>
      </c>
      <c r="BI17" s="31">
        <v>12.115680113138099</v>
      </c>
      <c r="BJ17" s="27">
        <v>1812.36379201249</v>
      </c>
      <c r="BK17" s="27">
        <v>1311.1820423907</v>
      </c>
      <c r="BL17" s="27">
        <v>2313.5455416342702</v>
      </c>
      <c r="BM17" s="27">
        <v>501.18174962178699</v>
      </c>
      <c r="BN17" s="31">
        <v>14.108920925466601</v>
      </c>
      <c r="BO17" s="27">
        <v>1042.3282269497499</v>
      </c>
      <c r="BP17" s="27">
        <v>797.19119447703497</v>
      </c>
      <c r="BQ17" s="27">
        <v>1287.4652594224599</v>
      </c>
      <c r="BR17" s="27">
        <v>245.13703247271201</v>
      </c>
      <c r="BS17" s="31">
        <v>11.9990911972994</v>
      </c>
      <c r="BT17" s="27">
        <v>6301.1899739951596</v>
      </c>
      <c r="BU17" s="27">
        <v>5247.9803518732897</v>
      </c>
      <c r="BV17" s="27">
        <v>7354.3995961170203</v>
      </c>
      <c r="BW17" s="27">
        <v>1053.2096221218601</v>
      </c>
      <c r="BX17" s="31">
        <v>8.52778364466071</v>
      </c>
      <c r="BY17" s="27">
        <v>2789.5615858081601</v>
      </c>
      <c r="BZ17" s="27">
        <v>2152.6656061577501</v>
      </c>
      <c r="CA17" s="27">
        <v>3426.4575654585601</v>
      </c>
      <c r="CB17" s="27">
        <v>636.89597965040696</v>
      </c>
      <c r="CC17" s="31">
        <v>11.648673757418599</v>
      </c>
      <c r="CD17" s="27">
        <v>6037.4933842556502</v>
      </c>
      <c r="CE17" s="27">
        <v>4997.0497576602302</v>
      </c>
      <c r="CF17" s="27">
        <v>7077.9370108510602</v>
      </c>
      <c r="CG17" s="27">
        <v>1040.44362659541</v>
      </c>
      <c r="CH17" s="31">
        <v>8.7923671499493796</v>
      </c>
      <c r="CI17" s="27">
        <v>12743.5108106971</v>
      </c>
      <c r="CJ17" s="27">
        <v>10383.418522632701</v>
      </c>
      <c r="CK17" s="27">
        <v>15103.603098761399</v>
      </c>
      <c r="CL17" s="27">
        <v>2360.0922880643302</v>
      </c>
      <c r="CM17" s="31">
        <v>9.4489559140123909</v>
      </c>
      <c r="CN17" s="27">
        <v>2959.2806882793002</v>
      </c>
      <c r="CO17" s="27">
        <v>2372.9773727029301</v>
      </c>
      <c r="CP17" s="27">
        <v>3545.5840038556798</v>
      </c>
      <c r="CQ17" s="27">
        <v>586.30331557637703</v>
      </c>
      <c r="CR17" s="31">
        <v>10.1083464595499</v>
      </c>
      <c r="CS17" s="27">
        <v>6616.0549817471901</v>
      </c>
      <c r="CT17" s="27">
        <v>5306.8320074326202</v>
      </c>
      <c r="CU17" s="27">
        <v>7925.2779560617701</v>
      </c>
      <c r="CV17" s="27">
        <v>1309.2229743145799</v>
      </c>
      <c r="CW17" s="31">
        <v>10.0962115203906</v>
      </c>
      <c r="CX17" s="27">
        <v>27925.549251471399</v>
      </c>
      <c r="CY17" s="27">
        <v>22890.6286071623</v>
      </c>
      <c r="CZ17" s="27">
        <v>32960.469895780501</v>
      </c>
      <c r="DA17" s="27">
        <v>5034.9206443091098</v>
      </c>
      <c r="DB17" s="31">
        <v>9.1988774877459605</v>
      </c>
      <c r="DC17" s="27">
        <v>2570.8492019006899</v>
      </c>
      <c r="DD17" s="27">
        <v>2084.4249649169901</v>
      </c>
      <c r="DE17" s="27">
        <v>3057.2734388843801</v>
      </c>
      <c r="DF17" s="27">
        <v>486.42423698369902</v>
      </c>
      <c r="DG17" s="31">
        <v>9.6534495656396508</v>
      </c>
      <c r="DH17" s="27">
        <v>8612.8133837217501</v>
      </c>
      <c r="DI17" s="27">
        <v>6992.5862318067702</v>
      </c>
      <c r="DJ17" s="27">
        <v>10233.040535636699</v>
      </c>
      <c r="DK17" s="27">
        <v>1620.2271519149799</v>
      </c>
      <c r="DL17" s="31">
        <v>9.5978685390006806</v>
      </c>
      <c r="DM17" s="27">
        <v>26422.837547204501</v>
      </c>
      <c r="DN17" s="27">
        <v>21359.133724888299</v>
      </c>
      <c r="DO17" s="27">
        <v>31486.541369520699</v>
      </c>
      <c r="DP17" s="27">
        <v>5063.7038223161999</v>
      </c>
      <c r="DQ17" s="31">
        <v>9.7776113322769493</v>
      </c>
      <c r="DR17" s="27">
        <v>180.97102742750999</v>
      </c>
      <c r="DS17" s="27">
        <v>119.34055042714201</v>
      </c>
      <c r="DT17" s="27">
        <v>242.60150442787801</v>
      </c>
      <c r="DU17" s="27">
        <v>61.630477000368003</v>
      </c>
      <c r="DV17" s="31">
        <v>17.375223739142601</v>
      </c>
    </row>
    <row r="18" spans="1:126" ht="16.5" customHeight="1" x14ac:dyDescent="0.3">
      <c r="A18" s="19" t="s">
        <v>252</v>
      </c>
      <c r="B18" s="24">
        <v>155284.11997318399</v>
      </c>
      <c r="C18" s="24">
        <v>143652.98688624101</v>
      </c>
      <c r="D18" s="24">
        <v>166915.253060127</v>
      </c>
      <c r="E18" s="24">
        <v>11631.1330869429</v>
      </c>
      <c r="F18" s="30">
        <v>3.8215443897261698</v>
      </c>
      <c r="G18" s="24">
        <v>35106.790820167203</v>
      </c>
      <c r="H18" s="24">
        <v>29304.598225364902</v>
      </c>
      <c r="I18" s="24">
        <v>40908.983414969502</v>
      </c>
      <c r="J18" s="24">
        <v>5802.1925948023099</v>
      </c>
      <c r="K18" s="30">
        <v>8.4322784143127603</v>
      </c>
      <c r="L18" s="24">
        <v>10051.626597225701</v>
      </c>
      <c r="M18" s="24">
        <v>8181.1933461714298</v>
      </c>
      <c r="N18" s="24">
        <v>11922.05984828</v>
      </c>
      <c r="O18" s="24">
        <v>1870.4332510542699</v>
      </c>
      <c r="P18" s="30">
        <v>9.4940124354869493</v>
      </c>
      <c r="Q18" s="24">
        <v>43065.42305546</v>
      </c>
      <c r="R18" s="24">
        <v>34074.851513059402</v>
      </c>
      <c r="S18" s="24">
        <v>52055.994597860503</v>
      </c>
      <c r="T18" s="24">
        <v>8990.5715424005793</v>
      </c>
      <c r="U18" s="30">
        <v>10.651297425398401</v>
      </c>
      <c r="V18" s="24">
        <v>5112.7058809214204</v>
      </c>
      <c r="W18" s="24">
        <v>4055.0616310713799</v>
      </c>
      <c r="X18" s="24">
        <v>6170.3501307714596</v>
      </c>
      <c r="Y18" s="24">
        <v>1057.6442498500401</v>
      </c>
      <c r="Z18" s="30">
        <v>10.554380121931599</v>
      </c>
      <c r="AA18" s="24">
        <v>1900.3727722184899</v>
      </c>
      <c r="AB18" s="24">
        <v>1522.8635495067199</v>
      </c>
      <c r="AC18" s="24">
        <v>2277.8819949302701</v>
      </c>
      <c r="AD18" s="24">
        <v>377.509222711772</v>
      </c>
      <c r="AE18" s="30">
        <v>10.135208686276201</v>
      </c>
      <c r="AF18" s="24">
        <v>3092.88762307261</v>
      </c>
      <c r="AG18" s="24">
        <v>2403.84559366033</v>
      </c>
      <c r="AH18" s="24">
        <v>3781.9296524849001</v>
      </c>
      <c r="AI18" s="24">
        <v>689.04202941228198</v>
      </c>
      <c r="AJ18" s="30">
        <v>11.3664671551611</v>
      </c>
      <c r="AK18" s="24">
        <v>1882.0684736756</v>
      </c>
      <c r="AL18" s="24">
        <v>1520.55345008622</v>
      </c>
      <c r="AM18" s="24">
        <v>2243.58349726498</v>
      </c>
      <c r="AN18" s="24">
        <v>361.51502358938097</v>
      </c>
      <c r="AO18" s="30">
        <v>9.8001981961161597</v>
      </c>
      <c r="AP18" s="24">
        <v>2444.0221309767699</v>
      </c>
      <c r="AQ18" s="24">
        <v>1930.09858957337</v>
      </c>
      <c r="AR18" s="24">
        <v>2957.94567238017</v>
      </c>
      <c r="AS18" s="24">
        <v>513.92354140339796</v>
      </c>
      <c r="AT18" s="30">
        <v>10.728458026127999</v>
      </c>
      <c r="AU18" s="24">
        <v>2561.0171333439898</v>
      </c>
      <c r="AV18" s="24">
        <v>2011.3017312868301</v>
      </c>
      <c r="AW18" s="24">
        <v>3110.73253540114</v>
      </c>
      <c r="AX18" s="24">
        <v>549.71540205715405</v>
      </c>
      <c r="AY18" s="30">
        <v>10.9513926406139</v>
      </c>
      <c r="AZ18" s="24">
        <v>1406.02864631594</v>
      </c>
      <c r="BA18" s="24">
        <v>969.918322352205</v>
      </c>
      <c r="BB18" s="24">
        <v>1842.1389702796801</v>
      </c>
      <c r="BC18" s="24">
        <v>436.11032396373702</v>
      </c>
      <c r="BD18" s="30">
        <v>15.8250877684066</v>
      </c>
      <c r="BE18" s="24">
        <v>442.132734013066</v>
      </c>
      <c r="BF18" s="24">
        <v>323.53852960539098</v>
      </c>
      <c r="BG18" s="24">
        <v>560.72693842074102</v>
      </c>
      <c r="BH18" s="24">
        <v>118.59420440767499</v>
      </c>
      <c r="BI18" s="30">
        <v>13.6853126882447</v>
      </c>
      <c r="BJ18" s="24">
        <v>2257.0906343169499</v>
      </c>
      <c r="BK18" s="24">
        <v>1695.7444040442001</v>
      </c>
      <c r="BL18" s="24">
        <v>2818.4368645897098</v>
      </c>
      <c r="BM18" s="24">
        <v>561.34623027275904</v>
      </c>
      <c r="BN18" s="30">
        <v>12.688951588376799</v>
      </c>
      <c r="BO18" s="24">
        <v>399.90073566334502</v>
      </c>
      <c r="BP18" s="24">
        <v>273.98325276700899</v>
      </c>
      <c r="BQ18" s="24">
        <v>525.81821855968099</v>
      </c>
      <c r="BR18" s="24">
        <v>125.917482896336</v>
      </c>
      <c r="BS18" s="30">
        <v>16.064890107305001</v>
      </c>
      <c r="BT18" s="24">
        <v>3253.7421878115401</v>
      </c>
      <c r="BU18" s="24">
        <v>2646.2517907920701</v>
      </c>
      <c r="BV18" s="24">
        <v>3861.2325848310002</v>
      </c>
      <c r="BW18" s="24">
        <v>607.49039701946401</v>
      </c>
      <c r="BX18" s="30">
        <v>9.5257725480837703</v>
      </c>
      <c r="BY18" s="24">
        <v>3045.00598410048</v>
      </c>
      <c r="BZ18" s="24">
        <v>2354.41118756792</v>
      </c>
      <c r="CA18" s="24">
        <v>3735.6007806330399</v>
      </c>
      <c r="CB18" s="24">
        <v>690.59479653256403</v>
      </c>
      <c r="CC18" s="30">
        <v>11.5712181120482</v>
      </c>
      <c r="CD18" s="24">
        <v>5283.8631682049299</v>
      </c>
      <c r="CE18" s="24">
        <v>4287.52444593781</v>
      </c>
      <c r="CF18" s="24">
        <v>6280.2018904720599</v>
      </c>
      <c r="CG18" s="24">
        <v>996.33872226712595</v>
      </c>
      <c r="CH18" s="30">
        <v>9.6205383562581002</v>
      </c>
      <c r="CI18" s="24">
        <v>6797.10437312875</v>
      </c>
      <c r="CJ18" s="24">
        <v>5364.5035728770099</v>
      </c>
      <c r="CK18" s="24">
        <v>8229.7051733804892</v>
      </c>
      <c r="CL18" s="24">
        <v>1432.6008002517401</v>
      </c>
      <c r="CM18" s="30">
        <v>10.753384610779401</v>
      </c>
      <c r="CN18" s="24">
        <v>2576.5981004064502</v>
      </c>
      <c r="CO18" s="24">
        <v>2007.99421839552</v>
      </c>
      <c r="CP18" s="24">
        <v>3145.2019824173699</v>
      </c>
      <c r="CQ18" s="24">
        <v>568.60388201092701</v>
      </c>
      <c r="CR18" s="30">
        <v>11.259187895403</v>
      </c>
      <c r="CS18" s="24">
        <v>1601.13478344078</v>
      </c>
      <c r="CT18" s="24">
        <v>1099.5840678996401</v>
      </c>
      <c r="CU18" s="24">
        <v>2102.6854989819299</v>
      </c>
      <c r="CV18" s="24">
        <v>501.55071554114699</v>
      </c>
      <c r="CW18" s="30">
        <v>15.9819913264869</v>
      </c>
      <c r="CX18" s="24">
        <v>8203.3149696554792</v>
      </c>
      <c r="CY18" s="24">
        <v>6190.5699765195004</v>
      </c>
      <c r="CZ18" s="24">
        <v>10216.0599627915</v>
      </c>
      <c r="DA18" s="24">
        <v>2012.7449931359799</v>
      </c>
      <c r="DB18" s="30">
        <v>12.5182406695618</v>
      </c>
      <c r="DC18" s="24">
        <v>1585.96250614785</v>
      </c>
      <c r="DD18" s="24">
        <v>1279.8941362078299</v>
      </c>
      <c r="DE18" s="24">
        <v>1892.03087608787</v>
      </c>
      <c r="DF18" s="24">
        <v>306.06836994001702</v>
      </c>
      <c r="DG18" s="30">
        <v>9.8462183687646494</v>
      </c>
      <c r="DH18" s="24">
        <v>5401.8553432519002</v>
      </c>
      <c r="DI18" s="24">
        <v>4200.3104888850603</v>
      </c>
      <c r="DJ18" s="24">
        <v>6603.4001976187401</v>
      </c>
      <c r="DK18" s="24">
        <v>1201.5448543668399</v>
      </c>
      <c r="DL18" s="30">
        <v>11.348565446656901</v>
      </c>
      <c r="DM18" s="24">
        <v>7612.22938596934</v>
      </c>
      <c r="DN18" s="24">
        <v>5553.9345135010799</v>
      </c>
      <c r="DO18" s="24">
        <v>9670.5242584375992</v>
      </c>
      <c r="DP18" s="24">
        <v>2058.2948724682601</v>
      </c>
      <c r="DQ18" s="30">
        <v>13.7955701528448</v>
      </c>
      <c r="DR18" s="24">
        <v>201.241933695108</v>
      </c>
      <c r="DS18" s="24">
        <v>136.002054635929</v>
      </c>
      <c r="DT18" s="24">
        <v>266.48181275428698</v>
      </c>
      <c r="DU18" s="24">
        <v>65.239879059179302</v>
      </c>
      <c r="DV18" s="30">
        <v>16.540117643494401</v>
      </c>
    </row>
    <row r="19" spans="1:126" ht="16.5" customHeight="1" x14ac:dyDescent="0.3">
      <c r="A19" s="22" t="s">
        <v>253</v>
      </c>
      <c r="B19" s="27">
        <v>95908.742614224902</v>
      </c>
      <c r="C19" s="27">
        <v>87011.903869495101</v>
      </c>
      <c r="D19" s="27">
        <v>104805.58135895499</v>
      </c>
      <c r="E19" s="27">
        <v>8896.83874472977</v>
      </c>
      <c r="F19" s="31">
        <v>4.7328359411891796</v>
      </c>
      <c r="G19" s="27">
        <v>2651.7221322414498</v>
      </c>
      <c r="H19" s="27">
        <v>1401.81661601122</v>
      </c>
      <c r="I19" s="27">
        <v>3901.62764847169</v>
      </c>
      <c r="J19" s="27">
        <v>1249.90551623024</v>
      </c>
      <c r="K19" s="31">
        <v>24.048782799757099</v>
      </c>
      <c r="L19" s="27">
        <v>30021.184907876599</v>
      </c>
      <c r="M19" s="27">
        <v>24788.267178458002</v>
      </c>
      <c r="N19" s="27">
        <v>35254.102637295102</v>
      </c>
      <c r="O19" s="27">
        <v>5232.9177294185502</v>
      </c>
      <c r="P19" s="31">
        <v>8.8932398657480594</v>
      </c>
      <c r="Q19" s="27">
        <v>18832.510768935801</v>
      </c>
      <c r="R19" s="27">
        <v>12740.3681791696</v>
      </c>
      <c r="S19" s="27">
        <v>24924.6533587021</v>
      </c>
      <c r="T19" s="27">
        <v>6092.1425897662702</v>
      </c>
      <c r="U19" s="31">
        <v>16.504628901176002</v>
      </c>
      <c r="V19" s="27">
        <v>10127.1959231745</v>
      </c>
      <c r="W19" s="27">
        <v>7925.8655373428501</v>
      </c>
      <c r="X19" s="27">
        <v>12328.5263090061</v>
      </c>
      <c r="Y19" s="27">
        <v>2201.3303858315999</v>
      </c>
      <c r="Z19" s="31">
        <v>11.0902144719366</v>
      </c>
      <c r="AA19" s="27">
        <v>333.92538288701297</v>
      </c>
      <c r="AB19" s="27">
        <v>209.94865139964401</v>
      </c>
      <c r="AC19" s="27">
        <v>457.90211437438302</v>
      </c>
      <c r="AD19" s="27">
        <v>123.97673148736899</v>
      </c>
      <c r="AE19" s="31">
        <v>18.942385836459099</v>
      </c>
      <c r="AF19" s="27">
        <v>1042.00126760427</v>
      </c>
      <c r="AG19" s="27">
        <v>674.123020067212</v>
      </c>
      <c r="AH19" s="27">
        <v>1409.8795151413401</v>
      </c>
      <c r="AI19" s="27">
        <v>367.87824753706298</v>
      </c>
      <c r="AJ19" s="31">
        <v>18.012740413340602</v>
      </c>
      <c r="AK19" s="27">
        <v>189.39342741026499</v>
      </c>
      <c r="AL19" s="27">
        <v>100.501971033282</v>
      </c>
      <c r="AM19" s="27">
        <v>278.28488378724899</v>
      </c>
      <c r="AN19" s="27">
        <v>88.891456376983399</v>
      </c>
      <c r="AO19" s="31">
        <v>23.946334614645501</v>
      </c>
      <c r="AP19" s="27">
        <v>533.31176365044405</v>
      </c>
      <c r="AQ19" s="27">
        <v>338.75675411290598</v>
      </c>
      <c r="AR19" s="27">
        <v>727.86677318798195</v>
      </c>
      <c r="AS19" s="27">
        <v>194.55500953753801</v>
      </c>
      <c r="AT19" s="31">
        <v>18.6125202430736</v>
      </c>
      <c r="AU19" s="27">
        <v>3401.7253740399501</v>
      </c>
      <c r="AV19" s="27">
        <v>2674.6463131351102</v>
      </c>
      <c r="AW19" s="27">
        <v>4128.80443494478</v>
      </c>
      <c r="AX19" s="27">
        <v>727.079060904838</v>
      </c>
      <c r="AY19" s="31">
        <v>10.905016241882199</v>
      </c>
      <c r="AZ19" s="27">
        <v>1367.2302973513499</v>
      </c>
      <c r="BA19" s="27">
        <v>912.94390184327904</v>
      </c>
      <c r="BB19" s="27">
        <v>1821.5166928594101</v>
      </c>
      <c r="BC19" s="27">
        <v>454.28639550806599</v>
      </c>
      <c r="BD19" s="31">
        <v>16.952431032826901</v>
      </c>
      <c r="BE19" s="27">
        <v>245.01723940137899</v>
      </c>
      <c r="BF19" s="27">
        <v>155.63396730498701</v>
      </c>
      <c r="BG19" s="27">
        <v>334.40051149777099</v>
      </c>
      <c r="BH19" s="27">
        <v>89.383272096391906</v>
      </c>
      <c r="BI19" s="31">
        <v>18.612449623822101</v>
      </c>
      <c r="BJ19" s="27">
        <v>731.165619117966</v>
      </c>
      <c r="BK19" s="27">
        <v>477.61104514839002</v>
      </c>
      <c r="BL19" s="27">
        <v>984.72019308754295</v>
      </c>
      <c r="BM19" s="27">
        <v>253.55457396957701</v>
      </c>
      <c r="BN19" s="31">
        <v>17.692924171128801</v>
      </c>
      <c r="BO19" s="27">
        <v>511.65517536925603</v>
      </c>
      <c r="BP19" s="27">
        <v>352.73445193908901</v>
      </c>
      <c r="BQ19" s="27">
        <v>670.57589879942304</v>
      </c>
      <c r="BR19" s="27">
        <v>158.92072343016699</v>
      </c>
      <c r="BS19" s="31">
        <v>15.8470011940306</v>
      </c>
      <c r="BT19" s="27">
        <v>4774.8595607014104</v>
      </c>
      <c r="BU19" s="27">
        <v>3862.00222891155</v>
      </c>
      <c r="BV19" s="27">
        <v>5687.7168924912703</v>
      </c>
      <c r="BW19" s="27">
        <v>912.85733178985902</v>
      </c>
      <c r="BX19" s="31">
        <v>9.7540782238014696</v>
      </c>
      <c r="BY19" s="27">
        <v>1884.8886253727801</v>
      </c>
      <c r="BZ19" s="27">
        <v>1350.14841980954</v>
      </c>
      <c r="CA19" s="27">
        <v>2419.6288309360202</v>
      </c>
      <c r="CB19" s="27">
        <v>534.74020556324297</v>
      </c>
      <c r="CC19" s="31">
        <v>14.474416780858499</v>
      </c>
      <c r="CD19" s="27">
        <v>1245.7929311533001</v>
      </c>
      <c r="CE19" s="27">
        <v>875.16718497444106</v>
      </c>
      <c r="CF19" s="27">
        <v>1616.4186773321601</v>
      </c>
      <c r="CG19" s="27">
        <v>370.62574617886003</v>
      </c>
      <c r="CH19" s="31">
        <v>15.1786676364864</v>
      </c>
      <c r="CI19" s="27">
        <v>5614.1369874735501</v>
      </c>
      <c r="CJ19" s="27">
        <v>4232.02605565474</v>
      </c>
      <c r="CK19" s="27">
        <v>6996.2479192923702</v>
      </c>
      <c r="CL19" s="27">
        <v>1382.1109318188201</v>
      </c>
      <c r="CM19" s="31">
        <v>12.5604102688702</v>
      </c>
      <c r="CN19" s="27">
        <v>672.88300524499698</v>
      </c>
      <c r="CO19" s="27">
        <v>461.75203624778999</v>
      </c>
      <c r="CP19" s="27">
        <v>884.01397424220397</v>
      </c>
      <c r="CQ19" s="27">
        <v>211.13096899720699</v>
      </c>
      <c r="CR19" s="31">
        <v>16.0087089883049</v>
      </c>
      <c r="CS19" s="27">
        <v>1752.92861203334</v>
      </c>
      <c r="CT19" s="27">
        <v>1201.0574176447899</v>
      </c>
      <c r="CU19" s="27">
        <v>2304.79980642189</v>
      </c>
      <c r="CV19" s="27">
        <v>551.87119438855302</v>
      </c>
      <c r="CW19" s="31">
        <v>16.062658455093501</v>
      </c>
      <c r="CX19" s="27">
        <v>2866.49694254314</v>
      </c>
      <c r="CY19" s="27">
        <v>1813.24905626547</v>
      </c>
      <c r="CZ19" s="27">
        <v>3919.7448288208002</v>
      </c>
      <c r="DA19" s="27">
        <v>1053.24788627766</v>
      </c>
      <c r="DB19" s="31">
        <v>18.7466228403885</v>
      </c>
      <c r="DC19" s="27">
        <v>2532.59551266074</v>
      </c>
      <c r="DD19" s="27">
        <v>2015.3078559123701</v>
      </c>
      <c r="DE19" s="27">
        <v>3049.88316940912</v>
      </c>
      <c r="DF19" s="27">
        <v>517.28765674837496</v>
      </c>
      <c r="DG19" s="31">
        <v>10.421019563994101</v>
      </c>
      <c r="DH19" s="27">
        <v>936.83401606539496</v>
      </c>
      <c r="DI19" s="27">
        <v>568.13273579272698</v>
      </c>
      <c r="DJ19" s="27">
        <v>1305.5352963380601</v>
      </c>
      <c r="DK19" s="27">
        <v>368.70128027266799</v>
      </c>
      <c r="DL19" s="31">
        <v>20.0796400293357</v>
      </c>
      <c r="DM19" s="27">
        <v>3584.4187243845599</v>
      </c>
      <c r="DN19" s="27">
        <v>2106.4399276731301</v>
      </c>
      <c r="DO19" s="27">
        <v>5062.3975210959998</v>
      </c>
      <c r="DP19" s="27">
        <v>1477.97879671143</v>
      </c>
      <c r="DQ19" s="31">
        <v>21.037464443503598</v>
      </c>
      <c r="DR19" s="27">
        <v>54.868417531336398</v>
      </c>
      <c r="DS19" s="27">
        <v>19.390061695914099</v>
      </c>
      <c r="DT19" s="27">
        <v>90.346773366758796</v>
      </c>
      <c r="DU19" s="27">
        <v>35.478355835422299</v>
      </c>
      <c r="DV19" s="31">
        <v>32.990202326338597</v>
      </c>
    </row>
    <row r="20" spans="1:126" ht="16.5" customHeight="1" x14ac:dyDescent="0.3">
      <c r="A20" s="19" t="s">
        <v>254</v>
      </c>
      <c r="B20" s="24">
        <v>3797.3804151269001</v>
      </c>
      <c r="C20" s="24">
        <v>2642.3563005028</v>
      </c>
      <c r="D20" s="24">
        <v>4952.4045297509902</v>
      </c>
      <c r="E20" s="24">
        <v>1155.0241146240901</v>
      </c>
      <c r="F20" s="30">
        <v>15.5185405001269</v>
      </c>
      <c r="G20" s="24">
        <v>550.76580187255001</v>
      </c>
      <c r="H20" s="24">
        <v>0</v>
      </c>
      <c r="I20" s="24">
        <v>1105.5960096445201</v>
      </c>
      <c r="J20" s="24">
        <v>552.79800482226005</v>
      </c>
      <c r="K20" s="30">
        <v>51.396916013288902</v>
      </c>
      <c r="L20" s="24">
        <v>237.13264328342399</v>
      </c>
      <c r="M20" s="24">
        <v>1.68276505264748</v>
      </c>
      <c r="N20" s="24">
        <v>472.58252151420101</v>
      </c>
      <c r="O20" s="24">
        <v>235.44987823077699</v>
      </c>
      <c r="P20" s="30">
        <v>50.658351895346399</v>
      </c>
      <c r="Q20" s="24">
        <v>586.25466884720095</v>
      </c>
      <c r="R20" s="24">
        <v>0</v>
      </c>
      <c r="S20" s="24">
        <v>1261.6179041210701</v>
      </c>
      <c r="T20" s="24">
        <v>630.80895206053299</v>
      </c>
      <c r="U20" s="30">
        <v>58.7753236829518</v>
      </c>
      <c r="V20" s="24">
        <v>65.017727346097303</v>
      </c>
      <c r="W20" s="24">
        <v>0</v>
      </c>
      <c r="X20" s="24">
        <v>165.88761518224601</v>
      </c>
      <c r="Y20" s="24">
        <v>82.943807591123104</v>
      </c>
      <c r="Z20" s="30">
        <v>79.154148550718602</v>
      </c>
      <c r="AA20" s="24">
        <v>48.5745708873594</v>
      </c>
      <c r="AB20" s="24">
        <v>5.5591741241901396</v>
      </c>
      <c r="AC20" s="24">
        <v>91.589967650528607</v>
      </c>
      <c r="AD20" s="24">
        <v>43.0153967631692</v>
      </c>
      <c r="AE20" s="30">
        <v>45.181317303882103</v>
      </c>
      <c r="AF20" s="24">
        <v>115.002209751758</v>
      </c>
      <c r="AG20" s="24">
        <v>10.770745259841499</v>
      </c>
      <c r="AH20" s="24">
        <v>219.23367424367399</v>
      </c>
      <c r="AI20" s="24">
        <v>104.231464491916</v>
      </c>
      <c r="AJ20" s="30">
        <v>46.241997204329202</v>
      </c>
      <c r="AK20" s="24">
        <v>333.192575800052</v>
      </c>
      <c r="AL20" s="24">
        <v>190.00663509129501</v>
      </c>
      <c r="AM20" s="24">
        <v>476.37851650880799</v>
      </c>
      <c r="AN20" s="24">
        <v>143.18594070875699</v>
      </c>
      <c r="AO20" s="30">
        <v>21.925473941489798</v>
      </c>
      <c r="AP20" s="24">
        <v>67.4062005248812</v>
      </c>
      <c r="AQ20" s="24">
        <v>5.34993741461036</v>
      </c>
      <c r="AR20" s="24">
        <v>129.46246363515201</v>
      </c>
      <c r="AS20" s="24">
        <v>62.056263110270798</v>
      </c>
      <c r="AT20" s="30">
        <v>46.970988548810197</v>
      </c>
      <c r="AU20" s="24">
        <v>0</v>
      </c>
      <c r="AV20" s="24">
        <v>0</v>
      </c>
      <c r="AW20" s="24">
        <v>0</v>
      </c>
      <c r="AX20" s="24">
        <v>0</v>
      </c>
      <c r="AY20" s="30">
        <v>0</v>
      </c>
      <c r="AZ20" s="24">
        <v>84.859151028234606</v>
      </c>
      <c r="BA20" s="24">
        <v>0</v>
      </c>
      <c r="BB20" s="24">
        <v>177.37205035479701</v>
      </c>
      <c r="BC20" s="24">
        <v>88.686025177398704</v>
      </c>
      <c r="BD20" s="30">
        <v>55.622120028490997</v>
      </c>
      <c r="BE20" s="24">
        <v>22.316274422686401</v>
      </c>
      <c r="BF20" s="24">
        <v>0</v>
      </c>
      <c r="BG20" s="24">
        <v>44.841717502926599</v>
      </c>
      <c r="BH20" s="24">
        <v>22.4208587514633</v>
      </c>
      <c r="BI20" s="30">
        <v>51.498618373501401</v>
      </c>
      <c r="BJ20" s="24">
        <v>74.473046954622205</v>
      </c>
      <c r="BK20" s="24">
        <v>7.0645885804974604</v>
      </c>
      <c r="BL20" s="24">
        <v>141.88150532874701</v>
      </c>
      <c r="BM20" s="24">
        <v>67.408458374124706</v>
      </c>
      <c r="BN20" s="30">
        <v>46.180560626180601</v>
      </c>
      <c r="BO20" s="24">
        <v>90.229233305896898</v>
      </c>
      <c r="BP20" s="24">
        <v>40.9822154789696</v>
      </c>
      <c r="BQ20" s="24">
        <v>139.47625113282399</v>
      </c>
      <c r="BR20" s="24">
        <v>49.247017826927298</v>
      </c>
      <c r="BS20" s="30">
        <v>27.846883524269298</v>
      </c>
      <c r="BT20" s="24">
        <v>55.775963327213198</v>
      </c>
      <c r="BU20" s="24">
        <v>0</v>
      </c>
      <c r="BV20" s="24">
        <v>119.95748120966</v>
      </c>
      <c r="BW20" s="24">
        <v>59.978740604830001</v>
      </c>
      <c r="BX20" s="30">
        <v>58.7092905897455</v>
      </c>
      <c r="BY20" s="24">
        <v>39.786904700092002</v>
      </c>
      <c r="BZ20" s="24">
        <v>0</v>
      </c>
      <c r="CA20" s="24">
        <v>118.28989029904901</v>
      </c>
      <c r="CB20" s="24">
        <v>59.144945149524602</v>
      </c>
      <c r="CC20" s="30">
        <v>100.667654281849</v>
      </c>
      <c r="CD20" s="24">
        <v>161.75796232296699</v>
      </c>
      <c r="CE20" s="24">
        <v>54.277375281426103</v>
      </c>
      <c r="CF20" s="24">
        <v>269.23854936450698</v>
      </c>
      <c r="CG20" s="24">
        <v>107.480587041541</v>
      </c>
      <c r="CH20" s="30">
        <v>33.900670741252199</v>
      </c>
      <c r="CI20" s="24">
        <v>485.43779930644098</v>
      </c>
      <c r="CJ20" s="24">
        <v>60.284415840458998</v>
      </c>
      <c r="CK20" s="24">
        <v>910.59118277242305</v>
      </c>
      <c r="CL20" s="24">
        <v>425.15338346598202</v>
      </c>
      <c r="CM20" s="30">
        <v>44.684404855614702</v>
      </c>
      <c r="CN20" s="24">
        <v>46.132259746711803</v>
      </c>
      <c r="CO20" s="24">
        <v>0</v>
      </c>
      <c r="CP20" s="24">
        <v>98.701937075041897</v>
      </c>
      <c r="CQ20" s="24">
        <v>49.350968537520899</v>
      </c>
      <c r="CR20" s="30">
        <v>58.139930907974502</v>
      </c>
      <c r="CS20" s="24">
        <v>0</v>
      </c>
      <c r="CT20" s="24">
        <v>0</v>
      </c>
      <c r="CU20" s="24">
        <v>0</v>
      </c>
      <c r="CV20" s="24">
        <v>0</v>
      </c>
      <c r="CW20" s="30">
        <v>0</v>
      </c>
      <c r="CX20" s="24">
        <v>351.30126473501701</v>
      </c>
      <c r="CY20" s="24">
        <v>0</v>
      </c>
      <c r="CZ20" s="24">
        <v>731.49057232432494</v>
      </c>
      <c r="DA20" s="24">
        <v>365.74528616216202</v>
      </c>
      <c r="DB20" s="30">
        <v>55.215894731113302</v>
      </c>
      <c r="DC20" s="24">
        <v>33.667246746147903</v>
      </c>
      <c r="DD20" s="24">
        <v>0.20021410358525299</v>
      </c>
      <c r="DE20" s="24">
        <v>67.134279388710496</v>
      </c>
      <c r="DF20" s="24">
        <v>33.4670326425626</v>
      </c>
      <c r="DG20" s="30">
        <v>50.716997392495003</v>
      </c>
      <c r="DH20" s="24">
        <v>29.070110110735801</v>
      </c>
      <c r="DI20" s="24">
        <v>0</v>
      </c>
      <c r="DJ20" s="24">
        <v>86.135893765412604</v>
      </c>
      <c r="DK20" s="24">
        <v>43.067946882706302</v>
      </c>
      <c r="DL20" s="30">
        <v>100.155092743971</v>
      </c>
      <c r="DM20" s="24">
        <v>316.888038586964</v>
      </c>
      <c r="DN20" s="24">
        <v>5.2767750236874296</v>
      </c>
      <c r="DO20" s="24">
        <v>628.49930215024096</v>
      </c>
      <c r="DP20" s="24">
        <v>311.61126356327702</v>
      </c>
      <c r="DQ20" s="30">
        <v>50.1708235065053</v>
      </c>
      <c r="DR20" s="24">
        <v>2.3387615198438998</v>
      </c>
      <c r="DS20" s="24">
        <v>0</v>
      </c>
      <c r="DT20" s="24">
        <v>6.3381593961003402</v>
      </c>
      <c r="DU20" s="24">
        <v>3.1690796980501701</v>
      </c>
      <c r="DV20" s="30">
        <v>87.247421476098097</v>
      </c>
    </row>
    <row r="21" spans="1:126" ht="16.5" customHeight="1" x14ac:dyDescent="0.3">
      <c r="A21" s="22" t="s">
        <v>255</v>
      </c>
      <c r="B21" s="27">
        <v>347968.24434286199</v>
      </c>
      <c r="C21" s="27">
        <v>327839.20526239602</v>
      </c>
      <c r="D21" s="27">
        <v>368097.28342332802</v>
      </c>
      <c r="E21" s="27">
        <v>20129.0390804659</v>
      </c>
      <c r="F21" s="31">
        <v>2.9513951531961302</v>
      </c>
      <c r="G21" s="27">
        <v>74299.576137052005</v>
      </c>
      <c r="H21" s="27">
        <v>64714.207611529397</v>
      </c>
      <c r="I21" s="27">
        <v>83884.944662574504</v>
      </c>
      <c r="J21" s="27">
        <v>9585.3685255225391</v>
      </c>
      <c r="K21" s="31">
        <v>6.5821292663282902</v>
      </c>
      <c r="L21" s="27">
        <v>38930.256507994498</v>
      </c>
      <c r="M21" s="27">
        <v>33517.654334307903</v>
      </c>
      <c r="N21" s="27">
        <v>44342.858681680998</v>
      </c>
      <c r="O21" s="27">
        <v>5412.6021736865896</v>
      </c>
      <c r="P21" s="31">
        <v>7.0935358997739399</v>
      </c>
      <c r="Q21" s="27">
        <v>90246.948810836402</v>
      </c>
      <c r="R21" s="27">
        <v>75544.1561349353</v>
      </c>
      <c r="S21" s="27">
        <v>104949.741486738</v>
      </c>
      <c r="T21" s="27">
        <v>14702.792675901101</v>
      </c>
      <c r="U21" s="31">
        <v>8.3121090889919191</v>
      </c>
      <c r="V21" s="27">
        <v>15277.7632225533</v>
      </c>
      <c r="W21" s="27">
        <v>12665.5147192363</v>
      </c>
      <c r="X21" s="27">
        <v>17890.011725870299</v>
      </c>
      <c r="Y21" s="27">
        <v>2612.2485033170301</v>
      </c>
      <c r="Z21" s="31">
        <v>8.7236582293909706</v>
      </c>
      <c r="AA21" s="27">
        <v>1070.08977200852</v>
      </c>
      <c r="AB21" s="27">
        <v>793.49981003137805</v>
      </c>
      <c r="AC21" s="27">
        <v>1346.6797339856601</v>
      </c>
      <c r="AD21" s="27">
        <v>276.58996197714202</v>
      </c>
      <c r="AE21" s="31">
        <v>13.187428870989599</v>
      </c>
      <c r="AF21" s="27">
        <v>3433.2323214880498</v>
      </c>
      <c r="AG21" s="27">
        <v>2731.8654129512202</v>
      </c>
      <c r="AH21" s="27">
        <v>4134.5992300248899</v>
      </c>
      <c r="AI21" s="27">
        <v>701.36690853683206</v>
      </c>
      <c r="AJ21" s="31">
        <v>10.4228384784188</v>
      </c>
      <c r="AK21" s="27">
        <v>2005.8475036054101</v>
      </c>
      <c r="AL21" s="27">
        <v>1603.26468533501</v>
      </c>
      <c r="AM21" s="27">
        <v>2408.43032187581</v>
      </c>
      <c r="AN21" s="27">
        <v>402.58281827039798</v>
      </c>
      <c r="AO21" s="31">
        <v>10.240030546067899</v>
      </c>
      <c r="AP21" s="27">
        <v>1266.1646963938999</v>
      </c>
      <c r="AQ21" s="27">
        <v>952.42599676937505</v>
      </c>
      <c r="AR21" s="27">
        <v>1579.9033960184299</v>
      </c>
      <c r="AS21" s="27">
        <v>313.73869962452801</v>
      </c>
      <c r="AT21" s="31">
        <v>12.642175664070001</v>
      </c>
      <c r="AU21" s="27">
        <v>7131.3220113696598</v>
      </c>
      <c r="AV21" s="27">
        <v>5984.2331743682198</v>
      </c>
      <c r="AW21" s="27">
        <v>8278.4108483711007</v>
      </c>
      <c r="AX21" s="27">
        <v>1147.08883700144</v>
      </c>
      <c r="AY21" s="31">
        <v>8.2067449163045705</v>
      </c>
      <c r="AZ21" s="27">
        <v>5211.5155867413896</v>
      </c>
      <c r="BA21" s="27">
        <v>4172.0380499881103</v>
      </c>
      <c r="BB21" s="27">
        <v>6250.9931234946798</v>
      </c>
      <c r="BC21" s="27">
        <v>1039.47753675329</v>
      </c>
      <c r="BD21" s="31">
        <v>10.176419377239</v>
      </c>
      <c r="BE21" s="27">
        <v>1345.0791074323799</v>
      </c>
      <c r="BF21" s="27">
        <v>1068.85370097482</v>
      </c>
      <c r="BG21" s="27">
        <v>1621.3045138899399</v>
      </c>
      <c r="BH21" s="27">
        <v>276.22540645756197</v>
      </c>
      <c r="BI21" s="31">
        <v>10.4775495393955</v>
      </c>
      <c r="BJ21" s="27">
        <v>1545.98299312227</v>
      </c>
      <c r="BK21" s="27">
        <v>1118.7698784791401</v>
      </c>
      <c r="BL21" s="27">
        <v>1973.19610776541</v>
      </c>
      <c r="BM21" s="27">
        <v>427.213114643133</v>
      </c>
      <c r="BN21" s="31">
        <v>14.098853337171599</v>
      </c>
      <c r="BO21" s="27">
        <v>2478.2828193251598</v>
      </c>
      <c r="BP21" s="27">
        <v>1978.10745165554</v>
      </c>
      <c r="BQ21" s="27">
        <v>2978.4581869947701</v>
      </c>
      <c r="BR21" s="27">
        <v>500.17536766961399</v>
      </c>
      <c r="BS21" s="31">
        <v>10.297110246143699</v>
      </c>
      <c r="BT21" s="27">
        <v>8985.2719103112795</v>
      </c>
      <c r="BU21" s="27">
        <v>7551.57176795945</v>
      </c>
      <c r="BV21" s="27">
        <v>10418.972052663101</v>
      </c>
      <c r="BW21" s="27">
        <v>1433.70014235183</v>
      </c>
      <c r="BX21" s="31">
        <v>8.1408739965430694</v>
      </c>
      <c r="BY21" s="27">
        <v>5759.1632426107899</v>
      </c>
      <c r="BZ21" s="27">
        <v>4617.8249299093704</v>
      </c>
      <c r="CA21" s="27">
        <v>6900.5015553122103</v>
      </c>
      <c r="CB21" s="27">
        <v>1141.3383127014199</v>
      </c>
      <c r="CC21" s="31">
        <v>10.111112346244401</v>
      </c>
      <c r="CD21" s="27">
        <v>2881.9825990955401</v>
      </c>
      <c r="CE21" s="27">
        <v>2283.6990614788701</v>
      </c>
      <c r="CF21" s="27">
        <v>3480.26613671221</v>
      </c>
      <c r="CG21" s="27">
        <v>598.28353761667302</v>
      </c>
      <c r="CH21" s="31">
        <v>10.591552598598099</v>
      </c>
      <c r="CI21" s="27">
        <v>4446.9570434882899</v>
      </c>
      <c r="CJ21" s="27">
        <v>3319.7340282445798</v>
      </c>
      <c r="CK21" s="27">
        <v>5574.1800587320104</v>
      </c>
      <c r="CL21" s="27">
        <v>1127.2230152437101</v>
      </c>
      <c r="CM21" s="31">
        <v>12.9327487912156</v>
      </c>
      <c r="CN21" s="27">
        <v>2685.4824586661298</v>
      </c>
      <c r="CO21" s="27">
        <v>2150.2262892083199</v>
      </c>
      <c r="CP21" s="27">
        <v>3220.7386281239401</v>
      </c>
      <c r="CQ21" s="27">
        <v>535.25616945780996</v>
      </c>
      <c r="CR21" s="31">
        <v>10.1691180851011</v>
      </c>
      <c r="CS21" s="27">
        <v>15180.0311742467</v>
      </c>
      <c r="CT21" s="27">
        <v>12682.9352673988</v>
      </c>
      <c r="CU21" s="27">
        <v>17677.127081094601</v>
      </c>
      <c r="CV21" s="27">
        <v>2497.0959068479001</v>
      </c>
      <c r="CW21" s="31">
        <v>8.3927925396056295</v>
      </c>
      <c r="CX21" s="27">
        <v>26982.1599986439</v>
      </c>
      <c r="CY21" s="27">
        <v>22247.636529208001</v>
      </c>
      <c r="CZ21" s="27">
        <v>31716.683468079798</v>
      </c>
      <c r="DA21" s="27">
        <v>4734.5234694358896</v>
      </c>
      <c r="DB21" s="31">
        <v>8.9524826730446492</v>
      </c>
      <c r="DC21" s="27">
        <v>7104.0709620641201</v>
      </c>
      <c r="DD21" s="27">
        <v>6024.3949822345303</v>
      </c>
      <c r="DE21" s="27">
        <v>8183.7469418937098</v>
      </c>
      <c r="DF21" s="27">
        <v>1079.67597982959</v>
      </c>
      <c r="DG21" s="31">
        <v>7.7540764259164296</v>
      </c>
      <c r="DH21" s="27">
        <v>4313.8677526207402</v>
      </c>
      <c r="DI21" s="27">
        <v>3443.1563106335698</v>
      </c>
      <c r="DJ21" s="27">
        <v>5184.5791946079198</v>
      </c>
      <c r="DK21" s="27">
        <v>870.71144198717298</v>
      </c>
      <c r="DL21" s="31">
        <v>10.2979636164374</v>
      </c>
      <c r="DM21" s="27">
        <v>24812.083501927598</v>
      </c>
      <c r="DN21" s="27">
        <v>20195.173093367099</v>
      </c>
      <c r="DO21" s="27">
        <v>29428.993910488</v>
      </c>
      <c r="DP21" s="27">
        <v>4616.9104085604904</v>
      </c>
      <c r="DQ21" s="31">
        <v>9.4936265017681603</v>
      </c>
      <c r="DR21" s="27">
        <v>575.11220926431895</v>
      </c>
      <c r="DS21" s="27">
        <v>437.16866918708001</v>
      </c>
      <c r="DT21" s="27">
        <v>713.055749341558</v>
      </c>
      <c r="DU21" s="27">
        <v>137.94354007723899</v>
      </c>
      <c r="DV21" s="31">
        <v>12.237500099727299</v>
      </c>
    </row>
    <row r="22" spans="1:126" ht="16.5" customHeight="1" x14ac:dyDescent="0.3">
      <c r="A22" s="19" t="s">
        <v>256</v>
      </c>
      <c r="B22" s="24">
        <v>1959.4948345517801</v>
      </c>
      <c r="C22" s="24">
        <v>794.97763706511796</v>
      </c>
      <c r="D22" s="24">
        <v>3124.0120320384399</v>
      </c>
      <c r="E22" s="24">
        <v>1164.5171974866601</v>
      </c>
      <c r="F22" s="30">
        <v>30.321153024372201</v>
      </c>
      <c r="G22" s="24">
        <v>496.82728943131701</v>
      </c>
      <c r="H22" s="24">
        <v>0</v>
      </c>
      <c r="I22" s="24">
        <v>1270.31384552955</v>
      </c>
      <c r="J22" s="24">
        <v>635.156922764775</v>
      </c>
      <c r="K22" s="30">
        <v>79.431224170680196</v>
      </c>
      <c r="L22" s="24">
        <v>63.141344012485497</v>
      </c>
      <c r="M22" s="24">
        <v>0</v>
      </c>
      <c r="N22" s="24">
        <v>186.788294468065</v>
      </c>
      <c r="O22" s="24">
        <v>93.394147234032602</v>
      </c>
      <c r="P22" s="30">
        <v>99.911048442986697</v>
      </c>
      <c r="Q22" s="24">
        <v>662.37805840544104</v>
      </c>
      <c r="R22" s="24">
        <v>0</v>
      </c>
      <c r="S22" s="24">
        <v>1482.1100318061001</v>
      </c>
      <c r="T22" s="24">
        <v>741.055015903048</v>
      </c>
      <c r="U22" s="30">
        <v>63.140768835341497</v>
      </c>
      <c r="V22" s="24">
        <v>29.793569945333701</v>
      </c>
      <c r="W22" s="24">
        <v>0</v>
      </c>
      <c r="X22" s="24">
        <v>88.074292712620306</v>
      </c>
      <c r="Y22" s="24">
        <v>44.037146356310203</v>
      </c>
      <c r="Z22" s="30">
        <v>99.803624375761999</v>
      </c>
      <c r="AA22" s="24">
        <v>0</v>
      </c>
      <c r="AB22" s="24">
        <v>0</v>
      </c>
      <c r="AC22" s="24">
        <v>0</v>
      </c>
      <c r="AD22" s="24">
        <v>0</v>
      </c>
      <c r="AE22" s="30">
        <v>0</v>
      </c>
      <c r="AF22" s="24">
        <v>0</v>
      </c>
      <c r="AG22" s="24">
        <v>0</v>
      </c>
      <c r="AH22" s="24">
        <v>0</v>
      </c>
      <c r="AI22" s="24">
        <v>0</v>
      </c>
      <c r="AJ22" s="30">
        <v>0</v>
      </c>
      <c r="AK22" s="24">
        <v>5.9391080190384802</v>
      </c>
      <c r="AL22" s="24">
        <v>0</v>
      </c>
      <c r="AM22" s="24">
        <v>17.307679480430401</v>
      </c>
      <c r="AN22" s="24">
        <v>8.6538397402151901</v>
      </c>
      <c r="AO22" s="30">
        <v>97.662671622424796</v>
      </c>
      <c r="AP22" s="24">
        <v>0</v>
      </c>
      <c r="AQ22" s="24">
        <v>0</v>
      </c>
      <c r="AR22" s="24">
        <v>0</v>
      </c>
      <c r="AS22" s="24">
        <v>0</v>
      </c>
      <c r="AT22" s="30">
        <v>0</v>
      </c>
      <c r="AU22" s="24">
        <v>0</v>
      </c>
      <c r="AV22" s="24">
        <v>0</v>
      </c>
      <c r="AW22" s="24">
        <v>0</v>
      </c>
      <c r="AX22" s="24">
        <v>0</v>
      </c>
      <c r="AY22" s="30">
        <v>0</v>
      </c>
      <c r="AZ22" s="24">
        <v>0</v>
      </c>
      <c r="BA22" s="24">
        <v>0</v>
      </c>
      <c r="BB22" s="24">
        <v>0</v>
      </c>
      <c r="BC22" s="24">
        <v>0</v>
      </c>
      <c r="BD22" s="30">
        <v>0</v>
      </c>
      <c r="BE22" s="24">
        <v>30.9012240116888</v>
      </c>
      <c r="BF22" s="24">
        <v>3.5144778304965998</v>
      </c>
      <c r="BG22" s="24">
        <v>58.287970192880998</v>
      </c>
      <c r="BH22" s="24">
        <v>27.386746181192201</v>
      </c>
      <c r="BI22" s="30">
        <v>45.217722375645501</v>
      </c>
      <c r="BJ22" s="24">
        <v>51.329270149040198</v>
      </c>
      <c r="BK22" s="24">
        <v>0</v>
      </c>
      <c r="BL22" s="24">
        <v>104.415749839049</v>
      </c>
      <c r="BM22" s="24">
        <v>52.207874919524698</v>
      </c>
      <c r="BN22" s="30">
        <v>52.767044103116099</v>
      </c>
      <c r="BO22" s="24">
        <v>0</v>
      </c>
      <c r="BP22" s="24">
        <v>0</v>
      </c>
      <c r="BQ22" s="24">
        <v>0</v>
      </c>
      <c r="BR22" s="24">
        <v>0</v>
      </c>
      <c r="BS22" s="30">
        <v>0</v>
      </c>
      <c r="BT22" s="24">
        <v>182.039641017946</v>
      </c>
      <c r="BU22" s="24">
        <v>55.190595386954897</v>
      </c>
      <c r="BV22" s="24">
        <v>308.88868664893801</v>
      </c>
      <c r="BW22" s="24">
        <v>126.84904563099199</v>
      </c>
      <c r="BX22" s="30">
        <v>35.552092099411603</v>
      </c>
      <c r="BY22" s="24">
        <v>27.904412100398201</v>
      </c>
      <c r="BZ22" s="24">
        <v>0</v>
      </c>
      <c r="CA22" s="24">
        <v>82.794640211335107</v>
      </c>
      <c r="CB22" s="24">
        <v>41.397320105667603</v>
      </c>
      <c r="CC22" s="30">
        <v>100.361255858703</v>
      </c>
      <c r="CD22" s="24">
        <v>17.336360385751298</v>
      </c>
      <c r="CE22" s="24">
        <v>0</v>
      </c>
      <c r="CF22" s="24">
        <v>51.165892079859702</v>
      </c>
      <c r="CG22" s="24">
        <v>25.582946039929901</v>
      </c>
      <c r="CH22" s="30">
        <v>99.559335212258702</v>
      </c>
      <c r="CI22" s="24">
        <v>0</v>
      </c>
      <c r="CJ22" s="24">
        <v>0</v>
      </c>
      <c r="CK22" s="24">
        <v>0</v>
      </c>
      <c r="CL22" s="24">
        <v>0</v>
      </c>
      <c r="CM22" s="30">
        <v>0</v>
      </c>
      <c r="CN22" s="24">
        <v>0</v>
      </c>
      <c r="CO22" s="24">
        <v>0</v>
      </c>
      <c r="CP22" s="24">
        <v>0</v>
      </c>
      <c r="CQ22" s="24">
        <v>0</v>
      </c>
      <c r="CR22" s="30">
        <v>0</v>
      </c>
      <c r="CS22" s="24">
        <v>68.593237853081007</v>
      </c>
      <c r="CT22" s="24">
        <v>0</v>
      </c>
      <c r="CU22" s="24">
        <v>163.923324938451</v>
      </c>
      <c r="CV22" s="24">
        <v>81.961662469225303</v>
      </c>
      <c r="CW22" s="30">
        <v>70.907572022665704</v>
      </c>
      <c r="CX22" s="24">
        <v>31.469404357377901</v>
      </c>
      <c r="CY22" s="24">
        <v>0</v>
      </c>
      <c r="CZ22" s="24">
        <v>92.962739844854397</v>
      </c>
      <c r="DA22" s="24">
        <v>46.481369922427199</v>
      </c>
      <c r="DB22" s="30">
        <v>99.697313627612701</v>
      </c>
      <c r="DC22" s="24">
        <v>43.809066355201303</v>
      </c>
      <c r="DD22" s="24">
        <v>0.87250141282168403</v>
      </c>
      <c r="DE22" s="24">
        <v>86.7456312975809</v>
      </c>
      <c r="DF22" s="24">
        <v>42.936564942379597</v>
      </c>
      <c r="DG22" s="30">
        <v>50.0042856592096</v>
      </c>
      <c r="DH22" s="24">
        <v>248.03284850767801</v>
      </c>
      <c r="DI22" s="24">
        <v>79.203365304236101</v>
      </c>
      <c r="DJ22" s="24">
        <v>416.86233171112002</v>
      </c>
      <c r="DK22" s="24">
        <v>168.82948320344201</v>
      </c>
      <c r="DL22" s="30">
        <v>34.728259562628502</v>
      </c>
      <c r="DM22" s="24">
        <v>0</v>
      </c>
      <c r="DN22" s="24">
        <v>0</v>
      </c>
      <c r="DO22" s="24">
        <v>0</v>
      </c>
      <c r="DP22" s="24">
        <v>0</v>
      </c>
      <c r="DQ22" s="30">
        <v>0</v>
      </c>
      <c r="DR22" s="24">
        <v>0</v>
      </c>
      <c r="DS22" s="24">
        <v>0</v>
      </c>
      <c r="DT22" s="24">
        <v>0</v>
      </c>
      <c r="DU22" s="24">
        <v>0</v>
      </c>
      <c r="DV22" s="30">
        <v>0</v>
      </c>
    </row>
    <row r="23" spans="1:126" ht="16.5" customHeight="1" x14ac:dyDescent="0.3">
      <c r="A23" s="25" t="s">
        <v>257</v>
      </c>
      <c r="B23" s="26">
        <v>22901.299943643899</v>
      </c>
      <c r="C23" s="26">
        <v>18690.132876193999</v>
      </c>
      <c r="D23" s="26">
        <v>27112.467011093901</v>
      </c>
      <c r="E23" s="26">
        <v>4211.1670674499401</v>
      </c>
      <c r="F23" s="28">
        <v>9.3818020441511401</v>
      </c>
      <c r="G23" s="26">
        <v>4530.3175776246098</v>
      </c>
      <c r="H23" s="26">
        <v>2953.5295858119598</v>
      </c>
      <c r="I23" s="26">
        <v>6107.1055694372599</v>
      </c>
      <c r="J23" s="26">
        <v>1576.78799181265</v>
      </c>
      <c r="K23" s="28">
        <v>17.7577764805174</v>
      </c>
      <c r="L23" s="26">
        <v>1209.5922833356699</v>
      </c>
      <c r="M23" s="26">
        <v>672.38410013010798</v>
      </c>
      <c r="N23" s="26">
        <v>1746.80046654123</v>
      </c>
      <c r="O23" s="26">
        <v>537.20818320556396</v>
      </c>
      <c r="P23" s="28">
        <v>22.659354853198899</v>
      </c>
      <c r="Q23" s="26">
        <v>7988.8356721454602</v>
      </c>
      <c r="R23" s="26">
        <v>4302.3221962346797</v>
      </c>
      <c r="S23" s="26">
        <v>11675.349148056201</v>
      </c>
      <c r="T23" s="26">
        <v>3686.51347591078</v>
      </c>
      <c r="U23" s="28">
        <v>23.543784095615699</v>
      </c>
      <c r="V23" s="26">
        <v>312.09223658925202</v>
      </c>
      <c r="W23" s="26">
        <v>23.178962118376301</v>
      </c>
      <c r="X23" s="26">
        <v>601.00551106012801</v>
      </c>
      <c r="Y23" s="26">
        <v>288.91327447087599</v>
      </c>
      <c r="Z23" s="28">
        <v>47.231143422159803</v>
      </c>
      <c r="AA23" s="26">
        <v>127.603508280767</v>
      </c>
      <c r="AB23" s="26">
        <v>57.882187826898203</v>
      </c>
      <c r="AC23" s="26">
        <v>197.32482873463599</v>
      </c>
      <c r="AD23" s="26">
        <v>69.721320453868699</v>
      </c>
      <c r="AE23" s="28">
        <v>27.877056635553</v>
      </c>
      <c r="AF23" s="26">
        <v>1129.3578235527</v>
      </c>
      <c r="AG23" s="26">
        <v>749.819957391662</v>
      </c>
      <c r="AH23" s="26">
        <v>1508.89568971373</v>
      </c>
      <c r="AI23" s="26">
        <v>379.53786616103298</v>
      </c>
      <c r="AJ23" s="28">
        <v>17.146183823330301</v>
      </c>
      <c r="AK23" s="26">
        <v>94.109711289866794</v>
      </c>
      <c r="AL23" s="26">
        <v>33.141466474048002</v>
      </c>
      <c r="AM23" s="26">
        <v>155.07795610568499</v>
      </c>
      <c r="AN23" s="26">
        <v>60.9682448158187</v>
      </c>
      <c r="AO23" s="28">
        <v>33.053174777254803</v>
      </c>
      <c r="AP23" s="26">
        <v>637.33895987729204</v>
      </c>
      <c r="AQ23" s="26">
        <v>415.36612169019099</v>
      </c>
      <c r="AR23" s="26">
        <v>859.311798064394</v>
      </c>
      <c r="AS23" s="26">
        <v>221.97283818710201</v>
      </c>
      <c r="AT23" s="28">
        <v>17.769421796597499</v>
      </c>
      <c r="AU23" s="26">
        <v>323.29760499134602</v>
      </c>
      <c r="AV23" s="26">
        <v>171.43588413285701</v>
      </c>
      <c r="AW23" s="26">
        <v>475.15932584983398</v>
      </c>
      <c r="AX23" s="26">
        <v>151.86172085848801</v>
      </c>
      <c r="AY23" s="28">
        <v>23.965680113167998</v>
      </c>
      <c r="AZ23" s="26">
        <v>74.816158219009097</v>
      </c>
      <c r="BA23" s="26">
        <v>0.59755294567230499</v>
      </c>
      <c r="BB23" s="26">
        <v>149.034763492346</v>
      </c>
      <c r="BC23" s="26">
        <v>74.218605273336806</v>
      </c>
      <c r="BD23" s="28">
        <v>50.6129106932921</v>
      </c>
      <c r="BE23" s="26">
        <v>26.761629692165801</v>
      </c>
      <c r="BF23" s="26">
        <v>0</v>
      </c>
      <c r="BG23" s="26">
        <v>54.6755194629296</v>
      </c>
      <c r="BH23" s="26">
        <v>27.3377597314648</v>
      </c>
      <c r="BI23" s="28">
        <v>53.217164496737702</v>
      </c>
      <c r="BJ23" s="26">
        <v>196.28626396383299</v>
      </c>
      <c r="BK23" s="26">
        <v>67.683534656527996</v>
      </c>
      <c r="BL23" s="26">
        <v>324.88899327113899</v>
      </c>
      <c r="BM23" s="26">
        <v>128.602729307305</v>
      </c>
      <c r="BN23" s="28">
        <v>33.427523697621602</v>
      </c>
      <c r="BO23" s="26">
        <v>14.616131932598</v>
      </c>
      <c r="BP23" s="26">
        <v>0</v>
      </c>
      <c r="BQ23" s="26">
        <v>30.359383199633999</v>
      </c>
      <c r="BR23" s="26">
        <v>15.179691599817</v>
      </c>
      <c r="BS23" s="28">
        <v>54.954834094621503</v>
      </c>
      <c r="BT23" s="26">
        <v>363.644922431775</v>
      </c>
      <c r="BU23" s="26">
        <v>156.62877295357501</v>
      </c>
      <c r="BV23" s="26">
        <v>570.66107190997502</v>
      </c>
      <c r="BW23" s="26">
        <v>207.01614947819999</v>
      </c>
      <c r="BX23" s="28">
        <v>29.044949595706001</v>
      </c>
      <c r="BY23" s="26">
        <v>749.35553774590096</v>
      </c>
      <c r="BZ23" s="26">
        <v>415.51112584040197</v>
      </c>
      <c r="CA23" s="26">
        <v>1083.1999496513999</v>
      </c>
      <c r="CB23" s="26">
        <v>333.84441190549899</v>
      </c>
      <c r="CC23" s="28">
        <v>22.730035744687399</v>
      </c>
      <c r="CD23" s="26">
        <v>548.07784867582302</v>
      </c>
      <c r="CE23" s="26">
        <v>309.98593622849501</v>
      </c>
      <c r="CF23" s="26">
        <v>786.16976112315103</v>
      </c>
      <c r="CG23" s="26">
        <v>238.09191244732801</v>
      </c>
      <c r="CH23" s="28">
        <v>22.163907158050701</v>
      </c>
      <c r="CI23" s="26">
        <v>727.95189886697904</v>
      </c>
      <c r="CJ23" s="26">
        <v>305.62739445959198</v>
      </c>
      <c r="CK23" s="26">
        <v>1150.2764032743701</v>
      </c>
      <c r="CL23" s="26">
        <v>422.324504407387</v>
      </c>
      <c r="CM23" s="28">
        <v>29.5997147967479</v>
      </c>
      <c r="CN23" s="26">
        <v>892.72120425859396</v>
      </c>
      <c r="CO23" s="26">
        <v>630.920577007828</v>
      </c>
      <c r="CP23" s="26">
        <v>1154.52183150936</v>
      </c>
      <c r="CQ23" s="26">
        <v>261.80062725076499</v>
      </c>
      <c r="CR23" s="28">
        <v>14.962313873597401</v>
      </c>
      <c r="CS23" s="26">
        <v>147.23027403082</v>
      </c>
      <c r="CT23" s="26">
        <v>16.673730698985299</v>
      </c>
      <c r="CU23" s="26">
        <v>277.78681736265401</v>
      </c>
      <c r="CV23" s="26">
        <v>130.55654333183401</v>
      </c>
      <c r="CW23" s="28">
        <v>45.242380842005801</v>
      </c>
      <c r="CX23" s="26">
        <v>363.39308004262602</v>
      </c>
      <c r="CY23" s="26">
        <v>87.577234193717899</v>
      </c>
      <c r="CZ23" s="26">
        <v>639.208925891533</v>
      </c>
      <c r="DA23" s="26">
        <v>275.815845848908</v>
      </c>
      <c r="DB23" s="28">
        <v>38.724559728701699</v>
      </c>
      <c r="DC23" s="26">
        <v>425.95890706734002</v>
      </c>
      <c r="DD23" s="26">
        <v>253.92683796948501</v>
      </c>
      <c r="DE23" s="26">
        <v>597.99097616519498</v>
      </c>
      <c r="DF23" s="26">
        <v>172.03206909785499</v>
      </c>
      <c r="DG23" s="28">
        <v>20.605617670899001</v>
      </c>
      <c r="DH23" s="26">
        <v>1037.4004986648699</v>
      </c>
      <c r="DI23" s="26">
        <v>676.41245145829896</v>
      </c>
      <c r="DJ23" s="26">
        <v>1398.3885458714401</v>
      </c>
      <c r="DK23" s="26">
        <v>360.98804720657103</v>
      </c>
      <c r="DL23" s="28">
        <v>17.753758104264399</v>
      </c>
      <c r="DM23" s="26">
        <v>960.28447478445401</v>
      </c>
      <c r="DN23" s="26">
        <v>390.13183328346003</v>
      </c>
      <c r="DO23" s="26">
        <v>1530.43711628545</v>
      </c>
      <c r="DP23" s="26">
        <v>570.15264150099404</v>
      </c>
      <c r="DQ23" s="28">
        <v>30.2925031577482</v>
      </c>
      <c r="DR23" s="26">
        <v>20.255735580162799</v>
      </c>
      <c r="DS23" s="26">
        <v>1.08007210156984E-2</v>
      </c>
      <c r="DT23" s="26">
        <v>40.5006704393098</v>
      </c>
      <c r="DU23" s="26">
        <v>20.244934859147101</v>
      </c>
      <c r="DV23" s="28">
        <v>50.993203167796402</v>
      </c>
    </row>
    <row r="27" spans="1:126" x14ac:dyDescent="0.25">
      <c r="A27" s="19" t="s">
        <v>25</v>
      </c>
    </row>
    <row r="28" spans="1:126" x14ac:dyDescent="0.25">
      <c r="A28" s="19" t="s">
        <v>125</v>
      </c>
    </row>
    <row r="29" spans="1:126" x14ac:dyDescent="0.25">
      <c r="A29" s="19" t="s">
        <v>190</v>
      </c>
    </row>
    <row r="30" spans="1:126" x14ac:dyDescent="0.25">
      <c r="A30" s="19">
        <v>2021</v>
      </c>
    </row>
    <row r="31" spans="1:126" ht="10.5" customHeight="1" x14ac:dyDescent="0.25">
      <c r="A31" s="32"/>
    </row>
    <row r="32" spans="1:126" ht="66" customHeight="1" x14ac:dyDescent="0.25">
      <c r="A32" s="33"/>
      <c r="B32" s="64" t="s">
        <v>192</v>
      </c>
      <c r="C32" s="64" t="s">
        <v>1</v>
      </c>
      <c r="D32" s="64" t="s">
        <v>2</v>
      </c>
      <c r="E32" s="64" t="s">
        <v>3</v>
      </c>
      <c r="F32" s="64" t="s">
        <v>4</v>
      </c>
      <c r="G32" s="64" t="s">
        <v>59</v>
      </c>
      <c r="H32" s="64" t="s">
        <v>1</v>
      </c>
      <c r="I32" s="64" t="s">
        <v>2</v>
      </c>
      <c r="J32" s="64" t="s">
        <v>3</v>
      </c>
      <c r="K32" s="64" t="s">
        <v>4</v>
      </c>
      <c r="L32" s="64" t="s">
        <v>60</v>
      </c>
      <c r="M32" s="64" t="s">
        <v>1</v>
      </c>
      <c r="N32" s="64" t="s">
        <v>2</v>
      </c>
      <c r="O32" s="64" t="s">
        <v>3</v>
      </c>
      <c r="P32" s="64" t="s">
        <v>4</v>
      </c>
      <c r="Q32" s="64" t="s">
        <v>6</v>
      </c>
      <c r="R32" s="64" t="s">
        <v>1</v>
      </c>
      <c r="S32" s="64" t="s">
        <v>2</v>
      </c>
      <c r="T32" s="64" t="s">
        <v>3</v>
      </c>
      <c r="U32" s="64" t="s">
        <v>4</v>
      </c>
      <c r="V32" s="64" t="s">
        <v>7</v>
      </c>
      <c r="W32" s="64" t="s">
        <v>1</v>
      </c>
      <c r="X32" s="64" t="s">
        <v>2</v>
      </c>
      <c r="Y32" s="64" t="s">
        <v>3</v>
      </c>
      <c r="Z32" s="64" t="s">
        <v>4</v>
      </c>
      <c r="AA32" s="64" t="s">
        <v>8</v>
      </c>
      <c r="AB32" s="64" t="s">
        <v>1</v>
      </c>
      <c r="AC32" s="64" t="s">
        <v>2</v>
      </c>
      <c r="AD32" s="64" t="s">
        <v>3</v>
      </c>
      <c r="AE32" s="64" t="s">
        <v>4</v>
      </c>
      <c r="AF32" s="64" t="s">
        <v>61</v>
      </c>
      <c r="AG32" s="64" t="s">
        <v>1</v>
      </c>
      <c r="AH32" s="64" t="s">
        <v>2</v>
      </c>
      <c r="AI32" s="64" t="s">
        <v>3</v>
      </c>
      <c r="AJ32" s="64" t="s">
        <v>4</v>
      </c>
      <c r="AK32" s="64" t="s">
        <v>9</v>
      </c>
      <c r="AL32" s="64" t="s">
        <v>1</v>
      </c>
      <c r="AM32" s="64" t="s">
        <v>2</v>
      </c>
      <c r="AN32" s="64" t="s">
        <v>3</v>
      </c>
      <c r="AO32" s="64" t="s">
        <v>4</v>
      </c>
      <c r="AP32" s="64" t="s">
        <v>10</v>
      </c>
      <c r="AQ32" s="64" t="s">
        <v>1</v>
      </c>
      <c r="AR32" s="64" t="s">
        <v>2</v>
      </c>
      <c r="AS32" s="64" t="s">
        <v>3</v>
      </c>
      <c r="AT32" s="64" t="s">
        <v>4</v>
      </c>
      <c r="AU32" s="64" t="s">
        <v>62</v>
      </c>
      <c r="AV32" s="64" t="s">
        <v>1</v>
      </c>
      <c r="AW32" s="64" t="s">
        <v>2</v>
      </c>
      <c r="AX32" s="64" t="s">
        <v>3</v>
      </c>
      <c r="AY32" s="64" t="s">
        <v>4</v>
      </c>
      <c r="AZ32" s="64" t="s">
        <v>11</v>
      </c>
      <c r="BA32" s="64" t="s">
        <v>1</v>
      </c>
      <c r="BB32" s="64" t="s">
        <v>2</v>
      </c>
      <c r="BC32" s="64" t="s">
        <v>3</v>
      </c>
      <c r="BD32" s="64" t="s">
        <v>4</v>
      </c>
      <c r="BE32" s="64" t="s">
        <v>12</v>
      </c>
      <c r="BF32" s="64" t="s">
        <v>1</v>
      </c>
      <c r="BG32" s="64" t="s">
        <v>2</v>
      </c>
      <c r="BH32" s="64" t="s">
        <v>3</v>
      </c>
      <c r="BI32" s="64" t="s">
        <v>4</v>
      </c>
      <c r="BJ32" s="64" t="s">
        <v>13</v>
      </c>
      <c r="BK32" s="64" t="s">
        <v>1</v>
      </c>
      <c r="BL32" s="64" t="s">
        <v>2</v>
      </c>
      <c r="BM32" s="64" t="s">
        <v>3</v>
      </c>
      <c r="BN32" s="64" t="s">
        <v>4</v>
      </c>
      <c r="BO32" s="64" t="s">
        <v>14</v>
      </c>
      <c r="BP32" s="64" t="s">
        <v>1</v>
      </c>
      <c r="BQ32" s="64" t="s">
        <v>2</v>
      </c>
      <c r="BR32" s="64" t="s">
        <v>3</v>
      </c>
      <c r="BS32" s="64" t="s">
        <v>4</v>
      </c>
      <c r="BT32" s="64" t="s">
        <v>15</v>
      </c>
      <c r="BU32" s="64" t="s">
        <v>1</v>
      </c>
      <c r="BV32" s="64" t="s">
        <v>2</v>
      </c>
      <c r="BW32" s="64" t="s">
        <v>3</v>
      </c>
      <c r="BX32" s="64" t="s">
        <v>4</v>
      </c>
      <c r="BY32" s="64" t="s">
        <v>16</v>
      </c>
      <c r="BZ32" s="64" t="s">
        <v>1</v>
      </c>
      <c r="CA32" s="64" t="s">
        <v>2</v>
      </c>
      <c r="CB32" s="64" t="s">
        <v>3</v>
      </c>
      <c r="CC32" s="64" t="s">
        <v>4</v>
      </c>
      <c r="CD32" s="64" t="s">
        <v>17</v>
      </c>
      <c r="CE32" s="64" t="s">
        <v>1</v>
      </c>
      <c r="CF32" s="64" t="s">
        <v>2</v>
      </c>
      <c r="CG32" s="64" t="s">
        <v>3</v>
      </c>
      <c r="CH32" s="64" t="s">
        <v>4</v>
      </c>
      <c r="CI32" s="64" t="s">
        <v>63</v>
      </c>
      <c r="CJ32" s="64" t="s">
        <v>1</v>
      </c>
      <c r="CK32" s="64" t="s">
        <v>2</v>
      </c>
      <c r="CL32" s="64" t="s">
        <v>3</v>
      </c>
      <c r="CM32" s="64" t="s">
        <v>4</v>
      </c>
      <c r="CN32" s="64" t="s">
        <v>18</v>
      </c>
      <c r="CO32" s="64" t="s">
        <v>1</v>
      </c>
      <c r="CP32" s="64" t="s">
        <v>2</v>
      </c>
      <c r="CQ32" s="64" t="s">
        <v>3</v>
      </c>
      <c r="CR32" s="64" t="s">
        <v>4</v>
      </c>
      <c r="CS32" s="64" t="s">
        <v>64</v>
      </c>
      <c r="CT32" s="64" t="s">
        <v>1</v>
      </c>
      <c r="CU32" s="64" t="s">
        <v>2</v>
      </c>
      <c r="CV32" s="64" t="s">
        <v>3</v>
      </c>
      <c r="CW32" s="64" t="s">
        <v>4</v>
      </c>
      <c r="CX32" s="64" t="s">
        <v>65</v>
      </c>
      <c r="CY32" s="64" t="s">
        <v>1</v>
      </c>
      <c r="CZ32" s="64" t="s">
        <v>2</v>
      </c>
      <c r="DA32" s="64" t="s">
        <v>3</v>
      </c>
      <c r="DB32" s="64" t="s">
        <v>4</v>
      </c>
      <c r="DC32" s="64" t="s">
        <v>19</v>
      </c>
      <c r="DD32" s="64" t="s">
        <v>1</v>
      </c>
      <c r="DE32" s="64" t="s">
        <v>2</v>
      </c>
      <c r="DF32" s="64" t="s">
        <v>3</v>
      </c>
      <c r="DG32" s="64" t="s">
        <v>4</v>
      </c>
      <c r="DH32" s="64" t="s">
        <v>20</v>
      </c>
      <c r="DI32" s="64" t="s">
        <v>1</v>
      </c>
      <c r="DJ32" s="64" t="s">
        <v>2</v>
      </c>
      <c r="DK32" s="64" t="s">
        <v>3</v>
      </c>
      <c r="DL32" s="64" t="s">
        <v>4</v>
      </c>
      <c r="DM32" s="64" t="s">
        <v>66</v>
      </c>
      <c r="DN32" s="64" t="s">
        <v>1</v>
      </c>
      <c r="DO32" s="64" t="s">
        <v>2</v>
      </c>
      <c r="DP32" s="64" t="s">
        <v>3</v>
      </c>
      <c r="DQ32" s="64" t="s">
        <v>4</v>
      </c>
      <c r="DR32" s="64" t="s">
        <v>67</v>
      </c>
      <c r="DS32" s="64" t="s">
        <v>1</v>
      </c>
      <c r="DT32" s="64" t="s">
        <v>2</v>
      </c>
      <c r="DU32" s="64" t="s">
        <v>3</v>
      </c>
      <c r="DV32" s="64" t="s">
        <v>4</v>
      </c>
    </row>
    <row r="33" spans="1:138" ht="16.5" customHeight="1" x14ac:dyDescent="0.3">
      <c r="A33" s="22" t="s">
        <v>0</v>
      </c>
      <c r="B33" s="31">
        <v>100</v>
      </c>
      <c r="C33" s="31">
        <v>100</v>
      </c>
      <c r="D33" s="31">
        <v>100</v>
      </c>
      <c r="E33" s="31">
        <v>0</v>
      </c>
      <c r="F33" s="31">
        <v>0</v>
      </c>
      <c r="G33" s="31">
        <v>15.3582821788443</v>
      </c>
      <c r="H33" s="31">
        <v>13.8321589608569</v>
      </c>
      <c r="I33" s="31">
        <v>16.884405396831699</v>
      </c>
      <c r="J33" s="31">
        <v>1.52612321798742</v>
      </c>
      <c r="K33" s="31">
        <v>5.0698006835952896</v>
      </c>
      <c r="L33" s="31">
        <v>12.509670847872799</v>
      </c>
      <c r="M33" s="31">
        <v>11.216378365178899</v>
      </c>
      <c r="N33" s="31">
        <v>13.802963330566801</v>
      </c>
      <c r="O33" s="31">
        <v>1.29329248269398</v>
      </c>
      <c r="P33" s="31">
        <v>5.27466398948056</v>
      </c>
      <c r="Q33" s="31">
        <v>23.3935937399072</v>
      </c>
      <c r="R33" s="31">
        <v>21.107486329908401</v>
      </c>
      <c r="S33" s="31">
        <v>25.679701149905998</v>
      </c>
      <c r="T33" s="31">
        <v>2.2861074099988201</v>
      </c>
      <c r="U33" s="31">
        <v>4.9859006042424303</v>
      </c>
      <c r="V33" s="31">
        <v>4.7120436392999601</v>
      </c>
      <c r="W33" s="31">
        <v>4.1175444806183599</v>
      </c>
      <c r="X33" s="31">
        <v>5.30654279798157</v>
      </c>
      <c r="Y33" s="31">
        <v>0.59449915868160497</v>
      </c>
      <c r="Z33" s="31">
        <v>6.43703497897984</v>
      </c>
      <c r="AA33" s="31">
        <v>0.52321752027618396</v>
      </c>
      <c r="AB33" s="31">
        <v>0.44269946550079298</v>
      </c>
      <c r="AC33" s="31">
        <v>0.60373557505157505</v>
      </c>
      <c r="AD33" s="31">
        <v>8.0518054775390896E-2</v>
      </c>
      <c r="AE33" s="31">
        <v>7.8515413952195798</v>
      </c>
      <c r="AF33" s="31">
        <v>1.3329676072993299</v>
      </c>
      <c r="AG33" s="31">
        <v>1.1455627925651699</v>
      </c>
      <c r="AH33" s="31">
        <v>1.52037242203349</v>
      </c>
      <c r="AI33" s="31">
        <v>0.18740481473416101</v>
      </c>
      <c r="AJ33" s="31">
        <v>7.1730701384935296</v>
      </c>
      <c r="AK33" s="31">
        <v>0.64975309417732197</v>
      </c>
      <c r="AL33" s="31">
        <v>0.56006670848273599</v>
      </c>
      <c r="AM33" s="31">
        <v>0.73943947987190795</v>
      </c>
      <c r="AN33" s="31">
        <v>8.9686385694586299E-2</v>
      </c>
      <c r="AO33" s="31">
        <v>7.0424228000321802</v>
      </c>
      <c r="AP33" s="31">
        <v>0.60656713972936704</v>
      </c>
      <c r="AQ33" s="31">
        <v>0.51192847767163796</v>
      </c>
      <c r="AR33" s="31">
        <v>0.70120580178709702</v>
      </c>
      <c r="AS33" s="31">
        <v>9.46386620577295E-2</v>
      </c>
      <c r="AT33" s="31">
        <v>7.9603770958727296</v>
      </c>
      <c r="AU33" s="31">
        <v>2.1938330191232298</v>
      </c>
      <c r="AV33" s="31">
        <v>1.9150289874281901</v>
      </c>
      <c r="AW33" s="31">
        <v>2.4726370508182698</v>
      </c>
      <c r="AX33" s="31">
        <v>0.27880403169504198</v>
      </c>
      <c r="AY33" s="31">
        <v>6.4839463034109697</v>
      </c>
      <c r="AZ33" s="31">
        <v>1.9011300918210201</v>
      </c>
      <c r="BA33" s="31">
        <v>1.61567092889278</v>
      </c>
      <c r="BB33" s="31">
        <v>2.18658925474926</v>
      </c>
      <c r="BC33" s="31">
        <v>0.28545916292824203</v>
      </c>
      <c r="BD33" s="31">
        <v>7.6608345053296203</v>
      </c>
      <c r="BE33" s="31">
        <v>0.30714033890364401</v>
      </c>
      <c r="BF33" s="31">
        <v>0.25907898699901599</v>
      </c>
      <c r="BG33" s="31">
        <v>0.35520169080827102</v>
      </c>
      <c r="BH33" s="31">
        <v>4.80613519046275E-2</v>
      </c>
      <c r="BI33" s="31">
        <v>7.9836787307241401</v>
      </c>
      <c r="BJ33" s="31">
        <v>0.81944493977742305</v>
      </c>
      <c r="BK33" s="31">
        <v>0.695280147371931</v>
      </c>
      <c r="BL33" s="31">
        <v>0.943609732182915</v>
      </c>
      <c r="BM33" s="31">
        <v>0.124164792405492</v>
      </c>
      <c r="BN33" s="31">
        <v>7.7307675970956602</v>
      </c>
      <c r="BO33" s="31">
        <v>0.49201337330321598</v>
      </c>
      <c r="BP33" s="31">
        <v>0.41911842587096798</v>
      </c>
      <c r="BQ33" s="31">
        <v>0.56490832073546404</v>
      </c>
      <c r="BR33" s="31">
        <v>7.2894947432248405E-2</v>
      </c>
      <c r="BS33" s="31">
        <v>7.5590017931099398</v>
      </c>
      <c r="BT33" s="31">
        <v>2.6962398711276099</v>
      </c>
      <c r="BU33" s="31">
        <v>2.3690669335636998</v>
      </c>
      <c r="BV33" s="31">
        <v>3.0234128086915302</v>
      </c>
      <c r="BW33" s="31">
        <v>0.32717293756391602</v>
      </c>
      <c r="BX33" s="31">
        <v>6.1910281029648999</v>
      </c>
      <c r="BY33" s="31">
        <v>1.95130190335535</v>
      </c>
      <c r="BZ33" s="31">
        <v>1.67949360318114</v>
      </c>
      <c r="CA33" s="31">
        <v>2.22311020352956</v>
      </c>
      <c r="CB33" s="31">
        <v>0.27180830017421198</v>
      </c>
      <c r="CC33" s="31">
        <v>7.1069322451873704</v>
      </c>
      <c r="CD33" s="31">
        <v>1.62201068880261</v>
      </c>
      <c r="CE33" s="31">
        <v>1.3912273571092399</v>
      </c>
      <c r="CF33" s="31">
        <v>1.8527940204959801</v>
      </c>
      <c r="CG33" s="31">
        <v>0.23078333169336801</v>
      </c>
      <c r="CH33" s="31">
        <v>7.2592985123705098</v>
      </c>
      <c r="CI33" s="31">
        <v>3.8320638045580901</v>
      </c>
      <c r="CJ33" s="31">
        <v>3.2948243447559502</v>
      </c>
      <c r="CK33" s="31">
        <v>4.3693032643602301</v>
      </c>
      <c r="CL33" s="31">
        <v>0.53723945980214105</v>
      </c>
      <c r="CM33" s="31">
        <v>7.1528497223647696</v>
      </c>
      <c r="CN33" s="31">
        <v>1.32074197067847</v>
      </c>
      <c r="CO33" s="31">
        <v>1.1402470810279099</v>
      </c>
      <c r="CP33" s="31">
        <v>1.50123686032903</v>
      </c>
      <c r="CQ33" s="31">
        <v>0.18049488965055799</v>
      </c>
      <c r="CR33" s="31">
        <v>6.9725375173958604</v>
      </c>
      <c r="CS33" s="31">
        <v>2.3070383601725499</v>
      </c>
      <c r="CT33" s="31">
        <v>1.9886129369885199</v>
      </c>
      <c r="CU33" s="31">
        <v>2.6254637833565702</v>
      </c>
      <c r="CV33" s="31">
        <v>0.318425423184024</v>
      </c>
      <c r="CW33" s="31">
        <v>7.0420134059644699</v>
      </c>
      <c r="CX33" s="31">
        <v>6.7683957860052804</v>
      </c>
      <c r="CY33" s="31">
        <v>5.8744529427387597</v>
      </c>
      <c r="CZ33" s="31">
        <v>7.6623386292718099</v>
      </c>
      <c r="DA33" s="31">
        <v>0.89394284326652396</v>
      </c>
      <c r="DB33" s="31">
        <v>6.7385729469887599</v>
      </c>
      <c r="DC33" s="31">
        <v>1.7672672279576001</v>
      </c>
      <c r="DD33" s="31">
        <v>1.5587804147094699</v>
      </c>
      <c r="DE33" s="31">
        <v>1.9757540412057399</v>
      </c>
      <c r="DF33" s="31">
        <v>0.20848681324813401</v>
      </c>
      <c r="DG33" s="31">
        <v>6.0189439040700998</v>
      </c>
      <c r="DH33" s="31">
        <v>2.2032380095956698</v>
      </c>
      <c r="DI33" s="31">
        <v>1.89499401387374</v>
      </c>
      <c r="DJ33" s="31">
        <v>2.5114820053176001</v>
      </c>
      <c r="DK33" s="31">
        <v>0.30824399572193001</v>
      </c>
      <c r="DL33" s="31">
        <v>7.1380097870110797</v>
      </c>
      <c r="DM33" s="31">
        <v>10.5445192930496</v>
      </c>
      <c r="DN33" s="31">
        <v>9.2994516130626792</v>
      </c>
      <c r="DO33" s="31">
        <v>11.7895869730364</v>
      </c>
      <c r="DP33" s="31">
        <v>1.2450676799868801</v>
      </c>
      <c r="DQ33" s="31">
        <v>6.0243487121970896</v>
      </c>
      <c r="DR33" s="31">
        <v>0.187525554361272</v>
      </c>
      <c r="DS33" s="31">
        <v>0.15659511315449101</v>
      </c>
      <c r="DT33" s="31">
        <v>0.21845599556805301</v>
      </c>
      <c r="DU33" s="31">
        <v>3.09304412067813E-2</v>
      </c>
      <c r="DV33" s="31">
        <v>8.4152996663038895</v>
      </c>
    </row>
    <row r="34" spans="1:138" ht="16.5" customHeight="1" x14ac:dyDescent="0.3">
      <c r="A34" s="19" t="s">
        <v>250</v>
      </c>
      <c r="B34" s="30">
        <v>61.0264754850106</v>
      </c>
      <c r="C34" s="30">
        <v>60.193255348006701</v>
      </c>
      <c r="D34" s="30">
        <v>61.859695622014598</v>
      </c>
      <c r="E34" s="30">
        <v>0.83322013700396602</v>
      </c>
      <c r="F34" s="30">
        <v>0.69660309139490695</v>
      </c>
      <c r="G34" s="30">
        <v>52.780876232107701</v>
      </c>
      <c r="H34" s="30">
        <v>50.984188237900902</v>
      </c>
      <c r="I34" s="30">
        <v>54.5775642263146</v>
      </c>
      <c r="J34" s="30">
        <v>1.7966879942068701</v>
      </c>
      <c r="K34" s="30">
        <v>1.73676076166976</v>
      </c>
      <c r="L34" s="30">
        <v>61.858166816157201</v>
      </c>
      <c r="M34" s="30">
        <v>59.9701332498759</v>
      </c>
      <c r="N34" s="30">
        <v>63.746200382438602</v>
      </c>
      <c r="O34" s="30">
        <v>1.8880335662813199</v>
      </c>
      <c r="P34" s="30">
        <v>1.55724374218697</v>
      </c>
      <c r="Q34" s="30">
        <v>57.161761152203198</v>
      </c>
      <c r="R34" s="30">
        <v>54.671279159480299</v>
      </c>
      <c r="S34" s="30">
        <v>59.652243144926103</v>
      </c>
      <c r="T34" s="30">
        <v>2.49048199272293</v>
      </c>
      <c r="U34" s="30">
        <v>2.2229092531570598</v>
      </c>
      <c r="V34" s="30">
        <v>62.3326771831915</v>
      </c>
      <c r="W34" s="30">
        <v>60.022903834441301</v>
      </c>
      <c r="X34" s="30">
        <v>64.642450531941805</v>
      </c>
      <c r="Y34" s="30">
        <v>2.3097733487502401</v>
      </c>
      <c r="Z34" s="30">
        <v>1.8905906876345</v>
      </c>
      <c r="AA34" s="30">
        <v>50.437609287786998</v>
      </c>
      <c r="AB34" s="30">
        <v>47.4456911634257</v>
      </c>
      <c r="AC34" s="30">
        <v>53.429527412148303</v>
      </c>
      <c r="AD34" s="30">
        <v>2.99191812436126</v>
      </c>
      <c r="AE34" s="30">
        <v>3.0264892815398601</v>
      </c>
      <c r="AF34" s="30">
        <v>58.3945271513346</v>
      </c>
      <c r="AG34" s="30">
        <v>55.807507793589998</v>
      </c>
      <c r="AH34" s="30">
        <v>60.981546509079202</v>
      </c>
      <c r="AI34" s="30">
        <v>2.5870193577445999</v>
      </c>
      <c r="AJ34" s="30">
        <v>2.26032797930415</v>
      </c>
      <c r="AK34" s="30">
        <v>59.8392311280858</v>
      </c>
      <c r="AL34" s="30">
        <v>56.977017497324802</v>
      </c>
      <c r="AM34" s="30">
        <v>62.701444758846897</v>
      </c>
      <c r="AN34" s="30">
        <v>2.86221363076104</v>
      </c>
      <c r="AO34" s="30">
        <v>2.4403941183553899</v>
      </c>
      <c r="AP34" s="30">
        <v>50.806563058245999</v>
      </c>
      <c r="AQ34" s="30">
        <v>47.319071505993698</v>
      </c>
      <c r="AR34" s="30">
        <v>54.2940546104982</v>
      </c>
      <c r="AS34" s="30">
        <v>3.4874915522522301</v>
      </c>
      <c r="AT34" s="30">
        <v>3.5021704234915698</v>
      </c>
      <c r="AU34" s="30">
        <v>67.582442882072101</v>
      </c>
      <c r="AV34" s="30">
        <v>65.809433946598404</v>
      </c>
      <c r="AW34" s="30">
        <v>69.355451817545898</v>
      </c>
      <c r="AX34" s="30">
        <v>1.7730089354737799</v>
      </c>
      <c r="AY34" s="30">
        <v>1.3385079867982299</v>
      </c>
      <c r="AZ34" s="30">
        <v>74.770344040096504</v>
      </c>
      <c r="BA34" s="30">
        <v>72.653077782184297</v>
      </c>
      <c r="BB34" s="30">
        <v>76.887610298008696</v>
      </c>
      <c r="BC34" s="30">
        <v>2.1172662579122101</v>
      </c>
      <c r="BD34" s="30">
        <v>1.4447410942908201</v>
      </c>
      <c r="BE34" s="30">
        <v>60.9481924827844</v>
      </c>
      <c r="BF34" s="30">
        <v>57.815459028366199</v>
      </c>
      <c r="BG34" s="30">
        <v>64.080925937202593</v>
      </c>
      <c r="BH34" s="30">
        <v>3.1327334544181999</v>
      </c>
      <c r="BI34" s="30">
        <v>2.6224459331797201</v>
      </c>
      <c r="BJ34" s="30">
        <v>65.941056780895295</v>
      </c>
      <c r="BK34" s="30">
        <v>62.1572771734131</v>
      </c>
      <c r="BL34" s="30">
        <v>69.724836388377398</v>
      </c>
      <c r="BM34" s="30">
        <v>3.7837796074821299</v>
      </c>
      <c r="BN34" s="30">
        <v>2.9276142876361799</v>
      </c>
      <c r="BO34" s="30">
        <v>61.407460005286701</v>
      </c>
      <c r="BP34" s="30">
        <v>57.763779118858899</v>
      </c>
      <c r="BQ34" s="30">
        <v>65.051140891714596</v>
      </c>
      <c r="BR34" s="30">
        <v>3.6436808864278398</v>
      </c>
      <c r="BS34" s="30">
        <v>3.0273534522716199</v>
      </c>
      <c r="BT34" s="30">
        <v>62.876420239703897</v>
      </c>
      <c r="BU34" s="30">
        <v>60.656479070161097</v>
      </c>
      <c r="BV34" s="30">
        <v>65.096361409246796</v>
      </c>
      <c r="BW34" s="30">
        <v>2.21994116954281</v>
      </c>
      <c r="BX34" s="30">
        <v>1.80134785244962</v>
      </c>
      <c r="BY34" s="30">
        <v>69.338722547813703</v>
      </c>
      <c r="BZ34" s="30">
        <v>66.663218369923598</v>
      </c>
      <c r="CA34" s="30">
        <v>72.014226725703907</v>
      </c>
      <c r="CB34" s="30">
        <v>2.6755041778901498</v>
      </c>
      <c r="CC34" s="30">
        <v>1.9686736383749599</v>
      </c>
      <c r="CD34" s="30">
        <v>58.261589460634497</v>
      </c>
      <c r="CE34" s="30">
        <v>55.893677586307803</v>
      </c>
      <c r="CF34" s="30">
        <v>60.629501334961297</v>
      </c>
      <c r="CG34" s="30">
        <v>2.3679118743267602</v>
      </c>
      <c r="CH34" s="30">
        <v>2.0736102712134601</v>
      </c>
      <c r="CI34" s="30">
        <v>66.345654725318894</v>
      </c>
      <c r="CJ34" s="30">
        <v>63.545401510909201</v>
      </c>
      <c r="CK34" s="30">
        <v>69.145907939728502</v>
      </c>
      <c r="CL34" s="30">
        <v>2.8002532144096999</v>
      </c>
      <c r="CM34" s="30">
        <v>2.1534200325730799</v>
      </c>
      <c r="CN34" s="30">
        <v>68.841059108706702</v>
      </c>
      <c r="CO34" s="30">
        <v>66.763446700132107</v>
      </c>
      <c r="CP34" s="30">
        <v>70.918671517281297</v>
      </c>
      <c r="CQ34" s="30">
        <v>2.0776124085745802</v>
      </c>
      <c r="CR34" s="30">
        <v>1.53978794723588</v>
      </c>
      <c r="CS34" s="30">
        <v>53.984195143686698</v>
      </c>
      <c r="CT34" s="30">
        <v>51.208524636710401</v>
      </c>
      <c r="CU34" s="30">
        <v>56.759865650662903</v>
      </c>
      <c r="CV34" s="30">
        <v>2.7756705069762502</v>
      </c>
      <c r="CW34" s="30">
        <v>2.6232833853637101</v>
      </c>
      <c r="CX34" s="30">
        <v>58.7423404432149</v>
      </c>
      <c r="CY34" s="30">
        <v>56.020204309954799</v>
      </c>
      <c r="CZ34" s="30">
        <v>61.4644765764751</v>
      </c>
      <c r="DA34" s="30">
        <v>2.7221361332601499</v>
      </c>
      <c r="DB34" s="30">
        <v>2.3642996780007901</v>
      </c>
      <c r="DC34" s="30">
        <v>66.142851832985997</v>
      </c>
      <c r="DD34" s="30">
        <v>63.751170738148602</v>
      </c>
      <c r="DE34" s="30">
        <v>68.534532927823307</v>
      </c>
      <c r="DF34" s="30">
        <v>2.3916810948373999</v>
      </c>
      <c r="DG34" s="30">
        <v>1.8448636893233299</v>
      </c>
      <c r="DH34" s="30">
        <v>60.907665460766999</v>
      </c>
      <c r="DI34" s="30">
        <v>58.109404133849402</v>
      </c>
      <c r="DJ34" s="30">
        <v>63.705926787684703</v>
      </c>
      <c r="DK34" s="30">
        <v>2.7982613269176899</v>
      </c>
      <c r="DL34" s="30">
        <v>2.3440142380565101</v>
      </c>
      <c r="DM34" s="30">
        <v>74.713859133640895</v>
      </c>
      <c r="DN34" s="30">
        <v>72.312206464405406</v>
      </c>
      <c r="DO34" s="30">
        <v>77.115511802876298</v>
      </c>
      <c r="DP34" s="30">
        <v>2.4016526692354399</v>
      </c>
      <c r="DQ34" s="30">
        <v>1.6400344042142501</v>
      </c>
      <c r="DR34" s="30">
        <v>76.905887722492196</v>
      </c>
      <c r="DS34" s="30">
        <v>74.035007096343094</v>
      </c>
      <c r="DT34" s="30">
        <v>79.776768348641298</v>
      </c>
      <c r="DU34" s="30">
        <v>2.8708806261490798</v>
      </c>
      <c r="DV34" s="30">
        <v>1.90458111429222</v>
      </c>
    </row>
    <row r="35" spans="1:138" ht="16.5" customHeight="1" x14ac:dyDescent="0.3">
      <c r="A35" s="22" t="s">
        <v>251</v>
      </c>
      <c r="B35" s="31">
        <v>12.6983891891034</v>
      </c>
      <c r="C35" s="31">
        <v>12.1636618014031</v>
      </c>
      <c r="D35" s="31">
        <v>13.233116576803599</v>
      </c>
      <c r="E35" s="31">
        <v>0.53472738770026096</v>
      </c>
      <c r="F35" s="31">
        <v>2.14846223172581</v>
      </c>
      <c r="G35" s="31">
        <v>15.1632280491641</v>
      </c>
      <c r="H35" s="31">
        <v>13.901786682260299</v>
      </c>
      <c r="I35" s="31">
        <v>16.4246694160678</v>
      </c>
      <c r="J35" s="31">
        <v>1.2614413669037601</v>
      </c>
      <c r="K35" s="31">
        <v>4.2444295637303302</v>
      </c>
      <c r="L35" s="31">
        <v>11.2060204867589</v>
      </c>
      <c r="M35" s="31">
        <v>10.290350751031999</v>
      </c>
      <c r="N35" s="31">
        <v>12.1216902224858</v>
      </c>
      <c r="O35" s="31">
        <v>0.91566973572688604</v>
      </c>
      <c r="P35" s="31">
        <v>4.1689950250168604</v>
      </c>
      <c r="Q35" s="31">
        <v>13.9667349922676</v>
      </c>
      <c r="R35" s="31">
        <v>12.2235854262884</v>
      </c>
      <c r="S35" s="31">
        <v>15.7098845582469</v>
      </c>
      <c r="T35" s="31">
        <v>1.74314956597926</v>
      </c>
      <c r="U35" s="31">
        <v>6.3677160334980503</v>
      </c>
      <c r="V35" s="31">
        <v>10.200738370678399</v>
      </c>
      <c r="W35" s="31">
        <v>8.7803263567227408</v>
      </c>
      <c r="X35" s="31">
        <v>11.621150384633999</v>
      </c>
      <c r="Y35" s="31">
        <v>1.42041201395563</v>
      </c>
      <c r="Z35" s="31">
        <v>7.1043877490608098</v>
      </c>
      <c r="AA35" s="31">
        <v>21.7218345029878</v>
      </c>
      <c r="AB35" s="31">
        <v>19.600439764360299</v>
      </c>
      <c r="AC35" s="31">
        <v>23.843229241615301</v>
      </c>
      <c r="AD35" s="31">
        <v>2.12139473862752</v>
      </c>
      <c r="AE35" s="31">
        <v>4.98274790857523</v>
      </c>
      <c r="AF35" s="31">
        <v>13.936762206550799</v>
      </c>
      <c r="AG35" s="31">
        <v>12.082350283682899</v>
      </c>
      <c r="AH35" s="31">
        <v>15.7911741294187</v>
      </c>
      <c r="AI35" s="31">
        <v>1.8544119228679199</v>
      </c>
      <c r="AJ35" s="31">
        <v>6.7887255163954503</v>
      </c>
      <c r="AK35" s="31">
        <v>11.1077321151218</v>
      </c>
      <c r="AL35" s="31">
        <v>9.1623115302808493</v>
      </c>
      <c r="AM35" s="31">
        <v>13.0531526999628</v>
      </c>
      <c r="AN35" s="31">
        <v>1.94542058484097</v>
      </c>
      <c r="AO35" s="31">
        <v>8.9357711600444105</v>
      </c>
      <c r="AP35" s="31">
        <v>15.051943271652201</v>
      </c>
      <c r="AQ35" s="31">
        <v>12.750331829926401</v>
      </c>
      <c r="AR35" s="31">
        <v>17.353554713377999</v>
      </c>
      <c r="AS35" s="31">
        <v>2.30161144172583</v>
      </c>
      <c r="AT35" s="31">
        <v>7.8015943237875298</v>
      </c>
      <c r="AU35" s="31">
        <v>6.8214520649831698</v>
      </c>
      <c r="AV35" s="31">
        <v>5.8382363350986504</v>
      </c>
      <c r="AW35" s="31">
        <v>7.8046677948676999</v>
      </c>
      <c r="AX35" s="31">
        <v>0.98321572988452299</v>
      </c>
      <c r="AY35" s="31">
        <v>7.3538694362099797</v>
      </c>
      <c r="AZ35" s="31">
        <v>7.30048417729276</v>
      </c>
      <c r="BA35" s="31">
        <v>5.9717569848004599</v>
      </c>
      <c r="BB35" s="31">
        <v>8.6292113697850503</v>
      </c>
      <c r="BC35" s="31">
        <v>1.3287271924922901</v>
      </c>
      <c r="BD35" s="31">
        <v>9.2859873471742596</v>
      </c>
      <c r="BE35" s="31">
        <v>10.2705226182083</v>
      </c>
      <c r="BF35" s="31">
        <v>8.3773599525359597</v>
      </c>
      <c r="BG35" s="31">
        <v>12.163685283880699</v>
      </c>
      <c r="BH35" s="31">
        <v>1.8931626656723699</v>
      </c>
      <c r="BI35" s="31">
        <v>9.40457808357462</v>
      </c>
      <c r="BJ35" s="31">
        <v>9.2562677966315903</v>
      </c>
      <c r="BK35" s="31">
        <v>7.1941761165826401</v>
      </c>
      <c r="BL35" s="31">
        <v>11.3183594766805</v>
      </c>
      <c r="BM35" s="31">
        <v>2.0620916800489502</v>
      </c>
      <c r="BN35" s="31">
        <v>11.366218166727799</v>
      </c>
      <c r="BO35" s="31">
        <v>8.8662077434260205</v>
      </c>
      <c r="BP35" s="31">
        <v>7.2454071777909403</v>
      </c>
      <c r="BQ35" s="31">
        <v>10.4870083090611</v>
      </c>
      <c r="BR35" s="31">
        <v>1.6208005656350799</v>
      </c>
      <c r="BS35" s="31">
        <v>9.3268631643858999</v>
      </c>
      <c r="BT35" s="31">
        <v>9.7807995435877899</v>
      </c>
      <c r="BU35" s="31">
        <v>8.62776091192557</v>
      </c>
      <c r="BV35" s="31">
        <v>10.933838175249999</v>
      </c>
      <c r="BW35" s="31">
        <v>1.1530386316622201</v>
      </c>
      <c r="BX35" s="31">
        <v>6.01469249556256</v>
      </c>
      <c r="BY35" s="31">
        <v>5.9830384959157401</v>
      </c>
      <c r="BZ35" s="31">
        <v>4.8789410489261398</v>
      </c>
      <c r="CA35" s="31">
        <v>7.0871359429053502</v>
      </c>
      <c r="CB35" s="31">
        <v>1.1040974469896001</v>
      </c>
      <c r="CC35" s="31">
        <v>9.4151997243345402</v>
      </c>
      <c r="CD35" s="31">
        <v>15.578056244644999</v>
      </c>
      <c r="CE35" s="31">
        <v>13.960810094068</v>
      </c>
      <c r="CF35" s="31">
        <v>17.195302395222001</v>
      </c>
      <c r="CG35" s="31">
        <v>1.6172461505770299</v>
      </c>
      <c r="CH35" s="31">
        <v>5.2967172160052796</v>
      </c>
      <c r="CI35" s="31">
        <v>13.917674385735699</v>
      </c>
      <c r="CJ35" s="31">
        <v>12.160305211006101</v>
      </c>
      <c r="CK35" s="31">
        <v>15.6750435604652</v>
      </c>
      <c r="CL35" s="31">
        <v>1.7573691747295299</v>
      </c>
      <c r="CM35" s="31">
        <v>6.44228986131019</v>
      </c>
      <c r="CN35" s="31">
        <v>9.3773147287204193</v>
      </c>
      <c r="CO35" s="31">
        <v>7.9979704996428804</v>
      </c>
      <c r="CP35" s="31">
        <v>10.756658957798001</v>
      </c>
      <c r="CQ35" s="31">
        <v>1.37934422907754</v>
      </c>
      <c r="CR35" s="31">
        <v>7.5047822965395703</v>
      </c>
      <c r="CS35" s="31">
        <v>12.002027054052499</v>
      </c>
      <c r="CT35" s="31">
        <v>10.3767240815331</v>
      </c>
      <c r="CU35" s="31">
        <v>13.627330026572</v>
      </c>
      <c r="CV35" s="31">
        <v>1.6253029725193999</v>
      </c>
      <c r="CW35" s="31">
        <v>6.9091346547922203</v>
      </c>
      <c r="CX35" s="31">
        <v>17.267373729170998</v>
      </c>
      <c r="CY35" s="31">
        <v>15.4708962556989</v>
      </c>
      <c r="CZ35" s="31">
        <v>19.0638512026431</v>
      </c>
      <c r="DA35" s="31">
        <v>1.7964774734721101</v>
      </c>
      <c r="DB35" s="31">
        <v>5.3081039068388201</v>
      </c>
      <c r="DC35" s="31">
        <v>6.0881408378600304</v>
      </c>
      <c r="DD35" s="31">
        <v>5.1760938591594297</v>
      </c>
      <c r="DE35" s="31">
        <v>7.0001878165606204</v>
      </c>
      <c r="DF35" s="31">
        <v>0.91204697870059104</v>
      </c>
      <c r="DG35" s="31">
        <v>7.64322152799169</v>
      </c>
      <c r="DH35" s="31">
        <v>16.3604005977055</v>
      </c>
      <c r="DI35" s="31">
        <v>14.3071099913344</v>
      </c>
      <c r="DJ35" s="31">
        <v>18.4136912040765</v>
      </c>
      <c r="DK35" s="31">
        <v>2.0532906063710699</v>
      </c>
      <c r="DL35" s="31">
        <v>6.4032493696727002</v>
      </c>
      <c r="DM35" s="31">
        <v>10.4872828243629</v>
      </c>
      <c r="DN35" s="31">
        <v>8.9646519393078492</v>
      </c>
      <c r="DO35" s="31">
        <v>12.009913709418001</v>
      </c>
      <c r="DP35" s="31">
        <v>1.52263088505509</v>
      </c>
      <c r="DQ35" s="31">
        <v>7.4075669111387299</v>
      </c>
      <c r="DR35" s="31">
        <v>4.0388609869943002</v>
      </c>
      <c r="DS35" s="31">
        <v>2.7471193573600701</v>
      </c>
      <c r="DT35" s="31">
        <v>5.3306026166285303</v>
      </c>
      <c r="DU35" s="31">
        <v>1.2917416296342299</v>
      </c>
      <c r="DV35" s="31">
        <v>16.317765181234002</v>
      </c>
    </row>
    <row r="36" spans="1:138" ht="16.5" customHeight="1" x14ac:dyDescent="0.3">
      <c r="A36" s="19" t="s">
        <v>252</v>
      </c>
      <c r="B36" s="30">
        <v>6.4988626224661399</v>
      </c>
      <c r="C36" s="30">
        <v>6.10317126940945</v>
      </c>
      <c r="D36" s="30">
        <v>6.8945539755228404</v>
      </c>
      <c r="E36" s="30">
        <v>0.395691353056698</v>
      </c>
      <c r="F36" s="30">
        <v>3.1064411593865202</v>
      </c>
      <c r="G36" s="30">
        <v>9.5666260996793593</v>
      </c>
      <c r="H36" s="30">
        <v>8.4399259364214103</v>
      </c>
      <c r="I36" s="30">
        <v>10.693326262937299</v>
      </c>
      <c r="J36" s="30">
        <v>1.1267001632579501</v>
      </c>
      <c r="K36" s="30">
        <v>6.0088793695997804</v>
      </c>
      <c r="L36" s="30">
        <v>3.3627979619991901</v>
      </c>
      <c r="M36" s="30">
        <v>2.8412143431009702</v>
      </c>
      <c r="N36" s="30">
        <v>3.88438158089741</v>
      </c>
      <c r="O36" s="30">
        <v>0.52158361889821903</v>
      </c>
      <c r="P36" s="30">
        <v>7.9134724798154696</v>
      </c>
      <c r="Q36" s="30">
        <v>7.7044578903110299</v>
      </c>
      <c r="R36" s="30">
        <v>6.4142430804692596</v>
      </c>
      <c r="S36" s="30">
        <v>8.9946727001527904</v>
      </c>
      <c r="T36" s="30">
        <v>1.2902148098417601</v>
      </c>
      <c r="U36" s="30">
        <v>8.5440516586117692</v>
      </c>
      <c r="V36" s="30">
        <v>4.5410032981281097</v>
      </c>
      <c r="W36" s="30">
        <v>3.7396287066857901</v>
      </c>
      <c r="X36" s="30">
        <v>5.3423778895704199</v>
      </c>
      <c r="Y36" s="30">
        <v>0.80137459144231404</v>
      </c>
      <c r="Z36" s="30">
        <v>9.0038381526635405</v>
      </c>
      <c r="AA36" s="30">
        <v>15.200813571107901</v>
      </c>
      <c r="AB36" s="30">
        <v>13.176618904572001</v>
      </c>
      <c r="AC36" s="30">
        <v>17.225008237643902</v>
      </c>
      <c r="AD36" s="30">
        <v>2.02419466653595</v>
      </c>
      <c r="AE36" s="30">
        <v>6.7940599103763502</v>
      </c>
      <c r="AF36" s="30">
        <v>9.7107965745027602</v>
      </c>
      <c r="AG36" s="30">
        <v>8.0208374459156495</v>
      </c>
      <c r="AH36" s="30">
        <v>11.400755703089899</v>
      </c>
      <c r="AI36" s="30">
        <v>1.6899591285871001</v>
      </c>
      <c r="AJ36" s="30">
        <v>8.8790248933996594</v>
      </c>
      <c r="AK36" s="30">
        <v>12.1226446550428</v>
      </c>
      <c r="AL36" s="30">
        <v>10.319509885177901</v>
      </c>
      <c r="AM36" s="30">
        <v>13.9257794249077</v>
      </c>
      <c r="AN36" s="30">
        <v>1.8031347698648701</v>
      </c>
      <c r="AO36" s="30">
        <v>7.5888285559547599</v>
      </c>
      <c r="AP36" s="30">
        <v>16.863067040772201</v>
      </c>
      <c r="AQ36" s="30">
        <v>14.429282137210301</v>
      </c>
      <c r="AR36" s="30">
        <v>19.296851944334001</v>
      </c>
      <c r="AS36" s="30">
        <v>2.4337849035618602</v>
      </c>
      <c r="AT36" s="30">
        <v>7.3635892486871004</v>
      </c>
      <c r="AU36" s="30">
        <v>4.8856148461146498</v>
      </c>
      <c r="AV36" s="30">
        <v>3.9991151477520201</v>
      </c>
      <c r="AW36" s="30">
        <v>5.7721145444772697</v>
      </c>
      <c r="AX36" s="30">
        <v>0.88649969836262699</v>
      </c>
      <c r="AY36" s="30">
        <v>9.2577040703571392</v>
      </c>
      <c r="AZ36" s="30">
        <v>3.0952279929733599</v>
      </c>
      <c r="BA36" s="30">
        <v>2.1771319923015899</v>
      </c>
      <c r="BB36" s="30">
        <v>4.0133239936451197</v>
      </c>
      <c r="BC36" s="30">
        <v>0.918096000671767</v>
      </c>
      <c r="BD36" s="30">
        <v>15.133499953371</v>
      </c>
      <c r="BE36" s="30">
        <v>6.0245709332755304</v>
      </c>
      <c r="BF36" s="30">
        <v>4.6818096160586604</v>
      </c>
      <c r="BG36" s="30">
        <v>7.3673322504924004</v>
      </c>
      <c r="BH36" s="30">
        <v>1.34276131721687</v>
      </c>
      <c r="BI36" s="30">
        <v>11.3714704713421</v>
      </c>
      <c r="BJ36" s="30">
        <v>11.5276168308944</v>
      </c>
      <c r="BK36" s="30">
        <v>9.2005715756344397</v>
      </c>
      <c r="BL36" s="30">
        <v>13.8546620861544</v>
      </c>
      <c r="BM36" s="30">
        <v>2.3270452552599901</v>
      </c>
      <c r="BN36" s="30">
        <v>10.299335975460499</v>
      </c>
      <c r="BO36" s="30">
        <v>3.4016185184928802</v>
      </c>
      <c r="BP36" s="30">
        <v>2.4557483663925801</v>
      </c>
      <c r="BQ36" s="30">
        <v>4.3474886705931803</v>
      </c>
      <c r="BR36" s="30">
        <v>0.94587015210030001</v>
      </c>
      <c r="BS36" s="30">
        <v>14.186976278277299</v>
      </c>
      <c r="BT36" s="30">
        <v>5.0505063705168398</v>
      </c>
      <c r="BU36" s="30">
        <v>4.3025655412956203</v>
      </c>
      <c r="BV36" s="30">
        <v>5.79844719973807</v>
      </c>
      <c r="BW36" s="30">
        <v>0.74794082922122496</v>
      </c>
      <c r="BX36" s="30">
        <v>7.5557268102075303</v>
      </c>
      <c r="BY36" s="30">
        <v>6.5309144332402198</v>
      </c>
      <c r="BZ36" s="30">
        <v>5.3243377995353001</v>
      </c>
      <c r="CA36" s="30">
        <v>7.7374910669451298</v>
      </c>
      <c r="CB36" s="30">
        <v>1.20657663370491</v>
      </c>
      <c r="CC36" s="30">
        <v>9.4259437879882295</v>
      </c>
      <c r="CD36" s="30">
        <v>13.6335251046329</v>
      </c>
      <c r="CE36" s="30">
        <v>11.8863005975841</v>
      </c>
      <c r="CF36" s="30">
        <v>15.380749611681701</v>
      </c>
      <c r="CG36" s="30">
        <v>1.74722450704879</v>
      </c>
      <c r="CH36" s="30">
        <v>6.5385956176657798</v>
      </c>
      <c r="CI36" s="30">
        <v>7.4233770297944597</v>
      </c>
      <c r="CJ36" s="30">
        <v>6.2242017422824398</v>
      </c>
      <c r="CK36" s="30">
        <v>8.6225523173064698</v>
      </c>
      <c r="CL36" s="30">
        <v>1.1991752875120201</v>
      </c>
      <c r="CM36" s="30">
        <v>8.2418570931535005</v>
      </c>
      <c r="CN36" s="30">
        <v>8.1646771165135199</v>
      </c>
      <c r="CO36" s="30">
        <v>6.7349871450185796</v>
      </c>
      <c r="CP36" s="30">
        <v>9.5943670880084593</v>
      </c>
      <c r="CQ36" s="30">
        <v>1.42968997149494</v>
      </c>
      <c r="CR36" s="30">
        <v>8.9340172123973804</v>
      </c>
      <c r="CS36" s="30">
        <v>2.9045803036790998</v>
      </c>
      <c r="CT36" s="30">
        <v>2.06093928954696</v>
      </c>
      <c r="CU36" s="30">
        <v>3.74822131781124</v>
      </c>
      <c r="CV36" s="30">
        <v>0.84364101413213799</v>
      </c>
      <c r="CW36" s="30">
        <v>14.818977058328301</v>
      </c>
      <c r="CX36" s="30">
        <v>5.0724053490794203</v>
      </c>
      <c r="CY36" s="30">
        <v>4.0484788304875696</v>
      </c>
      <c r="CZ36" s="30">
        <v>6.0963318676712799</v>
      </c>
      <c r="DA36" s="30">
        <v>1.02392651859185</v>
      </c>
      <c r="DB36" s="30">
        <v>10.2990879696215</v>
      </c>
      <c r="DC36" s="30">
        <v>3.7557874238033802</v>
      </c>
      <c r="DD36" s="30">
        <v>3.14933334206756</v>
      </c>
      <c r="DE36" s="30">
        <v>4.3622415055391901</v>
      </c>
      <c r="DF36" s="30">
        <v>0.60645408173581505</v>
      </c>
      <c r="DG36" s="30">
        <v>8.2383615713548402</v>
      </c>
      <c r="DH36" s="30">
        <v>10.2610510003025</v>
      </c>
      <c r="DI36" s="30">
        <v>8.5263778247323803</v>
      </c>
      <c r="DJ36" s="30">
        <v>11.995724175872599</v>
      </c>
      <c r="DK36" s="30">
        <v>1.7346731755701299</v>
      </c>
      <c r="DL36" s="30">
        <v>8.6252113399345305</v>
      </c>
      <c r="DM36" s="30">
        <v>3.0213107260704999</v>
      </c>
      <c r="DN36" s="30">
        <v>2.2945982202869399</v>
      </c>
      <c r="DO36" s="30">
        <v>3.7480232318540598</v>
      </c>
      <c r="DP36" s="30">
        <v>0.72671250578355995</v>
      </c>
      <c r="DQ36" s="30">
        <v>12.2718819823769</v>
      </c>
      <c r="DR36" s="30">
        <v>4.4912614273245302</v>
      </c>
      <c r="DS36" s="30">
        <v>3.0868367073179801</v>
      </c>
      <c r="DT36" s="30">
        <v>5.8956861473310802</v>
      </c>
      <c r="DU36" s="30">
        <v>1.4044247200065501</v>
      </c>
      <c r="DV36" s="30">
        <v>15.954164238441701</v>
      </c>
    </row>
    <row r="37" spans="1:138" ht="16.5" customHeight="1" x14ac:dyDescent="0.3">
      <c r="A37" s="22" t="s">
        <v>253</v>
      </c>
      <c r="B37" s="31">
        <v>4.0139181176475098</v>
      </c>
      <c r="C37" s="31">
        <v>3.6794234708909799</v>
      </c>
      <c r="D37" s="31">
        <v>4.34841276440405</v>
      </c>
      <c r="E37" s="31">
        <v>0.33449464675653501</v>
      </c>
      <c r="F37" s="31">
        <v>4.25171936889131</v>
      </c>
      <c r="G37" s="31">
        <v>0.72259621477066904</v>
      </c>
      <c r="H37" s="31">
        <v>0.39229250964067902</v>
      </c>
      <c r="I37" s="31">
        <v>1.0528999199006599</v>
      </c>
      <c r="J37" s="31">
        <v>0.33030370512999002</v>
      </c>
      <c r="K37" s="31">
        <v>23.321779866947299</v>
      </c>
      <c r="L37" s="31">
        <v>10.0436659130247</v>
      </c>
      <c r="M37" s="31">
        <v>8.8324704088046904</v>
      </c>
      <c r="N37" s="31">
        <v>11.254861417244699</v>
      </c>
      <c r="O37" s="31">
        <v>1.21119550422</v>
      </c>
      <c r="P37" s="31">
        <v>6.1527025615895301</v>
      </c>
      <c r="Q37" s="31">
        <v>3.3691596620621098</v>
      </c>
      <c r="R37" s="31">
        <v>2.3737671785935901</v>
      </c>
      <c r="S37" s="31">
        <v>4.3645521455306202</v>
      </c>
      <c r="T37" s="31">
        <v>0.99539248346851505</v>
      </c>
      <c r="U37" s="31">
        <v>15.0735898215422</v>
      </c>
      <c r="V37" s="31">
        <v>8.9947732490406302</v>
      </c>
      <c r="W37" s="31">
        <v>7.5597470132779199</v>
      </c>
      <c r="X37" s="31">
        <v>10.429799484803301</v>
      </c>
      <c r="Y37" s="31">
        <v>1.4350262357627099</v>
      </c>
      <c r="Z37" s="31">
        <v>8.1397965514491109</v>
      </c>
      <c r="AA37" s="31">
        <v>2.67102200480418</v>
      </c>
      <c r="AB37" s="31">
        <v>1.7538703620570399</v>
      </c>
      <c r="AC37" s="31">
        <v>3.5881736475513302</v>
      </c>
      <c r="AD37" s="31">
        <v>0.917151642747143</v>
      </c>
      <c r="AE37" s="31">
        <v>17.5189313590095</v>
      </c>
      <c r="AF37" s="31">
        <v>3.2715906858674599</v>
      </c>
      <c r="AG37" s="31">
        <v>2.2214037439187799</v>
      </c>
      <c r="AH37" s="31">
        <v>4.3217776278161502</v>
      </c>
      <c r="AI37" s="31">
        <v>1.05018694194868</v>
      </c>
      <c r="AJ37" s="31">
        <v>16.377649764504799</v>
      </c>
      <c r="AK37" s="31">
        <v>1.2199073798900699</v>
      </c>
      <c r="AL37" s="31">
        <v>0.67495941727178799</v>
      </c>
      <c r="AM37" s="31">
        <v>1.76485534250835</v>
      </c>
      <c r="AN37" s="31">
        <v>0.54494796261827905</v>
      </c>
      <c r="AO37" s="31">
        <v>22.791457727741602</v>
      </c>
      <c r="AP37" s="31">
        <v>3.67970155019654</v>
      </c>
      <c r="AQ37" s="31">
        <v>2.48013402900397</v>
      </c>
      <c r="AR37" s="31">
        <v>4.8792690713891096</v>
      </c>
      <c r="AS37" s="31">
        <v>1.19956752119257</v>
      </c>
      <c r="AT37" s="31">
        <v>16.632442527131801</v>
      </c>
      <c r="AU37" s="31">
        <v>6.4894216338622899</v>
      </c>
      <c r="AV37" s="31">
        <v>5.3974564500454303</v>
      </c>
      <c r="AW37" s="31">
        <v>7.5813868176791503</v>
      </c>
      <c r="AX37" s="31">
        <v>1.09196518381686</v>
      </c>
      <c r="AY37" s="31">
        <v>8.5851270763019905</v>
      </c>
      <c r="AZ37" s="31">
        <v>3.0098174032879901</v>
      </c>
      <c r="BA37" s="31">
        <v>2.16563661187012</v>
      </c>
      <c r="BB37" s="31">
        <v>3.8539981947058499</v>
      </c>
      <c r="BC37" s="31">
        <v>0.84418079141786495</v>
      </c>
      <c r="BD37" s="31">
        <v>14.309987208751201</v>
      </c>
      <c r="BE37" s="31">
        <v>3.3386438621062098</v>
      </c>
      <c r="BF37" s="31">
        <v>2.2728862547625401</v>
      </c>
      <c r="BG37" s="31">
        <v>4.4044014694498799</v>
      </c>
      <c r="BH37" s="31">
        <v>1.0657576073436701</v>
      </c>
      <c r="BI37" s="31">
        <v>16.286669191327299</v>
      </c>
      <c r="BJ37" s="31">
        <v>3.7342749861111799</v>
      </c>
      <c r="BK37" s="31">
        <v>2.5669264163795802</v>
      </c>
      <c r="BL37" s="31">
        <v>4.9016235558427796</v>
      </c>
      <c r="BM37" s="31">
        <v>1.1673485697315999</v>
      </c>
      <c r="BN37" s="31">
        <v>15.9491737266338</v>
      </c>
      <c r="BO37" s="31">
        <v>4.3522193494637103</v>
      </c>
      <c r="BP37" s="31">
        <v>3.2098042620110698</v>
      </c>
      <c r="BQ37" s="31">
        <v>5.4946344369163604</v>
      </c>
      <c r="BR37" s="31">
        <v>1.14241508745264</v>
      </c>
      <c r="BS37" s="31">
        <v>13.392359018138301</v>
      </c>
      <c r="BT37" s="31">
        <v>7.4116070781458401</v>
      </c>
      <c r="BU37" s="31">
        <v>6.3517034393389</v>
      </c>
      <c r="BV37" s="31">
        <v>8.4715107169527908</v>
      </c>
      <c r="BW37" s="31">
        <v>1.05990363880695</v>
      </c>
      <c r="BX37" s="31">
        <v>7.2962200634074703</v>
      </c>
      <c r="BY37" s="31">
        <v>4.0427002090552202</v>
      </c>
      <c r="BZ37" s="31">
        <v>3.0419247816427202</v>
      </c>
      <c r="CA37" s="31">
        <v>5.0434756364677202</v>
      </c>
      <c r="CB37" s="31">
        <v>1.0007754274125</v>
      </c>
      <c r="CC37" s="31">
        <v>12.630165024847299</v>
      </c>
      <c r="CD37" s="31">
        <v>3.21441881846135</v>
      </c>
      <c r="CE37" s="31">
        <v>2.38277156125914</v>
      </c>
      <c r="CF37" s="31">
        <v>4.0460660756635596</v>
      </c>
      <c r="CG37" s="31">
        <v>0.831647257202211</v>
      </c>
      <c r="CH37" s="31">
        <v>13.2002034914129</v>
      </c>
      <c r="CI37" s="31">
        <v>6.1314132117331201</v>
      </c>
      <c r="CJ37" s="31">
        <v>4.8797554179145299</v>
      </c>
      <c r="CK37" s="31">
        <v>7.3830710055517201</v>
      </c>
      <c r="CL37" s="31">
        <v>1.2516577938186</v>
      </c>
      <c r="CM37" s="31">
        <v>10.4152320706674</v>
      </c>
      <c r="CN37" s="31">
        <v>2.1322194075001599</v>
      </c>
      <c r="CO37" s="31">
        <v>1.5332364617029499</v>
      </c>
      <c r="CP37" s="31">
        <v>2.7312023532973702</v>
      </c>
      <c r="CQ37" s="31">
        <v>0.59898294579720801</v>
      </c>
      <c r="CR37" s="31">
        <v>14.332649946769701</v>
      </c>
      <c r="CS37" s="31">
        <v>3.1799458564794101</v>
      </c>
      <c r="CT37" s="31">
        <v>2.28070148304406</v>
      </c>
      <c r="CU37" s="31">
        <v>4.0791902299147598</v>
      </c>
      <c r="CV37" s="31">
        <v>0.89924437343534702</v>
      </c>
      <c r="CW37" s="31">
        <v>14.427860423380199</v>
      </c>
      <c r="CX37" s="31">
        <v>1.77245838764694</v>
      </c>
      <c r="CY37" s="31">
        <v>1.17141398060851</v>
      </c>
      <c r="CZ37" s="31">
        <v>2.3735027946853799</v>
      </c>
      <c r="DA37" s="31">
        <v>0.60104440703843398</v>
      </c>
      <c r="DB37" s="31">
        <v>17.301128864333599</v>
      </c>
      <c r="DC37" s="31">
        <v>5.9975505972934799</v>
      </c>
      <c r="DD37" s="31">
        <v>4.9950243819725602</v>
      </c>
      <c r="DE37" s="31">
        <v>7.00007681261439</v>
      </c>
      <c r="DF37" s="31">
        <v>1.00252621532092</v>
      </c>
      <c r="DG37" s="31">
        <v>8.52836434979457</v>
      </c>
      <c r="DH37" s="31">
        <v>1.77955554283286</v>
      </c>
      <c r="DI37" s="31">
        <v>1.12701838015302</v>
      </c>
      <c r="DJ37" s="31">
        <v>2.4320927055127002</v>
      </c>
      <c r="DK37" s="31">
        <v>0.65253716267983797</v>
      </c>
      <c r="DL37" s="31">
        <v>18.708442406144801</v>
      </c>
      <c r="DM37" s="31">
        <v>1.42266374140957</v>
      </c>
      <c r="DN37" s="31">
        <v>0.87489550842754804</v>
      </c>
      <c r="DO37" s="31">
        <v>1.9704319743915899</v>
      </c>
      <c r="DP37" s="31">
        <v>0.54776823298202204</v>
      </c>
      <c r="DQ37" s="31">
        <v>19.644388207942399</v>
      </c>
      <c r="DR37" s="31">
        <v>1.22453806079095</v>
      </c>
      <c r="DS37" s="31">
        <v>0.447006039655373</v>
      </c>
      <c r="DT37" s="31">
        <v>2.00207008192652</v>
      </c>
      <c r="DU37" s="31">
        <v>0.77753202113557396</v>
      </c>
      <c r="DV37" s="31">
        <v>32.395890620763701</v>
      </c>
    </row>
    <row r="38" spans="1:138" ht="16.5" customHeight="1" x14ac:dyDescent="0.3">
      <c r="A38" s="19" t="s">
        <v>254</v>
      </c>
      <c r="B38" s="30">
        <v>0.158925804180202</v>
      </c>
      <c r="C38" s="30">
        <v>0.110754610270069</v>
      </c>
      <c r="D38" s="30">
        <v>0.20709699809033499</v>
      </c>
      <c r="E38" s="30">
        <v>4.8171193910133303E-2</v>
      </c>
      <c r="F38" s="30">
        <v>15.464536974877101</v>
      </c>
      <c r="G38" s="30">
        <v>0.150084082649275</v>
      </c>
      <c r="H38" s="30">
        <v>0</v>
      </c>
      <c r="I38" s="30">
        <v>0.300569561250909</v>
      </c>
      <c r="J38" s="30">
        <v>0.150284780625454</v>
      </c>
      <c r="K38" s="30">
        <v>51.156860910038702</v>
      </c>
      <c r="L38" s="30">
        <v>7.9333345886234502E-2</v>
      </c>
      <c r="M38" s="30">
        <v>1.17009048634784E-3</v>
      </c>
      <c r="N38" s="30">
        <v>0.157496601286121</v>
      </c>
      <c r="O38" s="30">
        <v>7.8163255399886597E-2</v>
      </c>
      <c r="P38" s="30">
        <v>50.267906254584602</v>
      </c>
      <c r="Q38" s="30">
        <v>0.104881691358628</v>
      </c>
      <c r="R38" s="30">
        <v>0</v>
      </c>
      <c r="S38" s="30">
        <v>0.22562499250212401</v>
      </c>
      <c r="T38" s="30">
        <v>0.112812496251062</v>
      </c>
      <c r="U38" s="30">
        <v>58.736395528335599</v>
      </c>
      <c r="V38" s="30">
        <v>5.7747447475349802E-2</v>
      </c>
      <c r="W38" s="30">
        <v>0</v>
      </c>
      <c r="X38" s="30">
        <v>0.147024830829422</v>
      </c>
      <c r="Y38" s="30">
        <v>7.3512415414711194E-2</v>
      </c>
      <c r="Z38" s="30">
        <v>78.877400432589397</v>
      </c>
      <c r="AA38" s="30">
        <v>0.38854113632313297</v>
      </c>
      <c r="AB38" s="30">
        <v>4.8344562057182003E-2</v>
      </c>
      <c r="AC38" s="30">
        <v>0.72873771058908499</v>
      </c>
      <c r="AD38" s="30">
        <v>0.34019657426595101</v>
      </c>
      <c r="AE38" s="30">
        <v>44.6721503906819</v>
      </c>
      <c r="AF38" s="30">
        <v>0.361074568693244</v>
      </c>
      <c r="AG38" s="30">
        <v>3.8372206757128997E-2</v>
      </c>
      <c r="AH38" s="30">
        <v>0.68377693062935896</v>
      </c>
      <c r="AI38" s="30">
        <v>0.32270236193611501</v>
      </c>
      <c r="AJ38" s="30">
        <v>45.598354602530698</v>
      </c>
      <c r="AK38" s="30">
        <v>2.1461361553090099</v>
      </c>
      <c r="AL38" s="30">
        <v>1.2668050728025</v>
      </c>
      <c r="AM38" s="30">
        <v>3.0254672378155298</v>
      </c>
      <c r="AN38" s="30">
        <v>0.87933108250651604</v>
      </c>
      <c r="AO38" s="30">
        <v>20.9044662097259</v>
      </c>
      <c r="AP38" s="30">
        <v>0.46508387301735399</v>
      </c>
      <c r="AQ38" s="30">
        <v>4.5051884808593602E-2</v>
      </c>
      <c r="AR38" s="30">
        <v>0.88511586122611496</v>
      </c>
      <c r="AS38" s="30">
        <v>0.42003198820876098</v>
      </c>
      <c r="AT38" s="30">
        <v>46.078147885465697</v>
      </c>
      <c r="AU38" s="30">
        <v>0</v>
      </c>
      <c r="AV38" s="30">
        <v>0</v>
      </c>
      <c r="AW38" s="30">
        <v>0</v>
      </c>
      <c r="AX38" s="30">
        <v>0</v>
      </c>
      <c r="AY38" s="30">
        <v>0</v>
      </c>
      <c r="AZ38" s="30">
        <v>0.186808725704672</v>
      </c>
      <c r="BA38" s="30">
        <v>0</v>
      </c>
      <c r="BB38" s="30">
        <v>0.387061869240378</v>
      </c>
      <c r="BC38" s="30">
        <v>0.193530934620189</v>
      </c>
      <c r="BD38" s="30">
        <v>54.692290633794499</v>
      </c>
      <c r="BE38" s="30">
        <v>0.30408510359683799</v>
      </c>
      <c r="BF38" s="30">
        <v>6.0236823010862599E-3</v>
      </c>
      <c r="BG38" s="30">
        <v>0.60214652489259102</v>
      </c>
      <c r="BH38" s="30">
        <v>0.29806142129575203</v>
      </c>
      <c r="BI38" s="30">
        <v>50.009734749763503</v>
      </c>
      <c r="BJ38" s="30">
        <v>0.38035546134898301</v>
      </c>
      <c r="BK38" s="30">
        <v>3.8535203430412897E-2</v>
      </c>
      <c r="BL38" s="30">
        <v>0.72217571926755297</v>
      </c>
      <c r="BM38" s="30">
        <v>0.34182025791857001</v>
      </c>
      <c r="BN38" s="30">
        <v>45.851343939233502</v>
      </c>
      <c r="BO38" s="30">
        <v>0.76750404175584597</v>
      </c>
      <c r="BP38" s="30">
        <v>0.35424639831972898</v>
      </c>
      <c r="BQ38" s="30">
        <v>1.18076168519196</v>
      </c>
      <c r="BR38" s="30">
        <v>0.41325764343611698</v>
      </c>
      <c r="BS38" s="30">
        <v>27.4716125226701</v>
      </c>
      <c r="BT38" s="30">
        <v>8.6576268753263699E-2</v>
      </c>
      <c r="BU38" s="30">
        <v>0</v>
      </c>
      <c r="BV38" s="30">
        <v>0.18552418139806501</v>
      </c>
      <c r="BW38" s="30">
        <v>9.2762090699032601E-2</v>
      </c>
      <c r="BX38" s="30">
        <v>58.311162663158598</v>
      </c>
      <c r="BY38" s="30">
        <v>8.5334765027249807E-2</v>
      </c>
      <c r="BZ38" s="30">
        <v>0</v>
      </c>
      <c r="CA38" s="30">
        <v>0.25231244788595197</v>
      </c>
      <c r="CB38" s="30">
        <v>0.12615622394297599</v>
      </c>
      <c r="CC38" s="30">
        <v>99.833514873882805</v>
      </c>
      <c r="CD38" s="30">
        <v>0.41737099731778998</v>
      </c>
      <c r="CE38" s="30">
        <v>0.14765296867043601</v>
      </c>
      <c r="CF38" s="30">
        <v>0.68708902596514498</v>
      </c>
      <c r="CG38" s="30">
        <v>0.269718028647355</v>
      </c>
      <c r="CH38" s="30">
        <v>32.970963480966198</v>
      </c>
      <c r="CI38" s="30">
        <v>0.53016514252916402</v>
      </c>
      <c r="CJ38" s="30">
        <v>7.0114450788798202E-2</v>
      </c>
      <c r="CK38" s="30">
        <v>0.99021583426952897</v>
      </c>
      <c r="CL38" s="30">
        <v>0.460050691740366</v>
      </c>
      <c r="CM38" s="30">
        <v>44.272948531494301</v>
      </c>
      <c r="CN38" s="30">
        <v>0.146183064183592</v>
      </c>
      <c r="CO38" s="30">
        <v>0</v>
      </c>
      <c r="CP38" s="30">
        <v>0.31229589715563399</v>
      </c>
      <c r="CQ38" s="30">
        <v>0.156147948577817</v>
      </c>
      <c r="CR38" s="30">
        <v>57.976240864304003</v>
      </c>
      <c r="CS38" s="30">
        <v>0</v>
      </c>
      <c r="CT38" s="30">
        <v>0</v>
      </c>
      <c r="CU38" s="30">
        <v>0</v>
      </c>
      <c r="CV38" s="30">
        <v>0</v>
      </c>
      <c r="CW38" s="30">
        <v>0</v>
      </c>
      <c r="CX38" s="30">
        <v>0.21722223527583301</v>
      </c>
      <c r="CY38" s="30">
        <v>0</v>
      </c>
      <c r="CZ38" s="30">
        <v>0.44759734578904598</v>
      </c>
      <c r="DA38" s="30">
        <v>0.22379867289452299</v>
      </c>
      <c r="DB38" s="30">
        <v>54.109710058531597</v>
      </c>
      <c r="DC38" s="30">
        <v>7.97288847832823E-2</v>
      </c>
      <c r="DD38" s="30">
        <v>1.2916300828622199E-3</v>
      </c>
      <c r="DE38" s="30">
        <v>0.15816613948370201</v>
      </c>
      <c r="DF38" s="30">
        <v>7.8437254700419998E-2</v>
      </c>
      <c r="DG38" s="30">
        <v>50.193863377110198</v>
      </c>
      <c r="DH38" s="30">
        <v>5.52198945503602E-2</v>
      </c>
      <c r="DI38" s="30">
        <v>0</v>
      </c>
      <c r="DJ38" s="30">
        <v>0.163078439693122</v>
      </c>
      <c r="DK38" s="30">
        <v>8.1539219846561206E-2</v>
      </c>
      <c r="DL38" s="30">
        <v>99.655876598261599</v>
      </c>
      <c r="DM38" s="30">
        <v>0.12577356532514899</v>
      </c>
      <c r="DN38" s="30">
        <v>3.0728395544838299E-3</v>
      </c>
      <c r="DO38" s="30">
        <v>0.24847429109581501</v>
      </c>
      <c r="DP38" s="30">
        <v>0.122700725770665</v>
      </c>
      <c r="DQ38" s="30">
        <v>49.773901968703001</v>
      </c>
      <c r="DR38" s="30">
        <v>5.2195828219877102E-2</v>
      </c>
      <c r="DS38" s="30">
        <v>0</v>
      </c>
      <c r="DT38" s="30">
        <v>0.14204315781826801</v>
      </c>
      <c r="DU38" s="30">
        <v>7.1021578909134006E-2</v>
      </c>
      <c r="DV38" s="30">
        <v>87.824019367579297</v>
      </c>
    </row>
    <row r="39" spans="1:138" ht="16.5" customHeight="1" x14ac:dyDescent="0.3">
      <c r="A39" s="22" t="s">
        <v>255</v>
      </c>
      <c r="B39" s="31">
        <v>14.562968945926499</v>
      </c>
      <c r="C39" s="31">
        <v>13.989903910916601</v>
      </c>
      <c r="D39" s="31">
        <v>15.1360339809364</v>
      </c>
      <c r="E39" s="31">
        <v>0.57306503500989003</v>
      </c>
      <c r="F39" s="31">
        <v>2.0076958276065602</v>
      </c>
      <c r="G39" s="31">
        <v>20.246688679374099</v>
      </c>
      <c r="H39" s="31">
        <v>18.7222456325091</v>
      </c>
      <c r="I39" s="31">
        <v>21.771131726239201</v>
      </c>
      <c r="J39" s="31">
        <v>1.5244430468650401</v>
      </c>
      <c r="K39" s="31">
        <v>3.84150256392001</v>
      </c>
      <c r="L39" s="31">
        <v>13.0242191130859</v>
      </c>
      <c r="M39" s="31">
        <v>11.886895670963099</v>
      </c>
      <c r="N39" s="31">
        <v>14.161542555208699</v>
      </c>
      <c r="O39" s="31">
        <v>1.13732344212277</v>
      </c>
      <c r="P39" s="31">
        <v>4.4552925382261304</v>
      </c>
      <c r="Q39" s="31">
        <v>16.145291686714099</v>
      </c>
      <c r="R39" s="31">
        <v>14.3573346316807</v>
      </c>
      <c r="S39" s="31">
        <v>17.933248741747501</v>
      </c>
      <c r="T39" s="31">
        <v>1.7879570550334101</v>
      </c>
      <c r="U39" s="31">
        <v>5.6500867557110199</v>
      </c>
      <c r="V39" s="31">
        <v>13.5694043032124</v>
      </c>
      <c r="W39" s="31">
        <v>11.8535128310753</v>
      </c>
      <c r="X39" s="31">
        <v>15.285295775349599</v>
      </c>
      <c r="Y39" s="31">
        <v>1.7158914721371801</v>
      </c>
      <c r="Z39" s="31">
        <v>6.4516821310703802</v>
      </c>
      <c r="AA39" s="31">
        <v>8.5594970452358794</v>
      </c>
      <c r="AB39" s="31">
        <v>6.7257566295782496</v>
      </c>
      <c r="AC39" s="31">
        <v>10.3932374608935</v>
      </c>
      <c r="AD39" s="31">
        <v>1.83374041565763</v>
      </c>
      <c r="AE39" s="31">
        <v>10.930336674910301</v>
      </c>
      <c r="AF39" s="31">
        <v>10.7793831299494</v>
      </c>
      <c r="AG39" s="31">
        <v>9.0695320457400008</v>
      </c>
      <c r="AH39" s="31">
        <v>12.4892342141589</v>
      </c>
      <c r="AI39" s="31">
        <v>1.7098510842094401</v>
      </c>
      <c r="AJ39" s="31">
        <v>8.0929770435923505</v>
      </c>
      <c r="AK39" s="31">
        <v>12.9199212773193</v>
      </c>
      <c r="AL39" s="31">
        <v>11.009742364918701</v>
      </c>
      <c r="AM39" s="31">
        <v>14.830100189719801</v>
      </c>
      <c r="AN39" s="31">
        <v>1.9101789124005399</v>
      </c>
      <c r="AO39" s="31">
        <v>7.5432431578839498</v>
      </c>
      <c r="AP39" s="31">
        <v>8.7361811864674408</v>
      </c>
      <c r="AQ39" s="31">
        <v>6.9832189907517401</v>
      </c>
      <c r="AR39" s="31">
        <v>10.4891433821831</v>
      </c>
      <c r="AS39" s="31">
        <v>1.7529621957157</v>
      </c>
      <c r="AT39" s="31">
        <v>10.237521957388999</v>
      </c>
      <c r="AU39" s="31">
        <v>13.6043184707941</v>
      </c>
      <c r="AV39" s="31">
        <v>12.196541552229601</v>
      </c>
      <c r="AW39" s="31">
        <v>15.012095389358601</v>
      </c>
      <c r="AX39" s="31">
        <v>1.4077769185645399</v>
      </c>
      <c r="AY39" s="31">
        <v>5.2795994993929396</v>
      </c>
      <c r="AZ39" s="31">
        <v>11.472617554531899</v>
      </c>
      <c r="BA39" s="31">
        <v>9.8841819921616008</v>
      </c>
      <c r="BB39" s="31">
        <v>13.0610531169021</v>
      </c>
      <c r="BC39" s="31">
        <v>1.58843556237025</v>
      </c>
      <c r="BD39" s="31">
        <v>7.0640052584306003</v>
      </c>
      <c r="BE39" s="31">
        <v>18.328261786999501</v>
      </c>
      <c r="BF39" s="31">
        <v>15.9411200481343</v>
      </c>
      <c r="BG39" s="31">
        <v>20.715403525864701</v>
      </c>
      <c r="BH39" s="31">
        <v>2.3871417388651999</v>
      </c>
      <c r="BI39" s="31">
        <v>6.6450898222579298</v>
      </c>
      <c r="BJ39" s="31">
        <v>7.8957837584515298</v>
      </c>
      <c r="BK39" s="31">
        <v>5.9929798094953304</v>
      </c>
      <c r="BL39" s="31">
        <v>9.7985877074077301</v>
      </c>
      <c r="BM39" s="31">
        <v>1.9028039489562001</v>
      </c>
      <c r="BN39" s="31">
        <v>12.295401837278501</v>
      </c>
      <c r="BO39" s="31">
        <v>21.080663225826399</v>
      </c>
      <c r="BP39" s="31">
        <v>18.3610086725893</v>
      </c>
      <c r="BQ39" s="31">
        <v>23.800317779063398</v>
      </c>
      <c r="BR39" s="31">
        <v>2.71965455323706</v>
      </c>
      <c r="BS39" s="31">
        <v>6.5822352875142203</v>
      </c>
      <c r="BT39" s="31">
        <v>13.9470709123318</v>
      </c>
      <c r="BU39" s="31">
        <v>12.4580986035261</v>
      </c>
      <c r="BV39" s="31">
        <v>15.436043221137499</v>
      </c>
      <c r="BW39" s="31">
        <v>1.4889723088057101</v>
      </c>
      <c r="BX39" s="31">
        <v>5.4468766536417901</v>
      </c>
      <c r="BY39" s="31">
        <v>12.3522260845948</v>
      </c>
      <c r="BZ39" s="31">
        <v>10.501113266791601</v>
      </c>
      <c r="CA39" s="31">
        <v>14.2033389023981</v>
      </c>
      <c r="CB39" s="31">
        <v>1.8511128178032199</v>
      </c>
      <c r="CC39" s="31">
        <v>7.6459523063911004</v>
      </c>
      <c r="CD39" s="31">
        <v>7.4361467859949597</v>
      </c>
      <c r="CE39" s="31">
        <v>6.2794047590976003</v>
      </c>
      <c r="CF39" s="31">
        <v>8.5928888128923209</v>
      </c>
      <c r="CG39" s="31">
        <v>1.1567420268973601</v>
      </c>
      <c r="CH39" s="31">
        <v>7.9365633910102602</v>
      </c>
      <c r="CI39" s="31">
        <v>4.8566914610902598</v>
      </c>
      <c r="CJ39" s="31">
        <v>3.81751299037664</v>
      </c>
      <c r="CK39" s="31">
        <v>5.8958699318038796</v>
      </c>
      <c r="CL39" s="31">
        <v>1.03917847071362</v>
      </c>
      <c r="CM39" s="31">
        <v>10.9167547815328</v>
      </c>
      <c r="CN39" s="31">
        <v>8.5097078871598306</v>
      </c>
      <c r="CO39" s="31">
        <v>7.2119757387830798</v>
      </c>
      <c r="CP39" s="31">
        <v>9.8074400355365903</v>
      </c>
      <c r="CQ39" s="31">
        <v>1.2977321483767601</v>
      </c>
      <c r="CR39" s="31">
        <v>7.7806224108676796</v>
      </c>
      <c r="CS39" s="31">
        <v>27.5377313727457</v>
      </c>
      <c r="CT39" s="31">
        <v>24.7897296557882</v>
      </c>
      <c r="CU39" s="31">
        <v>30.2857330897032</v>
      </c>
      <c r="CV39" s="31">
        <v>2.7480017169575199</v>
      </c>
      <c r="CW39" s="31">
        <v>5.0913478432463597</v>
      </c>
      <c r="CX39" s="31">
        <v>16.684042147974001</v>
      </c>
      <c r="CY39" s="31">
        <v>14.7081796255461</v>
      </c>
      <c r="CZ39" s="31">
        <v>18.659904670402</v>
      </c>
      <c r="DA39" s="31">
        <v>1.97586252242796</v>
      </c>
      <c r="DB39" s="31">
        <v>6.0422595120940299</v>
      </c>
      <c r="DC39" s="31">
        <v>16.8234622657844</v>
      </c>
      <c r="DD39" s="31">
        <v>15.1405094531353</v>
      </c>
      <c r="DE39" s="31">
        <v>18.506415078433498</v>
      </c>
      <c r="DF39" s="31">
        <v>1.68295281264908</v>
      </c>
      <c r="DG39" s="31">
        <v>5.1038804060864296</v>
      </c>
      <c r="DH39" s="31">
        <v>8.1943728969896004</v>
      </c>
      <c r="DI39" s="31">
        <v>6.9111029138207796</v>
      </c>
      <c r="DJ39" s="31">
        <v>9.4776428801584203</v>
      </c>
      <c r="DK39" s="31">
        <v>1.2832699831688199</v>
      </c>
      <c r="DL39" s="31">
        <v>7.9899901002787903</v>
      </c>
      <c r="DM39" s="31">
        <v>9.8479709713824501</v>
      </c>
      <c r="DN39" s="31">
        <v>8.4595987502732601</v>
      </c>
      <c r="DO39" s="31">
        <v>11.236343192491701</v>
      </c>
      <c r="DP39" s="31">
        <v>1.3883722211092</v>
      </c>
      <c r="DQ39" s="31">
        <v>7.1928844641574603</v>
      </c>
      <c r="DR39" s="31">
        <v>12.835194109024901</v>
      </c>
      <c r="DS39" s="31">
        <v>10.5976997085262</v>
      </c>
      <c r="DT39" s="31">
        <v>15.0726885095235</v>
      </c>
      <c r="DU39" s="31">
        <v>2.2374944004986799</v>
      </c>
      <c r="DV39" s="31">
        <v>8.8941294231144301</v>
      </c>
    </row>
    <row r="40" spans="1:138" ht="16.5" customHeight="1" x14ac:dyDescent="0.3">
      <c r="A40" s="19" t="s">
        <v>256</v>
      </c>
      <c r="B40" s="30">
        <v>8.2007662737073106E-2</v>
      </c>
      <c r="C40" s="30">
        <v>3.3414143487085601E-2</v>
      </c>
      <c r="D40" s="30">
        <v>0.130601181987061</v>
      </c>
      <c r="E40" s="30">
        <v>4.8593519249987498E-2</v>
      </c>
      <c r="F40" s="30">
        <v>30.232067388296102</v>
      </c>
      <c r="G40" s="30">
        <v>0.13538579867506001</v>
      </c>
      <c r="H40" s="30">
        <v>0</v>
      </c>
      <c r="I40" s="30">
        <v>0.34450367809597399</v>
      </c>
      <c r="J40" s="30">
        <v>0.17225183904798699</v>
      </c>
      <c r="K40" s="30">
        <v>78.806489799561206</v>
      </c>
      <c r="L40" s="30">
        <v>2.1124101747042701E-2</v>
      </c>
      <c r="M40" s="30">
        <v>0</v>
      </c>
      <c r="N40" s="30">
        <v>6.2455048067132798E-2</v>
      </c>
      <c r="O40" s="30">
        <v>3.1227524033566399E-2</v>
      </c>
      <c r="P40" s="30">
        <v>99.825392638066702</v>
      </c>
      <c r="Q40" s="30">
        <v>0.118500260681956</v>
      </c>
      <c r="R40" s="30">
        <v>0</v>
      </c>
      <c r="S40" s="30">
        <v>0.26502296283112797</v>
      </c>
      <c r="T40" s="30">
        <v>0.13251148141556399</v>
      </c>
      <c r="U40" s="30">
        <v>63.085498933198998</v>
      </c>
      <c r="V40" s="30">
        <v>2.6462054054317698E-2</v>
      </c>
      <c r="W40" s="30">
        <v>0</v>
      </c>
      <c r="X40" s="30">
        <v>7.8005917837854294E-2</v>
      </c>
      <c r="Y40" s="30">
        <v>3.9002958918927098E-2</v>
      </c>
      <c r="Z40" s="30">
        <v>99.379623484621007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3.82545572011578E-2</v>
      </c>
      <c r="AL40" s="30">
        <v>0</v>
      </c>
      <c r="AM40" s="30">
        <v>0.111594559122104</v>
      </c>
      <c r="AN40" s="30">
        <v>5.57972795610518E-2</v>
      </c>
      <c r="AO40" s="30">
        <v>97.814145724527606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0.42106499171344902</v>
      </c>
      <c r="BF40" s="30">
        <v>5.0608467481549603E-2</v>
      </c>
      <c r="BG40" s="30">
        <v>0.79152151594534903</v>
      </c>
      <c r="BH40" s="30">
        <v>0.37045652423190001</v>
      </c>
      <c r="BI40" s="30">
        <v>44.888184591510402</v>
      </c>
      <c r="BJ40" s="30">
        <v>0.26215347735323202</v>
      </c>
      <c r="BK40" s="30">
        <v>0</v>
      </c>
      <c r="BL40" s="30">
        <v>0.53145143313832</v>
      </c>
      <c r="BM40" s="30">
        <v>0.26572571656916</v>
      </c>
      <c r="BN40" s="30">
        <v>52.410869237393101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0.28256460210392997</v>
      </c>
      <c r="BU40" s="30">
        <v>9.0505141910667095E-2</v>
      </c>
      <c r="BV40" s="30">
        <v>0.47462406229719301</v>
      </c>
      <c r="BW40" s="30">
        <v>0.192059460193263</v>
      </c>
      <c r="BX40" s="30">
        <v>34.678625623008998</v>
      </c>
      <c r="BY40" s="30">
        <v>5.9849251098075901E-2</v>
      </c>
      <c r="BZ40" s="30">
        <v>0</v>
      </c>
      <c r="CA40" s="30">
        <v>0.177062774565513</v>
      </c>
      <c r="CB40" s="30">
        <v>8.8531387282756502E-2</v>
      </c>
      <c r="CC40" s="30">
        <v>99.922416736061393</v>
      </c>
      <c r="CD40" s="30">
        <v>4.4731609623115898E-2</v>
      </c>
      <c r="CE40" s="30">
        <v>0</v>
      </c>
      <c r="CF40" s="30">
        <v>0.131800210696566</v>
      </c>
      <c r="CG40" s="30">
        <v>6.5900105348283194E-2</v>
      </c>
      <c r="CH40" s="30">
        <v>99.309539772884193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0.12443335170415</v>
      </c>
      <c r="CT40" s="30">
        <v>0</v>
      </c>
      <c r="CU40" s="30">
        <v>0.29676020579892498</v>
      </c>
      <c r="CV40" s="30">
        <v>0.14838010289946299</v>
      </c>
      <c r="CW40" s="30">
        <v>70.657796426725298</v>
      </c>
      <c r="CX40" s="30">
        <v>1.94586670858269E-2</v>
      </c>
      <c r="CY40" s="30">
        <v>0</v>
      </c>
      <c r="CZ40" s="30">
        <v>5.7421257260078497E-2</v>
      </c>
      <c r="DA40" s="30">
        <v>2.87106286300392E-2</v>
      </c>
      <c r="DB40" s="30">
        <v>99.537488209345497</v>
      </c>
      <c r="DC40" s="30">
        <v>0.103746172956559</v>
      </c>
      <c r="DD40" s="30">
        <v>3.29661112119185E-3</v>
      </c>
      <c r="DE40" s="30">
        <v>0.20419573479192599</v>
      </c>
      <c r="DF40" s="30">
        <v>0.100449561835367</v>
      </c>
      <c r="DG40" s="30">
        <v>49.399197084672601</v>
      </c>
      <c r="DH40" s="30">
        <v>0.47114880843059798</v>
      </c>
      <c r="DI40" s="30">
        <v>0.157460035747162</v>
      </c>
      <c r="DJ40" s="30">
        <v>0.78483758111403401</v>
      </c>
      <c r="DK40" s="30">
        <v>0.31368877268343598</v>
      </c>
      <c r="DL40" s="30">
        <v>33.969159917551202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</row>
    <row r="41" spans="1:138" ht="16.5" customHeight="1" x14ac:dyDescent="0.3">
      <c r="A41" s="25" t="s">
        <v>257</v>
      </c>
      <c r="B41" s="28">
        <v>0.95845217292879403</v>
      </c>
      <c r="C41" s="28">
        <v>0.78824443601138094</v>
      </c>
      <c r="D41" s="28">
        <v>1.12865990984621</v>
      </c>
      <c r="E41" s="28">
        <v>0.17020773691741301</v>
      </c>
      <c r="F41" s="28">
        <v>9.0605128303228106</v>
      </c>
      <c r="G41" s="28">
        <v>1.2345148435795801</v>
      </c>
      <c r="H41" s="28">
        <v>0.82681961672249404</v>
      </c>
      <c r="I41" s="28">
        <v>1.64221007043667</v>
      </c>
      <c r="J41" s="28">
        <v>0.40769522685708698</v>
      </c>
      <c r="K41" s="28">
        <v>16.849353402790999</v>
      </c>
      <c r="L41" s="28">
        <v>0.40467226134064999</v>
      </c>
      <c r="M41" s="28">
        <v>0.23007413801865101</v>
      </c>
      <c r="N41" s="28">
        <v>0.57927038466264902</v>
      </c>
      <c r="O41" s="28">
        <v>0.174598123321999</v>
      </c>
      <c r="P41" s="28">
        <v>22.013042077351098</v>
      </c>
      <c r="Q41" s="28">
        <v>1.42921266440121</v>
      </c>
      <c r="R41" s="28">
        <v>0.79724325661888895</v>
      </c>
      <c r="S41" s="28">
        <v>2.0611820721835401</v>
      </c>
      <c r="T41" s="28">
        <v>0.63196940778232302</v>
      </c>
      <c r="U41" s="28">
        <v>22.560209501963801</v>
      </c>
      <c r="V41" s="28">
        <v>0.27719409421935298</v>
      </c>
      <c r="W41" s="28">
        <v>2.2560607169328398E-2</v>
      </c>
      <c r="X41" s="28">
        <v>0.53182758126937701</v>
      </c>
      <c r="Y41" s="28">
        <v>0.25463348705002398</v>
      </c>
      <c r="Z41" s="28">
        <v>46.8678976654069</v>
      </c>
      <c r="AA41" s="28">
        <v>1.02068245175439</v>
      </c>
      <c r="AB41" s="28">
        <v>0.48105625635888399</v>
      </c>
      <c r="AC41" s="28">
        <v>1.5603086471498999</v>
      </c>
      <c r="AD41" s="28">
        <v>0.53962619539550905</v>
      </c>
      <c r="AE41" s="28">
        <v>26.9740590693469</v>
      </c>
      <c r="AF41" s="28">
        <v>3.5458656831017801</v>
      </c>
      <c r="AG41" s="28">
        <v>2.4569853502427499</v>
      </c>
      <c r="AH41" s="28">
        <v>4.6347460159607996</v>
      </c>
      <c r="AI41" s="28">
        <v>1.08888033285902</v>
      </c>
      <c r="AJ41" s="28">
        <v>15.6675757032123</v>
      </c>
      <c r="AK41" s="28">
        <v>0.606172732030137</v>
      </c>
      <c r="AL41" s="28">
        <v>0.221263472961235</v>
      </c>
      <c r="AM41" s="28">
        <v>0.99108199109903905</v>
      </c>
      <c r="AN41" s="28">
        <v>0.384909259068902</v>
      </c>
      <c r="AO41" s="28">
        <v>32.397081666383897</v>
      </c>
      <c r="AP41" s="28">
        <v>4.3974600196486202</v>
      </c>
      <c r="AQ41" s="28">
        <v>3.0524674034396102</v>
      </c>
      <c r="AR41" s="28">
        <v>5.7424526358576404</v>
      </c>
      <c r="AS41" s="28">
        <v>1.34499261620902</v>
      </c>
      <c r="AT41" s="28">
        <v>15.604933745604599</v>
      </c>
      <c r="AU41" s="28">
        <v>0.61675010217390502</v>
      </c>
      <c r="AV41" s="28">
        <v>0.34092739811920902</v>
      </c>
      <c r="AW41" s="28">
        <v>0.89257280622860202</v>
      </c>
      <c r="AX41" s="28">
        <v>0.275822704054696</v>
      </c>
      <c r="AY41" s="28">
        <v>22.817324053880899</v>
      </c>
      <c r="AZ41" s="28">
        <v>0.16470010611303401</v>
      </c>
      <c r="BA41" s="28">
        <v>3.4934060049758501E-3</v>
      </c>
      <c r="BB41" s="28">
        <v>0.32590680622109103</v>
      </c>
      <c r="BC41" s="28">
        <v>0.16120670010805799</v>
      </c>
      <c r="BD41" s="28">
        <v>49.938229138246697</v>
      </c>
      <c r="BE41" s="28">
        <v>0.36465822131536801</v>
      </c>
      <c r="BF41" s="28">
        <v>0</v>
      </c>
      <c r="BG41" s="28">
        <v>0.73949820872948901</v>
      </c>
      <c r="BH41" s="28">
        <v>0.36974910436474501</v>
      </c>
      <c r="BI41" s="28">
        <v>52.444969113262502</v>
      </c>
      <c r="BJ41" s="28">
        <v>1.0024909083137501</v>
      </c>
      <c r="BK41" s="28">
        <v>0.35855129052564899</v>
      </c>
      <c r="BL41" s="28">
        <v>1.6464305261018599</v>
      </c>
      <c r="BM41" s="28">
        <v>0.64393961778810505</v>
      </c>
      <c r="BN41" s="28">
        <v>32.772429016147903</v>
      </c>
      <c r="BO41" s="28">
        <v>0.12432711574833399</v>
      </c>
      <c r="BP41" s="28">
        <v>0</v>
      </c>
      <c r="BQ41" s="28">
        <v>0.256834634919483</v>
      </c>
      <c r="BR41" s="28">
        <v>0.128417317459742</v>
      </c>
      <c r="BS41" s="28">
        <v>54.377419375663202</v>
      </c>
      <c r="BT41" s="28">
        <v>0.564454984856398</v>
      </c>
      <c r="BU41" s="28">
        <v>0.24797760521614501</v>
      </c>
      <c r="BV41" s="28">
        <v>0.88093236449665002</v>
      </c>
      <c r="BW41" s="28">
        <v>0.31647737964025202</v>
      </c>
      <c r="BX41" s="28">
        <v>28.606010252162498</v>
      </c>
      <c r="BY41" s="28">
        <v>1.6072142132551199</v>
      </c>
      <c r="BZ41" s="28">
        <v>0.93310824422221905</v>
      </c>
      <c r="CA41" s="28">
        <v>2.2813201822880198</v>
      </c>
      <c r="CB41" s="28">
        <v>0.67410596903290299</v>
      </c>
      <c r="CC41" s="28">
        <v>21.399239380601902</v>
      </c>
      <c r="CD41" s="28">
        <v>1.4141609786904299</v>
      </c>
      <c r="CE41" s="28">
        <v>0.84132659623709505</v>
      </c>
      <c r="CF41" s="28">
        <v>1.9869953611437701</v>
      </c>
      <c r="CG41" s="28">
        <v>0.57283438245333995</v>
      </c>
      <c r="CH41" s="28">
        <v>20.666843763279299</v>
      </c>
      <c r="CI41" s="28">
        <v>0.795024043798367</v>
      </c>
      <c r="CJ41" s="28">
        <v>0.35354908795463302</v>
      </c>
      <c r="CK41" s="28">
        <v>1.2364989996421001</v>
      </c>
      <c r="CL41" s="28">
        <v>0.44147495584373397</v>
      </c>
      <c r="CM41" s="28">
        <v>28.331510998577301</v>
      </c>
      <c r="CN41" s="28">
        <v>2.8288386872158102</v>
      </c>
      <c r="CO41" s="28">
        <v>2.0834976084088201</v>
      </c>
      <c r="CP41" s="28">
        <v>3.5741797660227999</v>
      </c>
      <c r="CQ41" s="28">
        <v>0.74534107880699096</v>
      </c>
      <c r="CR41" s="28">
        <v>13.4428330019088</v>
      </c>
      <c r="CS41" s="28">
        <v>0.26708691765237003</v>
      </c>
      <c r="CT41" s="28">
        <v>3.0802271541287899E-2</v>
      </c>
      <c r="CU41" s="28">
        <v>0.50337156376345304</v>
      </c>
      <c r="CV41" s="28">
        <v>0.23628464611108199</v>
      </c>
      <c r="CW41" s="28">
        <v>45.136389282049599</v>
      </c>
      <c r="CX41" s="28">
        <v>0.22469904055190401</v>
      </c>
      <c r="CY41" s="28">
        <v>5.7626174154459003E-2</v>
      </c>
      <c r="CZ41" s="28">
        <v>0.39177190694934899</v>
      </c>
      <c r="DA41" s="28">
        <v>0.16707286639744501</v>
      </c>
      <c r="DB41" s="28">
        <v>37.935746479679899</v>
      </c>
      <c r="DC41" s="28">
        <v>1.0087319845324301</v>
      </c>
      <c r="DD41" s="28">
        <v>0.61751138226602498</v>
      </c>
      <c r="DE41" s="28">
        <v>1.39995258679884</v>
      </c>
      <c r="DF41" s="28">
        <v>0.39122060226640598</v>
      </c>
      <c r="DG41" s="28">
        <v>19.7874510926334</v>
      </c>
      <c r="DH41" s="28">
        <v>1.9705857984215001</v>
      </c>
      <c r="DI41" s="28">
        <v>1.3427284525279199</v>
      </c>
      <c r="DJ41" s="28">
        <v>2.5984431443150799</v>
      </c>
      <c r="DK41" s="28">
        <v>0.627857345893583</v>
      </c>
      <c r="DL41" s="28">
        <v>16.255845384380098</v>
      </c>
      <c r="DM41" s="28">
        <v>0.38113903780840802</v>
      </c>
      <c r="DN41" s="28">
        <v>0.160100657229062</v>
      </c>
      <c r="DO41" s="28">
        <v>0.60217741838775396</v>
      </c>
      <c r="DP41" s="28">
        <v>0.22103838057934599</v>
      </c>
      <c r="DQ41" s="28">
        <v>29.588856764062001</v>
      </c>
      <c r="DR41" s="28">
        <v>0.45206186515331298</v>
      </c>
      <c r="DS41" s="28">
        <v>1.3584287025541E-3</v>
      </c>
      <c r="DT41" s="28">
        <v>0.90276530160407198</v>
      </c>
      <c r="DU41" s="28">
        <v>0.450703436450759</v>
      </c>
      <c r="DV41" s="28">
        <v>50.867093778205401</v>
      </c>
    </row>
    <row r="45" spans="1:138" x14ac:dyDescent="0.25">
      <c r="A45" s="112" t="s">
        <v>216</v>
      </c>
      <c r="B45" s="113"/>
      <c r="C45" s="113"/>
      <c r="D45" s="113"/>
      <c r="E45" s="113"/>
      <c r="F45" s="113"/>
      <c r="G45" s="128"/>
    </row>
    <row r="46" spans="1:138" x14ac:dyDescent="0.25">
      <c r="A46" s="121" t="s">
        <v>217</v>
      </c>
      <c r="B46" s="122"/>
      <c r="C46" s="122"/>
      <c r="D46" s="122"/>
      <c r="E46" s="122"/>
      <c r="F46" s="122"/>
      <c r="G46" s="129"/>
    </row>
    <row r="47" spans="1:138" ht="15" customHeight="1" x14ac:dyDescent="0.25">
      <c r="A47" s="121" t="s">
        <v>218</v>
      </c>
      <c r="B47" s="122"/>
      <c r="C47" s="122"/>
      <c r="D47" s="122"/>
      <c r="E47" s="122"/>
      <c r="F47" s="122"/>
      <c r="G47" s="1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</row>
    <row r="48" spans="1:138" x14ac:dyDescent="0.25">
      <c r="A48" s="124" t="s">
        <v>219</v>
      </c>
      <c r="B48" s="125"/>
      <c r="C48" s="125"/>
      <c r="D48" s="125"/>
      <c r="E48" s="125"/>
      <c r="F48" s="125"/>
      <c r="G48" s="126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</row>
    <row r="49" spans="1:138" x14ac:dyDescent="0.25">
      <c r="A49" s="124"/>
      <c r="B49" s="125"/>
      <c r="C49" s="125"/>
      <c r="D49" s="125"/>
      <c r="E49" s="125"/>
      <c r="F49" s="125"/>
      <c r="G49" s="126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</row>
    <row r="50" spans="1:138" x14ac:dyDescent="0.25">
      <c r="A50" s="121" t="s">
        <v>258</v>
      </c>
      <c r="B50" s="134"/>
      <c r="C50" s="134"/>
      <c r="D50" s="134"/>
      <c r="E50" s="134"/>
      <c r="F50" s="134"/>
      <c r="G50" s="135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</row>
    <row r="51" spans="1:138" x14ac:dyDescent="0.25">
      <c r="A51" s="121" t="s">
        <v>259</v>
      </c>
      <c r="B51" s="134"/>
      <c r="C51" s="134"/>
      <c r="D51" s="134"/>
      <c r="E51" s="134"/>
      <c r="F51" s="134"/>
      <c r="G51" s="135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</row>
    <row r="52" spans="1:138" x14ac:dyDescent="0.25">
      <c r="A52" s="114" t="s">
        <v>220</v>
      </c>
      <c r="B52" s="115"/>
      <c r="C52" s="115"/>
      <c r="D52" s="115"/>
      <c r="E52" s="115"/>
      <c r="F52" s="115"/>
      <c r="G52" s="132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</row>
    <row r="53" spans="1:138" x14ac:dyDescent="0.25"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</row>
    <row r="54" spans="1:138" x14ac:dyDescent="0.25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</row>
    <row r="55" spans="1:138" x14ac:dyDescent="0.25"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</row>
    <row r="56" spans="1:138" x14ac:dyDescent="0.25"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</row>
    <row r="57" spans="1:138" x14ac:dyDescent="0.25">
      <c r="B57" s="29"/>
    </row>
    <row r="58" spans="1:138" x14ac:dyDescent="0.25">
      <c r="B58" s="29"/>
    </row>
    <row r="59" spans="1:138" x14ac:dyDescent="0.25">
      <c r="B59" s="29"/>
    </row>
    <row r="60" spans="1:138" x14ac:dyDescent="0.25">
      <c r="B60" s="29"/>
    </row>
    <row r="61" spans="1:138" x14ac:dyDescent="0.25">
      <c r="B61" s="29"/>
    </row>
    <row r="62" spans="1:138" x14ac:dyDescent="0.25">
      <c r="B62" s="29"/>
    </row>
    <row r="63" spans="1:138" x14ac:dyDescent="0.25">
      <c r="B63" s="29"/>
    </row>
    <row r="64" spans="1:138" x14ac:dyDescent="0.25">
      <c r="B64" s="29"/>
    </row>
    <row r="65" spans="2:2" x14ac:dyDescent="0.25">
      <c r="B65" s="29"/>
    </row>
  </sheetData>
  <mergeCells count="6">
    <mergeCell ref="A52:F52"/>
    <mergeCell ref="A1:H1"/>
    <mergeCell ref="A3:P4"/>
    <mergeCell ref="A5:P7"/>
    <mergeCell ref="A45:F45"/>
    <mergeCell ref="A48:G49"/>
  </mergeCells>
  <conditionalFormatting sqref="B15:DV23">
    <cfRule type="cellIs" dxfId="107" priority="2" operator="lessThan">
      <formula>0</formula>
    </cfRule>
  </conditionalFormatting>
  <conditionalFormatting sqref="B33:DV41">
    <cfRule type="cellIs" dxfId="10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I6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7"/>
      <c r="B1" s="107"/>
      <c r="C1" s="107"/>
      <c r="D1" s="107"/>
      <c r="E1" s="107"/>
      <c r="F1" s="107"/>
      <c r="G1" s="107"/>
      <c r="H1" s="107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8" t="s">
        <v>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26" ht="15" customHeight="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5" spans="1:126" x14ac:dyDescent="0.25">
      <c r="A5" s="110" t="s">
        <v>190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26" x14ac:dyDescent="0.25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26" x14ac:dyDescent="0.25">
      <c r="A7" s="110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9" spans="1:126" x14ac:dyDescent="0.25">
      <c r="A9" s="19" t="s">
        <v>26</v>
      </c>
    </row>
    <row r="10" spans="1:126" x14ac:dyDescent="0.25">
      <c r="A10" s="19" t="s">
        <v>78</v>
      </c>
    </row>
    <row r="11" spans="1:126" x14ac:dyDescent="0.25">
      <c r="A11" s="19" t="s">
        <v>190</v>
      </c>
    </row>
    <row r="12" spans="1:126" x14ac:dyDescent="0.25">
      <c r="A12" s="19">
        <v>2021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192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2425094.9702121201</v>
      </c>
      <c r="C15" s="27">
        <v>2326050.36487287</v>
      </c>
      <c r="D15" s="27">
        <v>2524139.5755513799</v>
      </c>
      <c r="E15" s="27">
        <v>99044.605339252899</v>
      </c>
      <c r="F15" s="31">
        <v>2.08375187481264</v>
      </c>
      <c r="G15" s="27">
        <v>369472.84369950602</v>
      </c>
      <c r="H15" s="27">
        <v>329332.85266330797</v>
      </c>
      <c r="I15" s="27">
        <v>409612.834735704</v>
      </c>
      <c r="J15" s="27">
        <v>40139.991036198102</v>
      </c>
      <c r="K15" s="31">
        <v>5.5429208431953096</v>
      </c>
      <c r="L15" s="27">
        <v>304603.54657150101</v>
      </c>
      <c r="M15" s="27">
        <v>271139.56327123201</v>
      </c>
      <c r="N15" s="27">
        <v>338067.52987176902</v>
      </c>
      <c r="O15" s="27">
        <v>33463.983300268599</v>
      </c>
      <c r="P15" s="31">
        <v>5.6051418506633404</v>
      </c>
      <c r="Q15" s="27">
        <v>569529.27601900895</v>
      </c>
      <c r="R15" s="27">
        <v>500289.85275828902</v>
      </c>
      <c r="S15" s="27">
        <v>638768.69927972998</v>
      </c>
      <c r="T15" s="27">
        <v>69239.423260720403</v>
      </c>
      <c r="U15" s="31">
        <v>6.2027077175803198</v>
      </c>
      <c r="V15" s="27">
        <v>113387.959135581</v>
      </c>
      <c r="W15" s="27">
        <v>99164.951623111599</v>
      </c>
      <c r="X15" s="27">
        <v>127610.96664805101</v>
      </c>
      <c r="Y15" s="27">
        <v>14223.0075124699</v>
      </c>
      <c r="Z15" s="31">
        <v>6.39982987724213</v>
      </c>
      <c r="AA15" s="27">
        <v>13164.953065510999</v>
      </c>
      <c r="AB15" s="27">
        <v>11208.949811103599</v>
      </c>
      <c r="AC15" s="27">
        <v>15120.956319918399</v>
      </c>
      <c r="AD15" s="27">
        <v>1956.0032544073999</v>
      </c>
      <c r="AE15" s="31">
        <v>7.5804360191744502</v>
      </c>
      <c r="AF15" s="27">
        <v>33124.139501622398</v>
      </c>
      <c r="AG15" s="27">
        <v>28621.201836953998</v>
      </c>
      <c r="AH15" s="27">
        <v>37627.077166290699</v>
      </c>
      <c r="AI15" s="27">
        <v>4502.9376646683404</v>
      </c>
      <c r="AJ15" s="31">
        <v>6.9357791943204203</v>
      </c>
      <c r="AK15" s="27">
        <v>15984.5971678891</v>
      </c>
      <c r="AL15" s="27">
        <v>13859.554127182701</v>
      </c>
      <c r="AM15" s="27">
        <v>18109.6402085954</v>
      </c>
      <c r="AN15" s="27">
        <v>2125.04304070632</v>
      </c>
      <c r="AO15" s="31">
        <v>6.7828148662479499</v>
      </c>
      <c r="AP15" s="27">
        <v>14824.2851752401</v>
      </c>
      <c r="AQ15" s="27">
        <v>12584.706293671199</v>
      </c>
      <c r="AR15" s="27">
        <v>17063.8640568091</v>
      </c>
      <c r="AS15" s="27">
        <v>2239.5788815689598</v>
      </c>
      <c r="AT15" s="31">
        <v>7.7079081588584204</v>
      </c>
      <c r="AU15" s="27">
        <v>53417.309611928496</v>
      </c>
      <c r="AV15" s="27">
        <v>46866.898877962398</v>
      </c>
      <c r="AW15" s="27">
        <v>59967.720345894602</v>
      </c>
      <c r="AX15" s="27">
        <v>6550.4107339660904</v>
      </c>
      <c r="AY15" s="31">
        <v>6.2564856169647598</v>
      </c>
      <c r="AZ15" s="27">
        <v>45932.363191672703</v>
      </c>
      <c r="BA15" s="27">
        <v>39160.936288877099</v>
      </c>
      <c r="BB15" s="27">
        <v>52703.790094468299</v>
      </c>
      <c r="BC15" s="27">
        <v>6771.4269027955697</v>
      </c>
      <c r="BD15" s="31">
        <v>7.5215151240243596</v>
      </c>
      <c r="BE15" s="27">
        <v>7545.2898219898498</v>
      </c>
      <c r="BF15" s="27">
        <v>6408.4766573793704</v>
      </c>
      <c r="BG15" s="27">
        <v>8682.1029866003191</v>
      </c>
      <c r="BH15" s="27">
        <v>1136.81316461047</v>
      </c>
      <c r="BI15" s="31">
        <v>7.6870038172375601</v>
      </c>
      <c r="BJ15" s="27">
        <v>19878.705641876899</v>
      </c>
      <c r="BK15" s="27">
        <v>16959.1017879889</v>
      </c>
      <c r="BL15" s="27">
        <v>22798.309495764901</v>
      </c>
      <c r="BM15" s="27">
        <v>2919.6038538880198</v>
      </c>
      <c r="BN15" s="31">
        <v>7.4934144598735104</v>
      </c>
      <c r="BO15" s="27">
        <v>11966.176199236201</v>
      </c>
      <c r="BP15" s="27">
        <v>10262.746865463499</v>
      </c>
      <c r="BQ15" s="27">
        <v>13669.6055330088</v>
      </c>
      <c r="BR15" s="27">
        <v>1703.4293337726499</v>
      </c>
      <c r="BS15" s="31">
        <v>7.2629433529406997</v>
      </c>
      <c r="BT15" s="27">
        <v>65225.158754666401</v>
      </c>
      <c r="BU15" s="27">
        <v>57567.499399156302</v>
      </c>
      <c r="BV15" s="27">
        <v>72882.818110176493</v>
      </c>
      <c r="BW15" s="27">
        <v>7657.6593555101399</v>
      </c>
      <c r="BX15" s="31">
        <v>5.9899724792225602</v>
      </c>
      <c r="BY15" s="27">
        <v>47039.111053045002</v>
      </c>
      <c r="BZ15" s="27">
        <v>40650.185730591598</v>
      </c>
      <c r="CA15" s="27">
        <v>53428.036375498501</v>
      </c>
      <c r="CB15" s="27">
        <v>6388.9253224534305</v>
      </c>
      <c r="CC15" s="31">
        <v>6.9296712964794498</v>
      </c>
      <c r="CD15" s="27">
        <v>39652.419822945303</v>
      </c>
      <c r="CE15" s="27">
        <v>34168.426959719698</v>
      </c>
      <c r="CF15" s="27">
        <v>45136.412686170799</v>
      </c>
      <c r="CG15" s="27">
        <v>5483.9928632255096</v>
      </c>
      <c r="CH15" s="31">
        <v>7.0562037700481799</v>
      </c>
      <c r="CI15" s="27">
        <v>92519.522089958002</v>
      </c>
      <c r="CJ15" s="27">
        <v>79625.0394132644</v>
      </c>
      <c r="CK15" s="27">
        <v>105414.004766652</v>
      </c>
      <c r="CL15" s="27">
        <v>12894.4826766936</v>
      </c>
      <c r="CM15" s="31">
        <v>7.1107346250599299</v>
      </c>
      <c r="CN15" s="27">
        <v>31798.5948076897</v>
      </c>
      <c r="CO15" s="27">
        <v>27598.5677474941</v>
      </c>
      <c r="CP15" s="27">
        <v>35998.621867885297</v>
      </c>
      <c r="CQ15" s="27">
        <v>4200.0270601956099</v>
      </c>
      <c r="CR15" s="31">
        <v>6.7388856710146001</v>
      </c>
      <c r="CS15" s="27">
        <v>56666.786907313501</v>
      </c>
      <c r="CT15" s="27">
        <v>49078.750321851301</v>
      </c>
      <c r="CU15" s="27">
        <v>64254.823492775598</v>
      </c>
      <c r="CV15" s="27">
        <v>7588.0365854621696</v>
      </c>
      <c r="CW15" s="31">
        <v>6.8319512165265301</v>
      </c>
      <c r="CX15" s="27">
        <v>162484.46485917299</v>
      </c>
      <c r="CY15" s="27">
        <v>140546.90624791701</v>
      </c>
      <c r="CZ15" s="27">
        <v>184422.02347042901</v>
      </c>
      <c r="DA15" s="27">
        <v>21937.558611255801</v>
      </c>
      <c r="DB15" s="31">
        <v>6.8884320443920899</v>
      </c>
      <c r="DC15" s="27">
        <v>42411.077032316403</v>
      </c>
      <c r="DD15" s="27">
        <v>37631.874412155099</v>
      </c>
      <c r="DE15" s="27">
        <v>47190.279652477599</v>
      </c>
      <c r="DF15" s="27">
        <v>4779.2026201612498</v>
      </c>
      <c r="DG15" s="31">
        <v>5.7493675105155999</v>
      </c>
      <c r="DH15" s="27">
        <v>53623.331325463601</v>
      </c>
      <c r="DI15" s="27">
        <v>46274.034293801</v>
      </c>
      <c r="DJ15" s="27">
        <v>60972.628357126203</v>
      </c>
      <c r="DK15" s="27">
        <v>7349.2970316626397</v>
      </c>
      <c r="DL15" s="31">
        <v>6.9925557588483196</v>
      </c>
      <c r="DM15" s="27">
        <v>256311.63570188</v>
      </c>
      <c r="DN15" s="27">
        <v>224463.662823744</v>
      </c>
      <c r="DO15" s="27">
        <v>288159.60858001502</v>
      </c>
      <c r="DP15" s="27">
        <v>31847.972878135599</v>
      </c>
      <c r="DQ15" s="31">
        <v>6.3395349608904397</v>
      </c>
      <c r="DR15" s="27">
        <v>4531.4230550776001</v>
      </c>
      <c r="DS15" s="27">
        <v>3808.4417551489701</v>
      </c>
      <c r="DT15" s="27">
        <v>5254.4043550062297</v>
      </c>
      <c r="DU15" s="27">
        <v>722.981299928628</v>
      </c>
      <c r="DV15" s="31">
        <v>8.1402245097009605</v>
      </c>
    </row>
    <row r="16" spans="1:126" ht="16.5" customHeight="1" x14ac:dyDescent="0.3">
      <c r="A16" s="19" t="s">
        <v>260</v>
      </c>
      <c r="B16" s="24">
        <v>797365.76210767601</v>
      </c>
      <c r="C16" s="24">
        <v>762584.66032034496</v>
      </c>
      <c r="D16" s="24">
        <v>832146.86389500601</v>
      </c>
      <c r="E16" s="24">
        <v>34781.101787330299</v>
      </c>
      <c r="F16" s="30">
        <v>2.22551066761008</v>
      </c>
      <c r="G16" s="24">
        <v>121239.19883484099</v>
      </c>
      <c r="H16" s="24">
        <v>106098.51016853099</v>
      </c>
      <c r="I16" s="24">
        <v>136379.887501152</v>
      </c>
      <c r="J16" s="24">
        <v>15140.6886663105</v>
      </c>
      <c r="K16" s="30">
        <v>6.3715706063053696</v>
      </c>
      <c r="L16" s="24">
        <v>107082.49057174</v>
      </c>
      <c r="M16" s="24">
        <v>94639.862330350603</v>
      </c>
      <c r="N16" s="24">
        <v>119525.11881313</v>
      </c>
      <c r="O16" s="24">
        <v>12442.628241389601</v>
      </c>
      <c r="P16" s="30">
        <v>5.9284012550507699</v>
      </c>
      <c r="Q16" s="24">
        <v>151508.46407730601</v>
      </c>
      <c r="R16" s="24">
        <v>129703.55879512901</v>
      </c>
      <c r="S16" s="24">
        <v>173313.369359484</v>
      </c>
      <c r="T16" s="24">
        <v>21804.905282177398</v>
      </c>
      <c r="U16" s="30">
        <v>7.3427921947013299</v>
      </c>
      <c r="V16" s="24">
        <v>47264.093829385703</v>
      </c>
      <c r="W16" s="24">
        <v>40909.784587578397</v>
      </c>
      <c r="X16" s="24">
        <v>53618.403071192901</v>
      </c>
      <c r="Y16" s="24">
        <v>6354.3092418072401</v>
      </c>
      <c r="Z16" s="30">
        <v>6.8593180329006698</v>
      </c>
      <c r="AA16" s="24">
        <v>3471.6790367922899</v>
      </c>
      <c r="AB16" s="24">
        <v>2876.7141199043299</v>
      </c>
      <c r="AC16" s="24">
        <v>4066.64395368026</v>
      </c>
      <c r="AD16" s="24">
        <v>594.96491688796698</v>
      </c>
      <c r="AE16" s="30">
        <v>8.7437094791154895</v>
      </c>
      <c r="AF16" s="24">
        <v>8232.5703348711504</v>
      </c>
      <c r="AG16" s="24">
        <v>6899.4415550993699</v>
      </c>
      <c r="AH16" s="24">
        <v>9565.6991146429391</v>
      </c>
      <c r="AI16" s="24">
        <v>1333.12877977178</v>
      </c>
      <c r="AJ16" s="30">
        <v>8.2619123446841005</v>
      </c>
      <c r="AK16" s="24">
        <v>4954.1353855549396</v>
      </c>
      <c r="AL16" s="24">
        <v>4171.2586572024502</v>
      </c>
      <c r="AM16" s="24">
        <v>5737.0121139074299</v>
      </c>
      <c r="AN16" s="24">
        <v>782.87672835248998</v>
      </c>
      <c r="AO16" s="30">
        <v>8.0624946864651896</v>
      </c>
      <c r="AP16" s="24">
        <v>6217.7292960517398</v>
      </c>
      <c r="AQ16" s="24">
        <v>5193.9294088414399</v>
      </c>
      <c r="AR16" s="24">
        <v>7241.5291832620496</v>
      </c>
      <c r="AS16" s="24">
        <v>1023.7998872103</v>
      </c>
      <c r="AT16" s="30">
        <v>8.4009267106793697</v>
      </c>
      <c r="AU16" s="24">
        <v>16221.1535735578</v>
      </c>
      <c r="AV16" s="24">
        <v>13988.9166716498</v>
      </c>
      <c r="AW16" s="24">
        <v>18453.3904754658</v>
      </c>
      <c r="AX16" s="24">
        <v>2232.2369019080102</v>
      </c>
      <c r="AY16" s="30">
        <v>7.0210566305285198</v>
      </c>
      <c r="AZ16" s="24">
        <v>15539.2804374887</v>
      </c>
      <c r="BA16" s="24">
        <v>13022.092764368999</v>
      </c>
      <c r="BB16" s="24">
        <v>18056.468110608399</v>
      </c>
      <c r="BC16" s="24">
        <v>2517.1876731196999</v>
      </c>
      <c r="BD16" s="30">
        <v>8.2647290537516298</v>
      </c>
      <c r="BE16" s="24">
        <v>2301.2257592924402</v>
      </c>
      <c r="BF16" s="24">
        <v>1896.7505584282301</v>
      </c>
      <c r="BG16" s="24">
        <v>2705.7009601566601</v>
      </c>
      <c r="BH16" s="24">
        <v>404.47520086421702</v>
      </c>
      <c r="BI16" s="30">
        <v>8.9676077006699995</v>
      </c>
      <c r="BJ16" s="24">
        <v>7879.4683196718297</v>
      </c>
      <c r="BK16" s="24">
        <v>6580.1188706928997</v>
      </c>
      <c r="BL16" s="24">
        <v>9178.8177686507497</v>
      </c>
      <c r="BM16" s="24">
        <v>1299.34944897892</v>
      </c>
      <c r="BN16" s="30">
        <v>8.4134279806812593</v>
      </c>
      <c r="BO16" s="24">
        <v>4868.8894698166996</v>
      </c>
      <c r="BP16" s="24">
        <v>4119.2331855099101</v>
      </c>
      <c r="BQ16" s="24">
        <v>5618.54575412348</v>
      </c>
      <c r="BR16" s="24">
        <v>749.65628430678805</v>
      </c>
      <c r="BS16" s="30">
        <v>7.8555427977150396</v>
      </c>
      <c r="BT16" s="24">
        <v>23511.409453121902</v>
      </c>
      <c r="BU16" s="24">
        <v>20440.7651898236</v>
      </c>
      <c r="BV16" s="24">
        <v>26582.053716420301</v>
      </c>
      <c r="BW16" s="24">
        <v>3070.6442632983499</v>
      </c>
      <c r="BX16" s="30">
        <v>6.6633828971435198</v>
      </c>
      <c r="BY16" s="24">
        <v>17771.031598212601</v>
      </c>
      <c r="BZ16" s="24">
        <v>15071.5924022297</v>
      </c>
      <c r="CA16" s="24">
        <v>20470.470794195498</v>
      </c>
      <c r="CB16" s="24">
        <v>2699.4391959828599</v>
      </c>
      <c r="CC16" s="30">
        <v>7.75005597338619</v>
      </c>
      <c r="CD16" s="24">
        <v>14526.399020335401</v>
      </c>
      <c r="CE16" s="24">
        <v>12337.508795621399</v>
      </c>
      <c r="CF16" s="24">
        <v>16715.2892450494</v>
      </c>
      <c r="CG16" s="24">
        <v>2188.8902247139899</v>
      </c>
      <c r="CH16" s="30">
        <v>7.6879392155723902</v>
      </c>
      <c r="CI16" s="24">
        <v>35583.720959234903</v>
      </c>
      <c r="CJ16" s="24">
        <v>30285.109619145798</v>
      </c>
      <c r="CK16" s="24">
        <v>40882.332299324</v>
      </c>
      <c r="CL16" s="24">
        <v>5298.61134008913</v>
      </c>
      <c r="CM16" s="30">
        <v>7.5972187838240597</v>
      </c>
      <c r="CN16" s="24">
        <v>10396.041448659</v>
      </c>
      <c r="CO16" s="24">
        <v>8838.2467104649804</v>
      </c>
      <c r="CP16" s="24">
        <v>11953.836186852999</v>
      </c>
      <c r="CQ16" s="24">
        <v>1557.7947381940101</v>
      </c>
      <c r="CR16" s="30">
        <v>7.6451526063795701</v>
      </c>
      <c r="CS16" s="24">
        <v>17224.380191237098</v>
      </c>
      <c r="CT16" s="24">
        <v>14538.036392987</v>
      </c>
      <c r="CU16" s="24">
        <v>19910.723989487298</v>
      </c>
      <c r="CV16" s="24">
        <v>2686.34379825018</v>
      </c>
      <c r="CW16" s="30">
        <v>7.9572301314684699</v>
      </c>
      <c r="CX16" s="24">
        <v>57567.5466412432</v>
      </c>
      <c r="CY16" s="24">
        <v>48943.623657840399</v>
      </c>
      <c r="CZ16" s="24">
        <v>66191.469624645993</v>
      </c>
      <c r="DA16" s="24">
        <v>8623.9229834027792</v>
      </c>
      <c r="DB16" s="30">
        <v>7.6431270091080696</v>
      </c>
      <c r="DC16" s="24">
        <v>15189.200998285</v>
      </c>
      <c r="DD16" s="24">
        <v>13257.8505908468</v>
      </c>
      <c r="DE16" s="24">
        <v>17120.551405723199</v>
      </c>
      <c r="DF16" s="24">
        <v>1931.3504074382099</v>
      </c>
      <c r="DG16" s="30">
        <v>6.4873910158218404</v>
      </c>
      <c r="DH16" s="24">
        <v>21943.283379746401</v>
      </c>
      <c r="DI16" s="24">
        <v>18712.862261014699</v>
      </c>
      <c r="DJ16" s="24">
        <v>25173.704498478099</v>
      </c>
      <c r="DK16" s="24">
        <v>3230.42111873167</v>
      </c>
      <c r="DL16" s="30">
        <v>7.5110639171277302</v>
      </c>
      <c r="DM16" s="24">
        <v>85910.496091249894</v>
      </c>
      <c r="DN16" s="24">
        <v>73906.780387916806</v>
      </c>
      <c r="DO16" s="24">
        <v>97914.211794582996</v>
      </c>
      <c r="DP16" s="24">
        <v>12003.7157033331</v>
      </c>
      <c r="DQ16" s="30">
        <v>7.1287502985590399</v>
      </c>
      <c r="DR16" s="24">
        <v>961.87339997907998</v>
      </c>
      <c r="DS16" s="24">
        <v>752.88049517437605</v>
      </c>
      <c r="DT16" s="24">
        <v>1170.8663047837799</v>
      </c>
      <c r="DU16" s="24">
        <v>208.99290480470401</v>
      </c>
      <c r="DV16" s="30">
        <v>11.0855579399476</v>
      </c>
    </row>
    <row r="17" spans="1:126" ht="16.5" customHeight="1" x14ac:dyDescent="0.3">
      <c r="A17" s="22" t="s">
        <v>261</v>
      </c>
      <c r="B17" s="27">
        <v>400144.44299218699</v>
      </c>
      <c r="C17" s="27">
        <v>373922.940442249</v>
      </c>
      <c r="D17" s="27">
        <v>426365.94554212497</v>
      </c>
      <c r="E17" s="27">
        <v>26221.502549937999</v>
      </c>
      <c r="F17" s="31">
        <v>3.3433720902080801</v>
      </c>
      <c r="G17" s="27">
        <v>66527.843422452104</v>
      </c>
      <c r="H17" s="27">
        <v>57010.649621341203</v>
      </c>
      <c r="I17" s="27">
        <v>76045.037223563093</v>
      </c>
      <c r="J17" s="27">
        <v>9517.1938011109905</v>
      </c>
      <c r="K17" s="31">
        <v>7.2987652586031002</v>
      </c>
      <c r="L17" s="27">
        <v>27596.407986620601</v>
      </c>
      <c r="M17" s="27">
        <v>23807.808757860301</v>
      </c>
      <c r="N17" s="27">
        <v>31385.007215380901</v>
      </c>
      <c r="O17" s="27">
        <v>3788.5992287602699</v>
      </c>
      <c r="P17" s="31">
        <v>7.00438546611195</v>
      </c>
      <c r="Q17" s="27">
        <v>147880.711515303</v>
      </c>
      <c r="R17" s="27">
        <v>125409.672166822</v>
      </c>
      <c r="S17" s="27">
        <v>170351.750863783</v>
      </c>
      <c r="T17" s="27">
        <v>22471.039348480299</v>
      </c>
      <c r="U17" s="31">
        <v>7.7527460320179999</v>
      </c>
      <c r="V17" s="27">
        <v>6450.4907275160604</v>
      </c>
      <c r="W17" s="27">
        <v>5160.3368867776699</v>
      </c>
      <c r="X17" s="27">
        <v>7740.64456825445</v>
      </c>
      <c r="Y17" s="27">
        <v>1290.15384073839</v>
      </c>
      <c r="Z17" s="31">
        <v>10.2045221562894</v>
      </c>
      <c r="AA17" s="27">
        <v>4290.2774917013803</v>
      </c>
      <c r="AB17" s="27">
        <v>3591.0805622856401</v>
      </c>
      <c r="AC17" s="27">
        <v>4989.4744211171101</v>
      </c>
      <c r="AD17" s="27">
        <v>699.19692941573305</v>
      </c>
      <c r="AE17" s="31">
        <v>8.3149196746119394</v>
      </c>
      <c r="AF17" s="27">
        <v>8438.4785350244201</v>
      </c>
      <c r="AG17" s="27">
        <v>6967.8506112983896</v>
      </c>
      <c r="AH17" s="27">
        <v>9909.1064587504607</v>
      </c>
      <c r="AI17" s="27">
        <v>1470.6279237260401</v>
      </c>
      <c r="AJ17" s="31">
        <v>8.8916546523609306</v>
      </c>
      <c r="AK17" s="27">
        <v>2414.6871644302901</v>
      </c>
      <c r="AL17" s="27">
        <v>1978.2340574555701</v>
      </c>
      <c r="AM17" s="27">
        <v>2851.140271405</v>
      </c>
      <c r="AN17" s="27">
        <v>436.45310697471501</v>
      </c>
      <c r="AO17" s="31">
        <v>9.2219050111318008</v>
      </c>
      <c r="AP17" s="27">
        <v>2835.17025892009</v>
      </c>
      <c r="AQ17" s="27">
        <v>2231.6802368782801</v>
      </c>
      <c r="AR17" s="27">
        <v>3438.6602809618898</v>
      </c>
      <c r="AS17" s="27">
        <v>603.49002204180397</v>
      </c>
      <c r="AT17" s="31">
        <v>10.8601263540197</v>
      </c>
      <c r="AU17" s="27">
        <v>6009.4408314181401</v>
      </c>
      <c r="AV17" s="27">
        <v>5013.4722688726297</v>
      </c>
      <c r="AW17" s="27">
        <v>7005.4093939636396</v>
      </c>
      <c r="AX17" s="27">
        <v>995.96856254550505</v>
      </c>
      <c r="AY17" s="31">
        <v>8.4558154417939093</v>
      </c>
      <c r="AZ17" s="27">
        <v>4602.3236844002104</v>
      </c>
      <c r="BA17" s="27">
        <v>3676.9156289259899</v>
      </c>
      <c r="BB17" s="27">
        <v>5527.7317398744399</v>
      </c>
      <c r="BC17" s="27">
        <v>925.40805547422099</v>
      </c>
      <c r="BD17" s="31">
        <v>10.2588822398357</v>
      </c>
      <c r="BE17" s="27">
        <v>1100.5578956269901</v>
      </c>
      <c r="BF17" s="27">
        <v>872.54115631351601</v>
      </c>
      <c r="BG17" s="27">
        <v>1328.5746349404601</v>
      </c>
      <c r="BH17" s="27">
        <v>228.01673931347099</v>
      </c>
      <c r="BI17" s="31">
        <v>10.5705544015951</v>
      </c>
      <c r="BJ17" s="27">
        <v>3359.72665153149</v>
      </c>
      <c r="BK17" s="27">
        <v>2684.1969455294202</v>
      </c>
      <c r="BL17" s="27">
        <v>4035.2563575335498</v>
      </c>
      <c r="BM17" s="27">
        <v>675.52970600206095</v>
      </c>
      <c r="BN17" s="31">
        <v>10.258513534404701</v>
      </c>
      <c r="BO17" s="27">
        <v>1157.81565362879</v>
      </c>
      <c r="BP17" s="27">
        <v>925.96052168801305</v>
      </c>
      <c r="BQ17" s="27">
        <v>1389.6707855695699</v>
      </c>
      <c r="BR17" s="27">
        <v>231.85513194078101</v>
      </c>
      <c r="BS17" s="31">
        <v>10.216948984314699</v>
      </c>
      <c r="BT17" s="27">
        <v>5099.6542908680904</v>
      </c>
      <c r="BU17" s="27">
        <v>4265.8567787624497</v>
      </c>
      <c r="BV17" s="27">
        <v>5933.4518029737201</v>
      </c>
      <c r="BW17" s="27">
        <v>833.79751210563904</v>
      </c>
      <c r="BX17" s="31">
        <v>8.3418771090664308</v>
      </c>
      <c r="BY17" s="27">
        <v>8778.4587177144604</v>
      </c>
      <c r="BZ17" s="27">
        <v>7240.5493479843799</v>
      </c>
      <c r="CA17" s="27">
        <v>10316.3680874445</v>
      </c>
      <c r="CB17" s="27">
        <v>1537.90936973008</v>
      </c>
      <c r="CC17" s="31">
        <v>8.9383303248212798</v>
      </c>
      <c r="CD17" s="27">
        <v>7412.8214766763404</v>
      </c>
      <c r="CE17" s="27">
        <v>6213.9275068269399</v>
      </c>
      <c r="CF17" s="27">
        <v>8611.7154465257408</v>
      </c>
      <c r="CG17" s="27">
        <v>1198.8939698494</v>
      </c>
      <c r="CH17" s="31">
        <v>8.2516569269410702</v>
      </c>
      <c r="CI17" s="27">
        <v>9591.0074409834997</v>
      </c>
      <c r="CJ17" s="27">
        <v>7771.38064874269</v>
      </c>
      <c r="CK17" s="27">
        <v>11410.6342332243</v>
      </c>
      <c r="CL17" s="27">
        <v>1819.6267922408099</v>
      </c>
      <c r="CM17" s="31">
        <v>9.6797028066343902</v>
      </c>
      <c r="CN17" s="27">
        <v>5663.6325997158801</v>
      </c>
      <c r="CO17" s="27">
        <v>4692.1472151509597</v>
      </c>
      <c r="CP17" s="27">
        <v>6635.1179842808097</v>
      </c>
      <c r="CQ17" s="27">
        <v>971.48538456492702</v>
      </c>
      <c r="CR17" s="31">
        <v>8.7515529957991607</v>
      </c>
      <c r="CS17" s="27">
        <v>9124.6308205389105</v>
      </c>
      <c r="CT17" s="27">
        <v>7466.4833984253301</v>
      </c>
      <c r="CU17" s="27">
        <v>10782.778242652499</v>
      </c>
      <c r="CV17" s="27">
        <v>1658.14742211358</v>
      </c>
      <c r="CW17" s="31">
        <v>9.2715376583427105</v>
      </c>
      <c r="CX17" s="27">
        <v>26181.922377474501</v>
      </c>
      <c r="CY17" s="27">
        <v>21096.0975703275</v>
      </c>
      <c r="CZ17" s="27">
        <v>31267.747184621501</v>
      </c>
      <c r="DA17" s="27">
        <v>5085.8248071469498</v>
      </c>
      <c r="DB17" s="31">
        <v>9.91068775495037</v>
      </c>
      <c r="DC17" s="27">
        <v>2861.8093721124401</v>
      </c>
      <c r="DD17" s="27">
        <v>2381.4126611327802</v>
      </c>
      <c r="DE17" s="27">
        <v>3342.2060830921</v>
      </c>
      <c r="DF17" s="27">
        <v>480.39671097966402</v>
      </c>
      <c r="DG17" s="31">
        <v>8.56452442755843</v>
      </c>
      <c r="DH17" s="27">
        <v>8797.0078766930692</v>
      </c>
      <c r="DI17" s="27">
        <v>7251.1364144852696</v>
      </c>
      <c r="DJ17" s="27">
        <v>10342.879338900901</v>
      </c>
      <c r="DK17" s="27">
        <v>1545.8714622078001</v>
      </c>
      <c r="DL17" s="31">
        <v>8.9656612879417601</v>
      </c>
      <c r="DM17" s="27">
        <v>32830.3303680342</v>
      </c>
      <c r="DN17" s="27">
        <v>27328.429037301499</v>
      </c>
      <c r="DO17" s="27">
        <v>38332.231698766896</v>
      </c>
      <c r="DP17" s="27">
        <v>5501.9013307326904</v>
      </c>
      <c r="DQ17" s="31">
        <v>8.5503023704358405</v>
      </c>
      <c r="DR17" s="27">
        <v>1139.23583280299</v>
      </c>
      <c r="DS17" s="27">
        <v>923.22611569996798</v>
      </c>
      <c r="DT17" s="27">
        <v>1355.24554990601</v>
      </c>
      <c r="DU17" s="27">
        <v>216.009717103019</v>
      </c>
      <c r="DV17" s="31">
        <v>9.6739442497270804</v>
      </c>
    </row>
    <row r="18" spans="1:126" ht="16.5" customHeight="1" x14ac:dyDescent="0.3">
      <c r="A18" s="19" t="s">
        <v>262</v>
      </c>
      <c r="B18" s="24">
        <v>565704.169336839</v>
      </c>
      <c r="C18" s="24">
        <v>538046.23608766298</v>
      </c>
      <c r="D18" s="24">
        <v>593362.10258601594</v>
      </c>
      <c r="E18" s="24">
        <v>27657.933249176702</v>
      </c>
      <c r="F18" s="30">
        <v>2.4944469562237201</v>
      </c>
      <c r="G18" s="24">
        <v>80411.649290461399</v>
      </c>
      <c r="H18" s="24">
        <v>69720.189890206704</v>
      </c>
      <c r="I18" s="24">
        <v>91103.108690716006</v>
      </c>
      <c r="J18" s="24">
        <v>10691.4594002547</v>
      </c>
      <c r="K18" s="30">
        <v>6.7836268410761198</v>
      </c>
      <c r="L18" s="24">
        <v>96660.976524734797</v>
      </c>
      <c r="M18" s="24">
        <v>85420.580075915597</v>
      </c>
      <c r="N18" s="24">
        <v>107901.372973554</v>
      </c>
      <c r="O18" s="24">
        <v>11240.3964488193</v>
      </c>
      <c r="P18" s="30">
        <v>5.9330004243121301</v>
      </c>
      <c r="Q18" s="24">
        <v>122611.44337240999</v>
      </c>
      <c r="R18" s="24">
        <v>104280.33228059</v>
      </c>
      <c r="S18" s="24">
        <v>140942.55446423101</v>
      </c>
      <c r="T18" s="24">
        <v>18331.111091820701</v>
      </c>
      <c r="U18" s="30">
        <v>7.6278424286235902</v>
      </c>
      <c r="V18" s="24">
        <v>27794.902636965799</v>
      </c>
      <c r="W18" s="24">
        <v>23805.798230563101</v>
      </c>
      <c r="X18" s="24">
        <v>31784.007043368601</v>
      </c>
      <c r="Y18" s="24">
        <v>3989.1044064027601</v>
      </c>
      <c r="Z18" s="30">
        <v>7.3224122307185198</v>
      </c>
      <c r="AA18" s="24">
        <v>1925.8064923438999</v>
      </c>
      <c r="AB18" s="24">
        <v>1551.3648439133999</v>
      </c>
      <c r="AC18" s="24">
        <v>2300.2481407743999</v>
      </c>
      <c r="AD18" s="24">
        <v>374.44164843049998</v>
      </c>
      <c r="AE18" s="30">
        <v>9.9200858508885208</v>
      </c>
      <c r="AF18" s="24">
        <v>8387.9594435127292</v>
      </c>
      <c r="AG18" s="24">
        <v>6967.5207516910295</v>
      </c>
      <c r="AH18" s="24">
        <v>9808.3981353344407</v>
      </c>
      <c r="AI18" s="24">
        <v>1420.4386918217001</v>
      </c>
      <c r="AJ18" s="30">
        <v>8.6399275432462304</v>
      </c>
      <c r="AK18" s="24">
        <v>3126.6762563908601</v>
      </c>
      <c r="AL18" s="24">
        <v>2623.8602264569799</v>
      </c>
      <c r="AM18" s="24">
        <v>3629.4922863247398</v>
      </c>
      <c r="AN18" s="24">
        <v>502.81602993388202</v>
      </c>
      <c r="AO18" s="30">
        <v>8.2048402119737496</v>
      </c>
      <c r="AP18" s="24">
        <v>1548.4870019136299</v>
      </c>
      <c r="AQ18" s="24">
        <v>1188.8679983301199</v>
      </c>
      <c r="AR18" s="24">
        <v>1908.1060054971299</v>
      </c>
      <c r="AS18" s="24">
        <v>359.61900358350402</v>
      </c>
      <c r="AT18" s="30">
        <v>11.8489262896122</v>
      </c>
      <c r="AU18" s="24">
        <v>13105.4502381116</v>
      </c>
      <c r="AV18" s="24">
        <v>11213.185055374401</v>
      </c>
      <c r="AW18" s="24">
        <v>14997.715420848701</v>
      </c>
      <c r="AX18" s="24">
        <v>1892.2651827371501</v>
      </c>
      <c r="AY18" s="30">
        <v>7.3667169171821403</v>
      </c>
      <c r="AZ18" s="24">
        <v>11098.8866905062</v>
      </c>
      <c r="BA18" s="24">
        <v>9163.1631042293193</v>
      </c>
      <c r="BB18" s="24">
        <v>13034.610276783</v>
      </c>
      <c r="BC18" s="24">
        <v>1935.72358627684</v>
      </c>
      <c r="BD18" s="30">
        <v>8.8983165804894</v>
      </c>
      <c r="BE18" s="24">
        <v>631.31453919078501</v>
      </c>
      <c r="BF18" s="24">
        <v>481.94143972993697</v>
      </c>
      <c r="BG18" s="24">
        <v>780.68763865163305</v>
      </c>
      <c r="BH18" s="24">
        <v>149.37309946084801</v>
      </c>
      <c r="BI18" s="30">
        <v>12.071758259952601</v>
      </c>
      <c r="BJ18" s="24">
        <v>2814.0189783738201</v>
      </c>
      <c r="BK18" s="24">
        <v>2206.2524923662199</v>
      </c>
      <c r="BL18" s="24">
        <v>3421.7854643814198</v>
      </c>
      <c r="BM18" s="24">
        <v>607.76648600760404</v>
      </c>
      <c r="BN18" s="30">
        <v>11.0192910646185</v>
      </c>
      <c r="BO18" s="24">
        <v>1655.6364828717601</v>
      </c>
      <c r="BP18" s="24">
        <v>1336.32047913053</v>
      </c>
      <c r="BQ18" s="24">
        <v>1974.95248661299</v>
      </c>
      <c r="BR18" s="24">
        <v>319.316003741234</v>
      </c>
      <c r="BS18" s="30">
        <v>9.8401025904442996</v>
      </c>
      <c r="BT18" s="24">
        <v>16134.4604313197</v>
      </c>
      <c r="BU18" s="24">
        <v>14012.2882692236</v>
      </c>
      <c r="BV18" s="24">
        <v>18256.632593415801</v>
      </c>
      <c r="BW18" s="24">
        <v>2122.1721620960602</v>
      </c>
      <c r="BX18" s="30">
        <v>6.7107350979448803</v>
      </c>
      <c r="BY18" s="24">
        <v>7270.6472168774599</v>
      </c>
      <c r="BZ18" s="24">
        <v>5977.5636599527998</v>
      </c>
      <c r="CA18" s="24">
        <v>8563.73077380213</v>
      </c>
      <c r="CB18" s="24">
        <v>1293.0835569246699</v>
      </c>
      <c r="CC18" s="30">
        <v>9.0739722194686792</v>
      </c>
      <c r="CD18" s="24">
        <v>5823.35184264495</v>
      </c>
      <c r="CE18" s="24">
        <v>4879.1149598073398</v>
      </c>
      <c r="CF18" s="24">
        <v>6767.5887254825602</v>
      </c>
      <c r="CG18" s="24">
        <v>944.23688283761305</v>
      </c>
      <c r="CH18" s="30">
        <v>8.2727872996427507</v>
      </c>
      <c r="CI18" s="24">
        <v>18578.5140613738</v>
      </c>
      <c r="CJ18" s="24">
        <v>15553.438313078301</v>
      </c>
      <c r="CK18" s="24">
        <v>21603.589809669302</v>
      </c>
      <c r="CL18" s="24">
        <v>3025.0757482955401</v>
      </c>
      <c r="CM18" s="30">
        <v>8.3074781380777996</v>
      </c>
      <c r="CN18" s="24">
        <v>8132.9438197806903</v>
      </c>
      <c r="CO18" s="24">
        <v>6923.9424240723001</v>
      </c>
      <c r="CP18" s="24">
        <v>9341.9452154890696</v>
      </c>
      <c r="CQ18" s="24">
        <v>1209.00139570838</v>
      </c>
      <c r="CR18" s="30">
        <v>7.5844301947560497</v>
      </c>
      <c r="CS18" s="24">
        <v>13429.3989864329</v>
      </c>
      <c r="CT18" s="24">
        <v>11302.2472046807</v>
      </c>
      <c r="CU18" s="24">
        <v>15556.5507681851</v>
      </c>
      <c r="CV18" s="24">
        <v>2127.1517817521799</v>
      </c>
      <c r="CW18" s="30">
        <v>8.0813856405528099</v>
      </c>
      <c r="CX18" s="24">
        <v>28547.7014105128</v>
      </c>
      <c r="CY18" s="24">
        <v>24022.339951890099</v>
      </c>
      <c r="CZ18" s="24">
        <v>33073.0628691354</v>
      </c>
      <c r="DA18" s="24">
        <v>4525.3614586226704</v>
      </c>
      <c r="DB18" s="30">
        <v>8.0877190560853407</v>
      </c>
      <c r="DC18" s="24">
        <v>8839.7984712529305</v>
      </c>
      <c r="DD18" s="24">
        <v>7697.3351811552602</v>
      </c>
      <c r="DE18" s="24">
        <v>9982.2617613505899</v>
      </c>
      <c r="DF18" s="24">
        <v>1142.4632900976601</v>
      </c>
      <c r="DG18" s="30">
        <v>6.5939221987792598</v>
      </c>
      <c r="DH18" s="24">
        <v>9719.6209290663392</v>
      </c>
      <c r="DI18" s="24">
        <v>8027.9543573842502</v>
      </c>
      <c r="DJ18" s="24">
        <v>11411.2875007484</v>
      </c>
      <c r="DK18" s="24">
        <v>1691.6665716820801</v>
      </c>
      <c r="DL18" s="30">
        <v>8.8799264491133094</v>
      </c>
      <c r="DM18" s="24">
        <v>76569.349610846402</v>
      </c>
      <c r="DN18" s="24">
        <v>65848.931026319304</v>
      </c>
      <c r="DO18" s="24">
        <v>87289.768195373501</v>
      </c>
      <c r="DP18" s="24">
        <v>10720.4185845271</v>
      </c>
      <c r="DQ18" s="30">
        <v>7.1433299961862096</v>
      </c>
      <c r="DR18" s="24">
        <v>885.17460894723104</v>
      </c>
      <c r="DS18" s="24">
        <v>663.13721226125097</v>
      </c>
      <c r="DT18" s="24">
        <v>1107.2120056332101</v>
      </c>
      <c r="DU18" s="24">
        <v>222.03739668598101</v>
      </c>
      <c r="DV18" s="30">
        <v>12.7979705833416</v>
      </c>
    </row>
    <row r="19" spans="1:126" ht="16.5" customHeight="1" x14ac:dyDescent="0.3">
      <c r="A19" s="22" t="s">
        <v>263</v>
      </c>
      <c r="B19" s="27">
        <v>323224.38713196397</v>
      </c>
      <c r="C19" s="27">
        <v>301028.49332198501</v>
      </c>
      <c r="D19" s="27">
        <v>345420.28094194201</v>
      </c>
      <c r="E19" s="27">
        <v>22195.893809978701</v>
      </c>
      <c r="F19" s="31">
        <v>3.5035832901781099</v>
      </c>
      <c r="G19" s="27">
        <v>47677.513509233002</v>
      </c>
      <c r="H19" s="27">
        <v>39353.714904452703</v>
      </c>
      <c r="I19" s="27">
        <v>56001.312114013199</v>
      </c>
      <c r="J19" s="27">
        <v>8323.7986047802406</v>
      </c>
      <c r="K19" s="31">
        <v>8.9074192638520095</v>
      </c>
      <c r="L19" s="27">
        <v>42600.732940603702</v>
      </c>
      <c r="M19" s="27">
        <v>34797.220617080799</v>
      </c>
      <c r="N19" s="27">
        <v>50404.245264126497</v>
      </c>
      <c r="O19" s="27">
        <v>7803.5123235228602</v>
      </c>
      <c r="P19" s="31">
        <v>9.34581065561275</v>
      </c>
      <c r="Q19" s="27">
        <v>78308.210013280797</v>
      </c>
      <c r="R19" s="27">
        <v>61753.741130395101</v>
      </c>
      <c r="S19" s="27">
        <v>94862.678896166399</v>
      </c>
      <c r="T19" s="27">
        <v>16554.468882885601</v>
      </c>
      <c r="U19" s="31">
        <v>10.785788095369</v>
      </c>
      <c r="V19" s="27">
        <v>15163.3462791562</v>
      </c>
      <c r="W19" s="27">
        <v>12212.4906952369</v>
      </c>
      <c r="X19" s="27">
        <v>18114.201863075501</v>
      </c>
      <c r="Y19" s="27">
        <v>2950.85558391931</v>
      </c>
      <c r="Z19" s="31">
        <v>9.92880156864633</v>
      </c>
      <c r="AA19" s="27">
        <v>1427.93177856852</v>
      </c>
      <c r="AB19" s="27">
        <v>1043.09552876374</v>
      </c>
      <c r="AC19" s="27">
        <v>1812.76802837331</v>
      </c>
      <c r="AD19" s="27">
        <v>384.83624980478601</v>
      </c>
      <c r="AE19" s="31">
        <v>13.750308548174299</v>
      </c>
      <c r="AF19" s="27">
        <v>4551.2695440524603</v>
      </c>
      <c r="AG19" s="27">
        <v>3456.7840922820101</v>
      </c>
      <c r="AH19" s="27">
        <v>5645.7549958229001</v>
      </c>
      <c r="AI19" s="27">
        <v>1094.48545177045</v>
      </c>
      <c r="AJ19" s="31">
        <v>12.269344616395299</v>
      </c>
      <c r="AK19" s="27">
        <v>1973.4723267617301</v>
      </c>
      <c r="AL19" s="27">
        <v>1538.4250888515201</v>
      </c>
      <c r="AM19" s="27">
        <v>2408.5195646719299</v>
      </c>
      <c r="AN19" s="27">
        <v>435.04723791020598</v>
      </c>
      <c r="AO19" s="31">
        <v>11.2473265256786</v>
      </c>
      <c r="AP19" s="27">
        <v>2027.5631104486699</v>
      </c>
      <c r="AQ19" s="27">
        <v>1514.3445937921099</v>
      </c>
      <c r="AR19" s="27">
        <v>2540.7816271052402</v>
      </c>
      <c r="AS19" s="27">
        <v>513.21851665656698</v>
      </c>
      <c r="AT19" s="31">
        <v>12.9143295524692</v>
      </c>
      <c r="AU19" s="27">
        <v>8585.2399709077999</v>
      </c>
      <c r="AV19" s="27">
        <v>6960.1429994580103</v>
      </c>
      <c r="AW19" s="27">
        <v>10210.3369423576</v>
      </c>
      <c r="AX19" s="27">
        <v>1625.0969714498001</v>
      </c>
      <c r="AY19" s="31">
        <v>9.6576346228197103</v>
      </c>
      <c r="AZ19" s="27">
        <v>6208.9808864267798</v>
      </c>
      <c r="BA19" s="27">
        <v>4695.6721952465596</v>
      </c>
      <c r="BB19" s="27">
        <v>7722.28957760701</v>
      </c>
      <c r="BC19" s="27">
        <v>1513.30869118023</v>
      </c>
      <c r="BD19" s="31">
        <v>12.4351529684714</v>
      </c>
      <c r="BE19" s="27">
        <v>933.67561627041198</v>
      </c>
      <c r="BF19" s="27">
        <v>708.827961881448</v>
      </c>
      <c r="BG19" s="27">
        <v>1158.5232706593799</v>
      </c>
      <c r="BH19" s="27">
        <v>224.847654388964</v>
      </c>
      <c r="BI19" s="31">
        <v>12.2867288184115</v>
      </c>
      <c r="BJ19" s="27">
        <v>2194.5209230293899</v>
      </c>
      <c r="BK19" s="27">
        <v>1656.02595329979</v>
      </c>
      <c r="BL19" s="27">
        <v>2733.0158927590001</v>
      </c>
      <c r="BM19" s="27">
        <v>538.49496972960503</v>
      </c>
      <c r="BN19" s="31">
        <v>12.5194673977149</v>
      </c>
      <c r="BO19" s="27">
        <v>1645.43501054795</v>
      </c>
      <c r="BP19" s="27">
        <v>1297.8768276875301</v>
      </c>
      <c r="BQ19" s="27">
        <v>1992.99319340837</v>
      </c>
      <c r="BR19" s="27">
        <v>347.55818286042</v>
      </c>
      <c r="BS19" s="31">
        <v>10.776822078263899</v>
      </c>
      <c r="BT19" s="27">
        <v>9730.8307064705896</v>
      </c>
      <c r="BU19" s="27">
        <v>8029.01492103283</v>
      </c>
      <c r="BV19" s="27">
        <v>11432.646491908399</v>
      </c>
      <c r="BW19" s="27">
        <v>1701.81578543776</v>
      </c>
      <c r="BX19" s="31">
        <v>8.9229109631910504</v>
      </c>
      <c r="BY19" s="27">
        <v>8577.6257024956303</v>
      </c>
      <c r="BZ19" s="27">
        <v>6718.64542935384</v>
      </c>
      <c r="CA19" s="27">
        <v>10436.6059756374</v>
      </c>
      <c r="CB19" s="27">
        <v>1858.9802731417999</v>
      </c>
      <c r="CC19" s="31">
        <v>11.057364309514901</v>
      </c>
      <c r="CD19" s="27">
        <v>4205.3835082229298</v>
      </c>
      <c r="CE19" s="27">
        <v>3204.7101153512599</v>
      </c>
      <c r="CF19" s="27">
        <v>5206.0569010946001</v>
      </c>
      <c r="CG19" s="27">
        <v>1000.67339287167</v>
      </c>
      <c r="CH19" s="31">
        <v>12.140335083019901</v>
      </c>
      <c r="CI19" s="27">
        <v>18567.525214248399</v>
      </c>
      <c r="CJ19" s="27">
        <v>14857.4955867885</v>
      </c>
      <c r="CK19" s="27">
        <v>22277.554841708199</v>
      </c>
      <c r="CL19" s="27">
        <v>3710.0296274598099</v>
      </c>
      <c r="CM19" s="31">
        <v>10.194531780980199</v>
      </c>
      <c r="CN19" s="27">
        <v>4359.9326698496698</v>
      </c>
      <c r="CO19" s="27">
        <v>3411.3512601310499</v>
      </c>
      <c r="CP19" s="27">
        <v>5308.5140795682801</v>
      </c>
      <c r="CQ19" s="27">
        <v>948.58140971861201</v>
      </c>
      <c r="CR19" s="31">
        <v>11.1004032320522</v>
      </c>
      <c r="CS19" s="27">
        <v>7537.8704937083003</v>
      </c>
      <c r="CT19" s="27">
        <v>5799.9032882990496</v>
      </c>
      <c r="CU19" s="27">
        <v>9275.8376991175501</v>
      </c>
      <c r="CV19" s="27">
        <v>1737.96720540925</v>
      </c>
      <c r="CW19" s="31">
        <v>11.763507514272399</v>
      </c>
      <c r="CX19" s="27">
        <v>17985.250542903301</v>
      </c>
      <c r="CY19" s="27">
        <v>14058.405094768001</v>
      </c>
      <c r="CZ19" s="27">
        <v>21912.095991038601</v>
      </c>
      <c r="DA19" s="27">
        <v>3926.8454481353201</v>
      </c>
      <c r="DB19" s="31">
        <v>11.1396422907758</v>
      </c>
      <c r="DC19" s="27">
        <v>5616.2384645617904</v>
      </c>
      <c r="DD19" s="27">
        <v>4641.3618906578504</v>
      </c>
      <c r="DE19" s="27">
        <v>6591.1150384657203</v>
      </c>
      <c r="DF19" s="27">
        <v>974.87657390393701</v>
      </c>
      <c r="DG19" s="31">
        <v>8.8562123961140404</v>
      </c>
      <c r="DH19" s="27">
        <v>7031.41120680944</v>
      </c>
      <c r="DI19" s="27">
        <v>5439.6888935913303</v>
      </c>
      <c r="DJ19" s="27">
        <v>8623.1335200275498</v>
      </c>
      <c r="DK19" s="27">
        <v>1591.72231321811</v>
      </c>
      <c r="DL19" s="31">
        <v>11.549647675891601</v>
      </c>
      <c r="DM19" s="27">
        <v>26017.6880140797</v>
      </c>
      <c r="DN19" s="27">
        <v>20675.3247448367</v>
      </c>
      <c r="DO19" s="27">
        <v>31360.0512833227</v>
      </c>
      <c r="DP19" s="27">
        <v>5342.3632692430001</v>
      </c>
      <c r="DQ19" s="31">
        <v>10.476317280986301</v>
      </c>
      <c r="DR19" s="27">
        <v>296.73869932631402</v>
      </c>
      <c r="DS19" s="27">
        <v>204.916775520432</v>
      </c>
      <c r="DT19" s="27">
        <v>388.56062313219502</v>
      </c>
      <c r="DU19" s="27">
        <v>91.821923805881497</v>
      </c>
      <c r="DV19" s="31">
        <v>15.787600476608601</v>
      </c>
    </row>
    <row r="20" spans="1:126" ht="16.5" customHeight="1" x14ac:dyDescent="0.3">
      <c r="A20" s="19" t="s">
        <v>264</v>
      </c>
      <c r="B20" s="24">
        <v>246726.913718216</v>
      </c>
      <c r="C20" s="24">
        <v>231649.59374625</v>
      </c>
      <c r="D20" s="24">
        <v>261804.23369018099</v>
      </c>
      <c r="E20" s="24">
        <v>15077.3199719654</v>
      </c>
      <c r="F20" s="30">
        <v>3.1178236998351099</v>
      </c>
      <c r="G20" s="24">
        <v>36633.473832612901</v>
      </c>
      <c r="H20" s="24">
        <v>30455.369039466201</v>
      </c>
      <c r="I20" s="24">
        <v>42811.578625759597</v>
      </c>
      <c r="J20" s="24">
        <v>6178.1047931466901</v>
      </c>
      <c r="K20" s="30">
        <v>8.6044099902192404</v>
      </c>
      <c r="L20" s="24">
        <v>23244.2353272443</v>
      </c>
      <c r="M20" s="24">
        <v>19942.829283585099</v>
      </c>
      <c r="N20" s="24">
        <v>26545.641370903501</v>
      </c>
      <c r="O20" s="24">
        <v>3301.4060436591799</v>
      </c>
      <c r="P20" s="30">
        <v>7.2464884944068997</v>
      </c>
      <c r="Q20" s="24">
        <v>57961.538962618899</v>
      </c>
      <c r="R20" s="24">
        <v>46765.165117802098</v>
      </c>
      <c r="S20" s="24">
        <v>69157.912807435801</v>
      </c>
      <c r="T20" s="24">
        <v>11196.373844816901</v>
      </c>
      <c r="U20" s="30">
        <v>9.8555623907687693</v>
      </c>
      <c r="V20" s="24">
        <v>10340.9124861903</v>
      </c>
      <c r="W20" s="24">
        <v>8466.4001675913696</v>
      </c>
      <c r="X20" s="24">
        <v>12215.4248047893</v>
      </c>
      <c r="Y20" s="24">
        <v>1874.5123185989501</v>
      </c>
      <c r="Z20" s="30">
        <v>9.2485439490670398</v>
      </c>
      <c r="AA20" s="24">
        <v>1017.32737715761</v>
      </c>
      <c r="AB20" s="24">
        <v>782.09869354506998</v>
      </c>
      <c r="AC20" s="24">
        <v>1252.55606077016</v>
      </c>
      <c r="AD20" s="24">
        <v>235.22868361254299</v>
      </c>
      <c r="AE20" s="30">
        <v>11.7970514891198</v>
      </c>
      <c r="AF20" s="24">
        <v>1852.70500255194</v>
      </c>
      <c r="AG20" s="24">
        <v>1403.0684366304699</v>
      </c>
      <c r="AH20" s="24">
        <v>2302.34156847341</v>
      </c>
      <c r="AI20" s="24">
        <v>449.63656592146998</v>
      </c>
      <c r="AJ20" s="30">
        <v>12.382241688149801</v>
      </c>
      <c r="AK20" s="24">
        <v>2648.19349003249</v>
      </c>
      <c r="AL20" s="24">
        <v>2170.3363931091599</v>
      </c>
      <c r="AM20" s="24">
        <v>3126.0505869558201</v>
      </c>
      <c r="AN20" s="24">
        <v>477.85709692332802</v>
      </c>
      <c r="AO20" s="30">
        <v>9.2064511979606607</v>
      </c>
      <c r="AP20" s="24">
        <v>1336.9923736344099</v>
      </c>
      <c r="AQ20" s="24">
        <v>980.24993964372197</v>
      </c>
      <c r="AR20" s="24">
        <v>1693.7348076250901</v>
      </c>
      <c r="AS20" s="24">
        <v>356.74243399068399</v>
      </c>
      <c r="AT20" s="30">
        <v>13.613499186898499</v>
      </c>
      <c r="AU20" s="24">
        <v>7079.0403455886799</v>
      </c>
      <c r="AV20" s="24">
        <v>5911.7120398954203</v>
      </c>
      <c r="AW20" s="24">
        <v>8246.3686512819404</v>
      </c>
      <c r="AX20" s="24">
        <v>1167.3283056932601</v>
      </c>
      <c r="AY20" s="30">
        <v>8.4132260461146195</v>
      </c>
      <c r="AZ20" s="24">
        <v>6800.5262949281796</v>
      </c>
      <c r="BA20" s="24">
        <v>5465.5374614704597</v>
      </c>
      <c r="BB20" s="24">
        <v>8135.5151283858904</v>
      </c>
      <c r="BC20" s="24">
        <v>1334.9888334577199</v>
      </c>
      <c r="BD20" s="30">
        <v>10.015647645861099</v>
      </c>
      <c r="BE20" s="24">
        <v>1536.3845945492501</v>
      </c>
      <c r="BF20" s="24">
        <v>1232.94783389027</v>
      </c>
      <c r="BG20" s="24">
        <v>1839.82135520824</v>
      </c>
      <c r="BH20" s="24">
        <v>303.43676065898597</v>
      </c>
      <c r="BI20" s="30">
        <v>10.076557286167301</v>
      </c>
      <c r="BJ20" s="24">
        <v>2687.21692783955</v>
      </c>
      <c r="BK20" s="24">
        <v>2146.9873113563099</v>
      </c>
      <c r="BL20" s="24">
        <v>3227.44654432278</v>
      </c>
      <c r="BM20" s="24">
        <v>540.22961648323405</v>
      </c>
      <c r="BN20" s="30">
        <v>10.2569819538234</v>
      </c>
      <c r="BO20" s="24">
        <v>1657.24914811504</v>
      </c>
      <c r="BP20" s="24">
        <v>1347.2053618262401</v>
      </c>
      <c r="BQ20" s="24">
        <v>1967.29293440384</v>
      </c>
      <c r="BR20" s="24">
        <v>310.04378628879903</v>
      </c>
      <c r="BS20" s="30">
        <v>9.5450708440132992</v>
      </c>
      <c r="BT20" s="24">
        <v>8301.3114649840409</v>
      </c>
      <c r="BU20" s="24">
        <v>7030.4224573513402</v>
      </c>
      <c r="BV20" s="24">
        <v>9572.2004726167397</v>
      </c>
      <c r="BW20" s="24">
        <v>1270.8890076327</v>
      </c>
      <c r="BX20" s="30">
        <v>7.8109677215625499</v>
      </c>
      <c r="BY20" s="24">
        <v>2657.1299398260999</v>
      </c>
      <c r="BZ20" s="24">
        <v>1990.25107314147</v>
      </c>
      <c r="CA20" s="24">
        <v>3324.0088065107302</v>
      </c>
      <c r="CB20" s="24">
        <v>666.87886668462897</v>
      </c>
      <c r="CC20" s="30">
        <v>12.804956002991799</v>
      </c>
      <c r="CD20" s="24">
        <v>5383.9623807008902</v>
      </c>
      <c r="CE20" s="24">
        <v>4399.1916370397603</v>
      </c>
      <c r="CF20" s="24">
        <v>6368.7331243620201</v>
      </c>
      <c r="CG20" s="24">
        <v>984.77074366113004</v>
      </c>
      <c r="CH20" s="30">
        <v>9.3320498428691501</v>
      </c>
      <c r="CI20" s="24">
        <v>6781.6321396168196</v>
      </c>
      <c r="CJ20" s="24">
        <v>5430.7790658097701</v>
      </c>
      <c r="CK20" s="24">
        <v>8132.4852134238799</v>
      </c>
      <c r="CL20" s="24">
        <v>1350.8530738070499</v>
      </c>
      <c r="CM20" s="30">
        <v>10.1629038224612</v>
      </c>
      <c r="CN20" s="24">
        <v>1956.3213389953501</v>
      </c>
      <c r="CO20" s="24">
        <v>1542.17568720857</v>
      </c>
      <c r="CP20" s="24">
        <v>2370.4669907821199</v>
      </c>
      <c r="CQ20" s="24">
        <v>414.14565178677299</v>
      </c>
      <c r="CR20" s="30">
        <v>10.8008228362186</v>
      </c>
      <c r="CS20" s="24">
        <v>4892.0852704830304</v>
      </c>
      <c r="CT20" s="24">
        <v>3782.6389302470002</v>
      </c>
      <c r="CU20" s="24">
        <v>6001.5316107190501</v>
      </c>
      <c r="CV20" s="24">
        <v>1109.44634023603</v>
      </c>
      <c r="CW20" s="30">
        <v>11.5706088476446</v>
      </c>
      <c r="CX20" s="24">
        <v>21734.6251141592</v>
      </c>
      <c r="CY20" s="24">
        <v>18058.148537240901</v>
      </c>
      <c r="CZ20" s="24">
        <v>25411.1016910775</v>
      </c>
      <c r="DA20" s="24">
        <v>3676.47657691833</v>
      </c>
      <c r="DB20" s="30">
        <v>8.6302540104480503</v>
      </c>
      <c r="DC20" s="24">
        <v>6556.0249382011698</v>
      </c>
      <c r="DD20" s="24">
        <v>5657.2795756632904</v>
      </c>
      <c r="DE20" s="24">
        <v>7454.7703007390401</v>
      </c>
      <c r="DF20" s="24">
        <v>898.74536253787596</v>
      </c>
      <c r="DG20" s="30">
        <v>6.9942313618022496</v>
      </c>
      <c r="DH20" s="24">
        <v>2835.9299294542802</v>
      </c>
      <c r="DI20" s="24">
        <v>2151.8061550847601</v>
      </c>
      <c r="DJ20" s="24">
        <v>3520.0537038237999</v>
      </c>
      <c r="DK20" s="24">
        <v>684.12377436952295</v>
      </c>
      <c r="DL20" s="30">
        <v>12.307876100889199</v>
      </c>
      <c r="DM20" s="24">
        <v>29977.065359579599</v>
      </c>
      <c r="DN20" s="24">
        <v>25075.715997069401</v>
      </c>
      <c r="DO20" s="24">
        <v>34878.414722089801</v>
      </c>
      <c r="DP20" s="24">
        <v>4901.3493625102301</v>
      </c>
      <c r="DQ20" s="30">
        <v>8.3420055307755199</v>
      </c>
      <c r="DR20" s="24">
        <v>855.029679150437</v>
      </c>
      <c r="DS20" s="24">
        <v>693.47762124536598</v>
      </c>
      <c r="DT20" s="24">
        <v>1016.58173705551</v>
      </c>
      <c r="DU20" s="24">
        <v>161.552057905071</v>
      </c>
      <c r="DV20" s="30">
        <v>9.6399600328750399</v>
      </c>
    </row>
    <row r="21" spans="1:126" ht="16.5" customHeight="1" x14ac:dyDescent="0.3">
      <c r="A21" s="22" t="s">
        <v>265</v>
      </c>
      <c r="B21" s="27">
        <v>64230.992599250501</v>
      </c>
      <c r="C21" s="27">
        <v>58854.144297550098</v>
      </c>
      <c r="D21" s="27">
        <v>69607.840900950803</v>
      </c>
      <c r="E21" s="27">
        <v>5376.84830170031</v>
      </c>
      <c r="F21" s="31">
        <v>4.2709754883643303</v>
      </c>
      <c r="G21" s="27">
        <v>12042.6631963122</v>
      </c>
      <c r="H21" s="27">
        <v>9231.8054552277099</v>
      </c>
      <c r="I21" s="27">
        <v>14853.520937396601</v>
      </c>
      <c r="J21" s="27">
        <v>2810.85774108445</v>
      </c>
      <c r="K21" s="31">
        <v>11.908587569145</v>
      </c>
      <c r="L21" s="27">
        <v>5559.4863705137604</v>
      </c>
      <c r="M21" s="27">
        <v>4009.7689955220098</v>
      </c>
      <c r="N21" s="27">
        <v>7109.2037455055097</v>
      </c>
      <c r="O21" s="27">
        <v>1549.7173749917499</v>
      </c>
      <c r="P21" s="31">
        <v>14.2220355875208</v>
      </c>
      <c r="Q21" s="27">
        <v>5064.4030120552097</v>
      </c>
      <c r="R21" s="27">
        <v>2617.6673400396799</v>
      </c>
      <c r="S21" s="27">
        <v>7511.1386840707401</v>
      </c>
      <c r="T21" s="27">
        <v>2446.7356720155299</v>
      </c>
      <c r="U21" s="31">
        <v>24.6491940623016</v>
      </c>
      <c r="V21" s="27">
        <v>5743.8084707809103</v>
      </c>
      <c r="W21" s="27">
        <v>4197.0616439619598</v>
      </c>
      <c r="X21" s="27">
        <v>7290.5552975998698</v>
      </c>
      <c r="Y21" s="27">
        <v>1546.74682681896</v>
      </c>
      <c r="Z21" s="31">
        <v>13.7392559015481</v>
      </c>
      <c r="AA21" s="27">
        <v>601.59417972189897</v>
      </c>
      <c r="AB21" s="27">
        <v>426.43750689775499</v>
      </c>
      <c r="AC21" s="27">
        <v>776.75085254604301</v>
      </c>
      <c r="AD21" s="27">
        <v>175.15667282414401</v>
      </c>
      <c r="AE21" s="31">
        <v>14.854806182032</v>
      </c>
      <c r="AF21" s="27">
        <v>1125.5650775111001</v>
      </c>
      <c r="AG21" s="27">
        <v>783.97758140084704</v>
      </c>
      <c r="AH21" s="27">
        <v>1467.15257362135</v>
      </c>
      <c r="AI21" s="27">
        <v>341.58749611025002</v>
      </c>
      <c r="AJ21" s="31">
        <v>15.483719087616199</v>
      </c>
      <c r="AK21" s="27">
        <v>743.80289637859903</v>
      </c>
      <c r="AL21" s="27">
        <v>527.03276795817806</v>
      </c>
      <c r="AM21" s="27">
        <v>960.57302479902103</v>
      </c>
      <c r="AN21" s="27">
        <v>216.770128420422</v>
      </c>
      <c r="AO21" s="31">
        <v>14.8691279416367</v>
      </c>
      <c r="AP21" s="27">
        <v>437.03742268098802</v>
      </c>
      <c r="AQ21" s="27">
        <v>263.56210438704898</v>
      </c>
      <c r="AR21" s="27">
        <v>610.51274097492706</v>
      </c>
      <c r="AS21" s="27">
        <v>173.47531829393901</v>
      </c>
      <c r="AT21" s="31">
        <v>20.2517704120493</v>
      </c>
      <c r="AU21" s="27">
        <v>1725.3018889585301</v>
      </c>
      <c r="AV21" s="27">
        <v>1261.9897640552001</v>
      </c>
      <c r="AW21" s="27">
        <v>2188.6140138618598</v>
      </c>
      <c r="AX21" s="27">
        <v>463.31212490333002</v>
      </c>
      <c r="AY21" s="31">
        <v>13.701007267676999</v>
      </c>
      <c r="AZ21" s="27">
        <v>764.32675288810105</v>
      </c>
      <c r="BA21" s="27">
        <v>444.47144281143801</v>
      </c>
      <c r="BB21" s="27">
        <v>1084.18206296476</v>
      </c>
      <c r="BC21" s="27">
        <v>319.85531007666299</v>
      </c>
      <c r="BD21" s="31">
        <v>21.351010430598301</v>
      </c>
      <c r="BE21" s="27">
        <v>874.73884312802898</v>
      </c>
      <c r="BF21" s="27">
        <v>668.92309021541303</v>
      </c>
      <c r="BG21" s="27">
        <v>1080.55459604065</v>
      </c>
      <c r="BH21" s="27">
        <v>205.81575291261601</v>
      </c>
      <c r="BI21" s="31">
        <v>12.004501460665701</v>
      </c>
      <c r="BJ21" s="27">
        <v>632.32085214726703</v>
      </c>
      <c r="BK21" s="27">
        <v>373.04186660195501</v>
      </c>
      <c r="BL21" s="27">
        <v>891.59983769257997</v>
      </c>
      <c r="BM21" s="27">
        <v>259.27898554531203</v>
      </c>
      <c r="BN21" s="31">
        <v>20.920581103338801</v>
      </c>
      <c r="BO21" s="27">
        <v>773.68850664282695</v>
      </c>
      <c r="BP21" s="27">
        <v>571.85618509751203</v>
      </c>
      <c r="BQ21" s="27">
        <v>975.52082818814301</v>
      </c>
      <c r="BR21" s="27">
        <v>201.83232154531601</v>
      </c>
      <c r="BS21" s="31">
        <v>13.3097071203299</v>
      </c>
      <c r="BT21" s="27">
        <v>1449.3853950876301</v>
      </c>
      <c r="BU21" s="27">
        <v>990.36717405690797</v>
      </c>
      <c r="BV21" s="27">
        <v>1908.4036161183501</v>
      </c>
      <c r="BW21" s="27">
        <v>459.01822103071999</v>
      </c>
      <c r="BX21" s="31">
        <v>16.158088159807502</v>
      </c>
      <c r="BY21" s="27">
        <v>1161.8091128077399</v>
      </c>
      <c r="BZ21" s="27">
        <v>750.00987800923997</v>
      </c>
      <c r="CA21" s="27">
        <v>1573.6083476062499</v>
      </c>
      <c r="CB21" s="27">
        <v>411.79923479850299</v>
      </c>
      <c r="CC21" s="31">
        <v>18.084007785035102</v>
      </c>
      <c r="CD21" s="27">
        <v>1114.35939894648</v>
      </c>
      <c r="CE21" s="27">
        <v>764.48874569717395</v>
      </c>
      <c r="CF21" s="27">
        <v>1464.23005219579</v>
      </c>
      <c r="CG21" s="27">
        <v>349.87065324931001</v>
      </c>
      <c r="CH21" s="31">
        <v>16.018659285329299</v>
      </c>
      <c r="CI21" s="27">
        <v>2940.3713364636901</v>
      </c>
      <c r="CJ21" s="27">
        <v>2086.5686477477602</v>
      </c>
      <c r="CK21" s="27">
        <v>3794.17402517962</v>
      </c>
      <c r="CL21" s="27">
        <v>853.80268871593205</v>
      </c>
      <c r="CM21" s="31">
        <v>14.814918486306</v>
      </c>
      <c r="CN21" s="27">
        <v>863.12820033995695</v>
      </c>
      <c r="CO21" s="27">
        <v>586.01738555959503</v>
      </c>
      <c r="CP21" s="27">
        <v>1140.2390151203199</v>
      </c>
      <c r="CQ21" s="27">
        <v>277.11081478036198</v>
      </c>
      <c r="CR21" s="31">
        <v>16.3803092877518</v>
      </c>
      <c r="CS21" s="27">
        <v>3444.3678700681598</v>
      </c>
      <c r="CT21" s="27">
        <v>2597.7915371071299</v>
      </c>
      <c r="CU21" s="27">
        <v>4290.9442030291902</v>
      </c>
      <c r="CV21" s="27">
        <v>846.57633296102995</v>
      </c>
      <c r="CW21" s="31">
        <v>12.540086215639199</v>
      </c>
      <c r="CX21" s="27">
        <v>7887.5751596167602</v>
      </c>
      <c r="CY21" s="27">
        <v>5833.0328458231097</v>
      </c>
      <c r="CZ21" s="27">
        <v>9942.1174734104097</v>
      </c>
      <c r="DA21" s="27">
        <v>2054.54231379365</v>
      </c>
      <c r="DB21" s="31">
        <v>13.289710122210099</v>
      </c>
      <c r="DC21" s="27">
        <v>2626.4914929226502</v>
      </c>
      <c r="DD21" s="27">
        <v>2116.0940197147802</v>
      </c>
      <c r="DE21" s="27">
        <v>3136.8889661305202</v>
      </c>
      <c r="DF21" s="27">
        <v>510.397473207872</v>
      </c>
      <c r="DG21" s="31">
        <v>9.9146284991724496</v>
      </c>
      <c r="DH21" s="27">
        <v>2444.6839486438998</v>
      </c>
      <c r="DI21" s="27">
        <v>1763.73742691197</v>
      </c>
      <c r="DJ21" s="27">
        <v>3125.6304703758301</v>
      </c>
      <c r="DK21" s="27">
        <v>680.94652173192901</v>
      </c>
      <c r="DL21" s="31">
        <v>14.2113132846439</v>
      </c>
      <c r="DM21" s="27">
        <v>3973.41088363989</v>
      </c>
      <c r="DN21" s="27">
        <v>2373.9501575011</v>
      </c>
      <c r="DO21" s="27">
        <v>5572.8716097786701</v>
      </c>
      <c r="DP21" s="27">
        <v>1599.4607261387901</v>
      </c>
      <c r="DQ21" s="31">
        <v>20.537805295876801</v>
      </c>
      <c r="DR21" s="27">
        <v>236.672330994276</v>
      </c>
      <c r="DS21" s="27">
        <v>165.19363641783499</v>
      </c>
      <c r="DT21" s="27">
        <v>308.15102557071702</v>
      </c>
      <c r="DU21" s="27">
        <v>71.4786945764412</v>
      </c>
      <c r="DV21" s="31">
        <v>15.408950243345499</v>
      </c>
    </row>
    <row r="22" spans="1:126" ht="16.5" customHeight="1" x14ac:dyDescent="0.3">
      <c r="A22" s="19" t="s">
        <v>266</v>
      </c>
      <c r="B22" s="24">
        <v>13989.1834994659</v>
      </c>
      <c r="C22" s="24">
        <v>11371.910202822401</v>
      </c>
      <c r="D22" s="24">
        <v>16606.456796109502</v>
      </c>
      <c r="E22" s="24">
        <v>2617.2732966435101</v>
      </c>
      <c r="F22" s="30">
        <v>9.5455429457097694</v>
      </c>
      <c r="G22" s="24">
        <v>1844.9750037609101</v>
      </c>
      <c r="H22" s="24">
        <v>951.05429789177504</v>
      </c>
      <c r="I22" s="24">
        <v>2738.8957096300401</v>
      </c>
      <c r="J22" s="24">
        <v>893.92070586913303</v>
      </c>
      <c r="K22" s="30">
        <v>24.7202261201734</v>
      </c>
      <c r="L22" s="24">
        <v>903.35544313418097</v>
      </c>
      <c r="M22" s="24">
        <v>488.07384945124801</v>
      </c>
      <c r="N22" s="24">
        <v>1318.6370368171099</v>
      </c>
      <c r="O22" s="24">
        <v>415.281593682932</v>
      </c>
      <c r="P22" s="30">
        <v>23.454595390363298</v>
      </c>
      <c r="Q22" s="24">
        <v>2677.34189122614</v>
      </c>
      <c r="R22" s="24">
        <v>700.07887606898305</v>
      </c>
      <c r="S22" s="24">
        <v>4654.6049063832897</v>
      </c>
      <c r="T22" s="24">
        <v>1977.26301515715</v>
      </c>
      <c r="U22" s="30">
        <v>37.679448564279703</v>
      </c>
      <c r="V22" s="24">
        <v>74.958155237562195</v>
      </c>
      <c r="W22" s="24">
        <v>0</v>
      </c>
      <c r="X22" s="24">
        <v>167.72284723444201</v>
      </c>
      <c r="Y22" s="24">
        <v>83.861423617221206</v>
      </c>
      <c r="Z22" s="30">
        <v>63.140460618602802</v>
      </c>
      <c r="AA22" s="24">
        <v>317.303620687001</v>
      </c>
      <c r="AB22" s="24">
        <v>207.19269369457101</v>
      </c>
      <c r="AC22" s="24">
        <v>427.41454767942997</v>
      </c>
      <c r="AD22" s="24">
        <v>110.110926992429</v>
      </c>
      <c r="AE22" s="30">
        <v>17.7051381456846</v>
      </c>
      <c r="AF22" s="24">
        <v>310.02032003850002</v>
      </c>
      <c r="AG22" s="24">
        <v>130.10820508113</v>
      </c>
      <c r="AH22" s="24">
        <v>489.93243499586902</v>
      </c>
      <c r="AI22" s="24">
        <v>179.91211495736999</v>
      </c>
      <c r="AJ22" s="30">
        <v>29.608348051190301</v>
      </c>
      <c r="AK22" s="24">
        <v>105.922312112759</v>
      </c>
      <c r="AL22" s="24">
        <v>46.857864047824201</v>
      </c>
      <c r="AM22" s="24">
        <v>164.98676017769401</v>
      </c>
      <c r="AN22" s="24">
        <v>59.064448064935</v>
      </c>
      <c r="AO22" s="30">
        <v>28.4500233057882</v>
      </c>
      <c r="AP22" s="24">
        <v>262.18299730860002</v>
      </c>
      <c r="AQ22" s="24">
        <v>126.447561740287</v>
      </c>
      <c r="AR22" s="24">
        <v>397.91843287691302</v>
      </c>
      <c r="AS22" s="24">
        <v>135.73543556831299</v>
      </c>
      <c r="AT22" s="30">
        <v>26.413907064929099</v>
      </c>
      <c r="AU22" s="24">
        <v>608.06634044628595</v>
      </c>
      <c r="AV22" s="24">
        <v>326.92997488169499</v>
      </c>
      <c r="AW22" s="24">
        <v>889.20270601087702</v>
      </c>
      <c r="AX22" s="24">
        <v>281.13636556459102</v>
      </c>
      <c r="AY22" s="30">
        <v>23.589025023346899</v>
      </c>
      <c r="AZ22" s="24">
        <v>323.10798894588601</v>
      </c>
      <c r="BA22" s="24">
        <v>141.98652109210701</v>
      </c>
      <c r="BB22" s="24">
        <v>504.22945679966602</v>
      </c>
      <c r="BC22" s="24">
        <v>181.12146785377999</v>
      </c>
      <c r="BD22" s="30">
        <v>28.600008459020898</v>
      </c>
      <c r="BE22" s="24">
        <v>35.997775014898203</v>
      </c>
      <c r="BF22" s="24">
        <v>2.50871491693389</v>
      </c>
      <c r="BG22" s="24">
        <v>69.486835112862494</v>
      </c>
      <c r="BH22" s="24">
        <v>33.489060097964298</v>
      </c>
      <c r="BI22" s="30">
        <v>47.464753432541897</v>
      </c>
      <c r="BJ22" s="24">
        <v>170.45367984998001</v>
      </c>
      <c r="BK22" s="24">
        <v>58.811482024113197</v>
      </c>
      <c r="BL22" s="24">
        <v>282.095877675846</v>
      </c>
      <c r="BM22" s="24">
        <v>111.64219782586601</v>
      </c>
      <c r="BN22" s="30">
        <v>33.416881972468602</v>
      </c>
      <c r="BO22" s="24">
        <v>111.66682076910899</v>
      </c>
      <c r="BP22" s="24">
        <v>56.924110585883803</v>
      </c>
      <c r="BQ22" s="24">
        <v>166.40953095233499</v>
      </c>
      <c r="BR22" s="24">
        <v>54.742710183225498</v>
      </c>
      <c r="BS22" s="30">
        <v>25.011864744376599</v>
      </c>
      <c r="BT22" s="24">
        <v>276.335258436912</v>
      </c>
      <c r="BU22" s="24">
        <v>117.465116867406</v>
      </c>
      <c r="BV22" s="24">
        <v>435.20540000641699</v>
      </c>
      <c r="BW22" s="24">
        <v>158.87014156950599</v>
      </c>
      <c r="BX22" s="30">
        <v>29.3325560903133</v>
      </c>
      <c r="BY22" s="24">
        <v>539.29918843909195</v>
      </c>
      <c r="BZ22" s="24">
        <v>279.47951503254399</v>
      </c>
      <c r="CA22" s="24">
        <v>799.118861845639</v>
      </c>
      <c r="CB22" s="24">
        <v>259.819673406547</v>
      </c>
      <c r="CC22" s="30">
        <v>24.5802442692633</v>
      </c>
      <c r="CD22" s="24">
        <v>525.71391714439699</v>
      </c>
      <c r="CE22" s="24">
        <v>307.34405621389499</v>
      </c>
      <c r="CF22" s="24">
        <v>744.08377807490001</v>
      </c>
      <c r="CG22" s="24">
        <v>218.369860930502</v>
      </c>
      <c r="CH22" s="30">
        <v>21.192742044471199</v>
      </c>
      <c r="CI22" s="24">
        <v>476.750938036886</v>
      </c>
      <c r="CJ22" s="24">
        <v>20.4149884362498</v>
      </c>
      <c r="CK22" s="24">
        <v>933.08688763752298</v>
      </c>
      <c r="CL22" s="24">
        <v>456.33594960063698</v>
      </c>
      <c r="CM22" s="30">
        <v>48.835659357201699</v>
      </c>
      <c r="CN22" s="24">
        <v>268.99394631212601</v>
      </c>
      <c r="CO22" s="24">
        <v>122.516417408335</v>
      </c>
      <c r="CP22" s="24">
        <v>415.47147521591802</v>
      </c>
      <c r="CQ22" s="24">
        <v>146.47752890379201</v>
      </c>
      <c r="CR22" s="30">
        <v>27.782570626129498</v>
      </c>
      <c r="CS22" s="24">
        <v>454.07892435892501</v>
      </c>
      <c r="CT22" s="24">
        <v>167.730214660277</v>
      </c>
      <c r="CU22" s="24">
        <v>740.42763405757296</v>
      </c>
      <c r="CV22" s="24">
        <v>286.34870969864801</v>
      </c>
      <c r="CW22" s="30">
        <v>32.174204223363702</v>
      </c>
      <c r="CX22" s="24">
        <v>2078.2775491402799</v>
      </c>
      <c r="CY22" s="24">
        <v>1241.2627131850099</v>
      </c>
      <c r="CZ22" s="24">
        <v>2915.2923850955599</v>
      </c>
      <c r="DA22" s="24">
        <v>837.014835955276</v>
      </c>
      <c r="DB22" s="30">
        <v>20.5481883720547</v>
      </c>
      <c r="DC22" s="24">
        <v>602.55960448334099</v>
      </c>
      <c r="DD22" s="24">
        <v>426.72369736393102</v>
      </c>
      <c r="DE22" s="24">
        <v>778.39551160275096</v>
      </c>
      <c r="DF22" s="24">
        <v>175.83590711941</v>
      </c>
      <c r="DG22" s="30">
        <v>14.888518387625099</v>
      </c>
      <c r="DH22" s="24">
        <v>352.00214183921599</v>
      </c>
      <c r="DI22" s="24">
        <v>157.46185682824</v>
      </c>
      <c r="DJ22" s="24">
        <v>546.54242685019199</v>
      </c>
      <c r="DK22" s="24">
        <v>194.54028501097599</v>
      </c>
      <c r="DL22" s="30">
        <v>28.197341907060402</v>
      </c>
      <c r="DM22" s="24">
        <v>669.81968274296901</v>
      </c>
      <c r="DN22" s="24">
        <v>0</v>
      </c>
      <c r="DO22" s="24">
        <v>1407.0545803991199</v>
      </c>
      <c r="DP22" s="24">
        <v>703.52729019956098</v>
      </c>
      <c r="DQ22" s="30">
        <v>56.155449533204902</v>
      </c>
      <c r="DR22" s="24">
        <v>0</v>
      </c>
      <c r="DS22" s="24">
        <v>0</v>
      </c>
      <c r="DT22" s="24">
        <v>0</v>
      </c>
      <c r="DU22" s="24">
        <v>0</v>
      </c>
      <c r="DV22" s="30">
        <v>0</v>
      </c>
    </row>
    <row r="23" spans="1:126" ht="16.5" customHeight="1" x14ac:dyDescent="0.3">
      <c r="A23" s="25" t="s">
        <v>238</v>
      </c>
      <c r="B23" s="26">
        <v>13709.1188264922</v>
      </c>
      <c r="C23" s="26">
        <v>10868.120534517</v>
      </c>
      <c r="D23" s="26">
        <v>16550.117118467399</v>
      </c>
      <c r="E23" s="26">
        <v>2840.9982919752301</v>
      </c>
      <c r="F23" s="28">
        <v>10.573173541074601</v>
      </c>
      <c r="G23" s="26">
        <v>3095.5266098319898</v>
      </c>
      <c r="H23" s="26">
        <v>1790.02242740068</v>
      </c>
      <c r="I23" s="26">
        <v>4401.0307922633101</v>
      </c>
      <c r="J23" s="26">
        <v>1305.50418243131</v>
      </c>
      <c r="K23" s="28">
        <v>21.517294031631899</v>
      </c>
      <c r="L23" s="26">
        <v>955.86140690987099</v>
      </c>
      <c r="M23" s="26">
        <v>161.87534669633499</v>
      </c>
      <c r="N23" s="26">
        <v>1749.8474671234101</v>
      </c>
      <c r="O23" s="26">
        <v>793.98606021353703</v>
      </c>
      <c r="P23" s="28">
        <v>42.380090434864897</v>
      </c>
      <c r="Q23" s="26">
        <v>3517.1631748079799</v>
      </c>
      <c r="R23" s="26">
        <v>1317.7267584327401</v>
      </c>
      <c r="S23" s="26">
        <v>5716.5995911832197</v>
      </c>
      <c r="T23" s="26">
        <v>2199.4364163752398</v>
      </c>
      <c r="U23" s="28">
        <v>31.905299275385701</v>
      </c>
      <c r="V23" s="26">
        <v>555.446550349071</v>
      </c>
      <c r="W23" s="26">
        <v>177.03995669617399</v>
      </c>
      <c r="X23" s="26">
        <v>933.85314400196899</v>
      </c>
      <c r="Y23" s="26">
        <v>378.40659365289702</v>
      </c>
      <c r="Z23" s="28">
        <v>34.758445880541601</v>
      </c>
      <c r="AA23" s="26">
        <v>113.033088538466</v>
      </c>
      <c r="AB23" s="26">
        <v>49.624778515272197</v>
      </c>
      <c r="AC23" s="26">
        <v>176.441398561661</v>
      </c>
      <c r="AD23" s="26">
        <v>63.408310023194197</v>
      </c>
      <c r="AE23" s="28">
        <v>28.620980813288899</v>
      </c>
      <c r="AF23" s="26">
        <v>225.57124406008899</v>
      </c>
      <c r="AG23" s="26">
        <v>84.597766288732004</v>
      </c>
      <c r="AH23" s="26">
        <v>366.544721831446</v>
      </c>
      <c r="AI23" s="26">
        <v>140.97347777135701</v>
      </c>
      <c r="AJ23" s="28">
        <v>31.8858212892316</v>
      </c>
      <c r="AK23" s="26">
        <v>17.707336227423902</v>
      </c>
      <c r="AL23" s="26">
        <v>0</v>
      </c>
      <c r="AM23" s="26">
        <v>42.288925862047897</v>
      </c>
      <c r="AN23" s="26">
        <v>21.144462931024002</v>
      </c>
      <c r="AO23" s="28">
        <v>70.827295554372895</v>
      </c>
      <c r="AP23" s="26">
        <v>159.12271428204099</v>
      </c>
      <c r="AQ23" s="26">
        <v>52.673695417150597</v>
      </c>
      <c r="AR23" s="26">
        <v>265.57173314693</v>
      </c>
      <c r="AS23" s="26">
        <v>106.44901886488999</v>
      </c>
      <c r="AT23" s="28">
        <v>34.131345833124698</v>
      </c>
      <c r="AU23" s="26">
        <v>83.616422940011503</v>
      </c>
      <c r="AV23" s="26">
        <v>0.208186984193205</v>
      </c>
      <c r="AW23" s="26">
        <v>167.02465889582999</v>
      </c>
      <c r="AX23" s="26">
        <v>83.408235955818299</v>
      </c>
      <c r="AY23" s="28">
        <v>50.893378274466599</v>
      </c>
      <c r="AZ23" s="26">
        <v>594.93045608864895</v>
      </c>
      <c r="BA23" s="26">
        <v>240.35935975823</v>
      </c>
      <c r="BB23" s="26">
        <v>949.50155241906702</v>
      </c>
      <c r="BC23" s="26">
        <v>354.57109633041802</v>
      </c>
      <c r="BD23" s="28">
        <v>30.407523892135099</v>
      </c>
      <c r="BE23" s="26">
        <v>131.39479891701899</v>
      </c>
      <c r="BF23" s="26">
        <v>77.951707732544605</v>
      </c>
      <c r="BG23" s="26">
        <v>184.83789010149201</v>
      </c>
      <c r="BH23" s="26">
        <v>53.4430911844739</v>
      </c>
      <c r="BI23" s="28">
        <v>20.751874109267298</v>
      </c>
      <c r="BJ23" s="26">
        <v>140.97930943354999</v>
      </c>
      <c r="BK23" s="26">
        <v>28.8687407412753</v>
      </c>
      <c r="BL23" s="26">
        <v>253.08987812582399</v>
      </c>
      <c r="BM23" s="26">
        <v>112.110568692275</v>
      </c>
      <c r="BN23" s="28">
        <v>40.572811691858298</v>
      </c>
      <c r="BO23" s="26">
        <v>95.795106843991206</v>
      </c>
      <c r="BP23" s="26">
        <v>14.112293546146001</v>
      </c>
      <c r="BQ23" s="26">
        <v>177.47792014183599</v>
      </c>
      <c r="BR23" s="26">
        <v>81.6828132978452</v>
      </c>
      <c r="BS23" s="28">
        <v>43.504210305510703</v>
      </c>
      <c r="BT23" s="26">
        <v>721.77175437732797</v>
      </c>
      <c r="BU23" s="26">
        <v>450.20215876114099</v>
      </c>
      <c r="BV23" s="26">
        <v>993.34134999351397</v>
      </c>
      <c r="BW23" s="26">
        <v>271.56959561618601</v>
      </c>
      <c r="BX23" s="28">
        <v>19.196638728297099</v>
      </c>
      <c r="BY23" s="26">
        <v>283.10957667211301</v>
      </c>
      <c r="BZ23" s="26">
        <v>122.242263188397</v>
      </c>
      <c r="CA23" s="26">
        <v>443.97689015582802</v>
      </c>
      <c r="CB23" s="26">
        <v>160.86731348371501</v>
      </c>
      <c r="CC23" s="28">
        <v>28.990598236006502</v>
      </c>
      <c r="CD23" s="26">
        <v>660.428278273876</v>
      </c>
      <c r="CE23" s="26">
        <v>422.48102982107503</v>
      </c>
      <c r="CF23" s="26">
        <v>898.37552672667698</v>
      </c>
      <c r="CG23" s="26">
        <v>237.94724845280101</v>
      </c>
      <c r="CH23" s="28">
        <v>18.3822621422539</v>
      </c>
      <c r="CI23" s="26">
        <v>0</v>
      </c>
      <c r="CJ23" s="26">
        <v>0</v>
      </c>
      <c r="CK23" s="26">
        <v>0</v>
      </c>
      <c r="CL23" s="26">
        <v>0</v>
      </c>
      <c r="CM23" s="28">
        <v>0</v>
      </c>
      <c r="CN23" s="26">
        <v>157.600784037061</v>
      </c>
      <c r="CO23" s="26">
        <v>48.885361560227999</v>
      </c>
      <c r="CP23" s="26">
        <v>266.31620651389301</v>
      </c>
      <c r="CQ23" s="26">
        <v>108.715422476833</v>
      </c>
      <c r="CR23" s="28">
        <v>35.194655041217899</v>
      </c>
      <c r="CS23" s="26">
        <v>559.97435048611396</v>
      </c>
      <c r="CT23" s="26">
        <v>264.80124701868903</v>
      </c>
      <c r="CU23" s="26">
        <v>855.14745395353896</v>
      </c>
      <c r="CV23" s="26">
        <v>295.17310346742499</v>
      </c>
      <c r="CW23" s="28">
        <v>26.893825055830401</v>
      </c>
      <c r="CX23" s="26">
        <v>501.56606412299101</v>
      </c>
      <c r="CY23" s="26">
        <v>171.679593323609</v>
      </c>
      <c r="CZ23" s="26">
        <v>831.45253492237202</v>
      </c>
      <c r="DA23" s="26">
        <v>329.88647079938102</v>
      </c>
      <c r="DB23" s="28">
        <v>33.5567806349761</v>
      </c>
      <c r="DC23" s="26">
        <v>118.953690496992</v>
      </c>
      <c r="DD23" s="26">
        <v>48.265181277359098</v>
      </c>
      <c r="DE23" s="26">
        <v>189.64219971662601</v>
      </c>
      <c r="DF23" s="26">
        <v>70.688509219633403</v>
      </c>
      <c r="DG23" s="28">
        <v>30.318997063227901</v>
      </c>
      <c r="DH23" s="26">
        <v>499.39191321098298</v>
      </c>
      <c r="DI23" s="26">
        <v>258.22357333738</v>
      </c>
      <c r="DJ23" s="26">
        <v>740.56025308458595</v>
      </c>
      <c r="DK23" s="26">
        <v>241.168339873603</v>
      </c>
      <c r="DL23" s="28">
        <v>24.638979548733499</v>
      </c>
      <c r="DM23" s="26">
        <v>363.47569170730901</v>
      </c>
      <c r="DN23" s="26">
        <v>0</v>
      </c>
      <c r="DO23" s="26">
        <v>730.445645040209</v>
      </c>
      <c r="DP23" s="26">
        <v>365.22282252010501</v>
      </c>
      <c r="DQ23" s="28">
        <v>51.5108911816194</v>
      </c>
      <c r="DR23" s="26">
        <v>156.698503877278</v>
      </c>
      <c r="DS23" s="26">
        <v>99.840398021337705</v>
      </c>
      <c r="DT23" s="26">
        <v>213.55660973321901</v>
      </c>
      <c r="DU23" s="26">
        <v>56.8581058559406</v>
      </c>
      <c r="DV23" s="28">
        <v>18.5127725943839</v>
      </c>
    </row>
    <row r="27" spans="1:126" x14ac:dyDescent="0.25">
      <c r="A27" s="19" t="s">
        <v>26</v>
      </c>
    </row>
    <row r="28" spans="1:126" x14ac:dyDescent="0.25">
      <c r="A28" s="19" t="s">
        <v>79</v>
      </c>
    </row>
    <row r="29" spans="1:126" x14ac:dyDescent="0.25">
      <c r="A29" s="19" t="s">
        <v>190</v>
      </c>
    </row>
    <row r="30" spans="1:126" x14ac:dyDescent="0.25">
      <c r="A30" s="19">
        <v>2021</v>
      </c>
    </row>
    <row r="31" spans="1:126" ht="10.5" customHeight="1" x14ac:dyDescent="0.25">
      <c r="A31" s="32"/>
    </row>
    <row r="32" spans="1:126" ht="66" customHeight="1" x14ac:dyDescent="0.25">
      <c r="A32" s="33"/>
      <c r="B32" s="64" t="s">
        <v>192</v>
      </c>
      <c r="C32" s="64" t="s">
        <v>1</v>
      </c>
      <c r="D32" s="64" t="s">
        <v>2</v>
      </c>
      <c r="E32" s="64" t="s">
        <v>3</v>
      </c>
      <c r="F32" s="64" t="s">
        <v>4</v>
      </c>
      <c r="G32" s="64" t="s">
        <v>59</v>
      </c>
      <c r="H32" s="64" t="s">
        <v>1</v>
      </c>
      <c r="I32" s="64" t="s">
        <v>2</v>
      </c>
      <c r="J32" s="64" t="s">
        <v>3</v>
      </c>
      <c r="K32" s="64" t="s">
        <v>4</v>
      </c>
      <c r="L32" s="64" t="s">
        <v>60</v>
      </c>
      <c r="M32" s="64" t="s">
        <v>1</v>
      </c>
      <c r="N32" s="64" t="s">
        <v>2</v>
      </c>
      <c r="O32" s="64" t="s">
        <v>3</v>
      </c>
      <c r="P32" s="64" t="s">
        <v>4</v>
      </c>
      <c r="Q32" s="64" t="s">
        <v>6</v>
      </c>
      <c r="R32" s="64" t="s">
        <v>1</v>
      </c>
      <c r="S32" s="64" t="s">
        <v>2</v>
      </c>
      <c r="T32" s="64" t="s">
        <v>3</v>
      </c>
      <c r="U32" s="64" t="s">
        <v>4</v>
      </c>
      <c r="V32" s="64" t="s">
        <v>7</v>
      </c>
      <c r="W32" s="64" t="s">
        <v>1</v>
      </c>
      <c r="X32" s="64" t="s">
        <v>2</v>
      </c>
      <c r="Y32" s="64" t="s">
        <v>3</v>
      </c>
      <c r="Z32" s="64" t="s">
        <v>4</v>
      </c>
      <c r="AA32" s="64" t="s">
        <v>8</v>
      </c>
      <c r="AB32" s="64" t="s">
        <v>1</v>
      </c>
      <c r="AC32" s="64" t="s">
        <v>2</v>
      </c>
      <c r="AD32" s="64" t="s">
        <v>3</v>
      </c>
      <c r="AE32" s="64" t="s">
        <v>4</v>
      </c>
      <c r="AF32" s="64" t="s">
        <v>61</v>
      </c>
      <c r="AG32" s="64" t="s">
        <v>1</v>
      </c>
      <c r="AH32" s="64" t="s">
        <v>2</v>
      </c>
      <c r="AI32" s="64" t="s">
        <v>3</v>
      </c>
      <c r="AJ32" s="64" t="s">
        <v>4</v>
      </c>
      <c r="AK32" s="64" t="s">
        <v>9</v>
      </c>
      <c r="AL32" s="64" t="s">
        <v>1</v>
      </c>
      <c r="AM32" s="64" t="s">
        <v>2</v>
      </c>
      <c r="AN32" s="64" t="s">
        <v>3</v>
      </c>
      <c r="AO32" s="64" t="s">
        <v>4</v>
      </c>
      <c r="AP32" s="64" t="s">
        <v>10</v>
      </c>
      <c r="AQ32" s="64" t="s">
        <v>1</v>
      </c>
      <c r="AR32" s="64" t="s">
        <v>2</v>
      </c>
      <c r="AS32" s="64" t="s">
        <v>3</v>
      </c>
      <c r="AT32" s="64" t="s">
        <v>4</v>
      </c>
      <c r="AU32" s="64" t="s">
        <v>62</v>
      </c>
      <c r="AV32" s="64" t="s">
        <v>1</v>
      </c>
      <c r="AW32" s="64" t="s">
        <v>2</v>
      </c>
      <c r="AX32" s="64" t="s">
        <v>3</v>
      </c>
      <c r="AY32" s="64" t="s">
        <v>4</v>
      </c>
      <c r="AZ32" s="64" t="s">
        <v>11</v>
      </c>
      <c r="BA32" s="64" t="s">
        <v>1</v>
      </c>
      <c r="BB32" s="64" t="s">
        <v>2</v>
      </c>
      <c r="BC32" s="64" t="s">
        <v>3</v>
      </c>
      <c r="BD32" s="64" t="s">
        <v>4</v>
      </c>
      <c r="BE32" s="64" t="s">
        <v>12</v>
      </c>
      <c r="BF32" s="64" t="s">
        <v>1</v>
      </c>
      <c r="BG32" s="64" t="s">
        <v>2</v>
      </c>
      <c r="BH32" s="64" t="s">
        <v>3</v>
      </c>
      <c r="BI32" s="64" t="s">
        <v>4</v>
      </c>
      <c r="BJ32" s="64" t="s">
        <v>13</v>
      </c>
      <c r="BK32" s="64" t="s">
        <v>1</v>
      </c>
      <c r="BL32" s="64" t="s">
        <v>2</v>
      </c>
      <c r="BM32" s="64" t="s">
        <v>3</v>
      </c>
      <c r="BN32" s="64" t="s">
        <v>4</v>
      </c>
      <c r="BO32" s="64" t="s">
        <v>14</v>
      </c>
      <c r="BP32" s="64" t="s">
        <v>1</v>
      </c>
      <c r="BQ32" s="64" t="s">
        <v>2</v>
      </c>
      <c r="BR32" s="64" t="s">
        <v>3</v>
      </c>
      <c r="BS32" s="64" t="s">
        <v>4</v>
      </c>
      <c r="BT32" s="64" t="s">
        <v>15</v>
      </c>
      <c r="BU32" s="64" t="s">
        <v>1</v>
      </c>
      <c r="BV32" s="64" t="s">
        <v>2</v>
      </c>
      <c r="BW32" s="64" t="s">
        <v>3</v>
      </c>
      <c r="BX32" s="64" t="s">
        <v>4</v>
      </c>
      <c r="BY32" s="64" t="s">
        <v>16</v>
      </c>
      <c r="BZ32" s="64" t="s">
        <v>1</v>
      </c>
      <c r="CA32" s="64" t="s">
        <v>2</v>
      </c>
      <c r="CB32" s="64" t="s">
        <v>3</v>
      </c>
      <c r="CC32" s="64" t="s">
        <v>4</v>
      </c>
      <c r="CD32" s="64" t="s">
        <v>17</v>
      </c>
      <c r="CE32" s="64" t="s">
        <v>1</v>
      </c>
      <c r="CF32" s="64" t="s">
        <v>2</v>
      </c>
      <c r="CG32" s="64" t="s">
        <v>3</v>
      </c>
      <c r="CH32" s="64" t="s">
        <v>4</v>
      </c>
      <c r="CI32" s="64" t="s">
        <v>63</v>
      </c>
      <c r="CJ32" s="64" t="s">
        <v>1</v>
      </c>
      <c r="CK32" s="64" t="s">
        <v>2</v>
      </c>
      <c r="CL32" s="64" t="s">
        <v>3</v>
      </c>
      <c r="CM32" s="64" t="s">
        <v>4</v>
      </c>
      <c r="CN32" s="64" t="s">
        <v>18</v>
      </c>
      <c r="CO32" s="64" t="s">
        <v>1</v>
      </c>
      <c r="CP32" s="64" t="s">
        <v>2</v>
      </c>
      <c r="CQ32" s="64" t="s">
        <v>3</v>
      </c>
      <c r="CR32" s="64" t="s">
        <v>4</v>
      </c>
      <c r="CS32" s="64" t="s">
        <v>64</v>
      </c>
      <c r="CT32" s="64" t="s">
        <v>1</v>
      </c>
      <c r="CU32" s="64" t="s">
        <v>2</v>
      </c>
      <c r="CV32" s="64" t="s">
        <v>3</v>
      </c>
      <c r="CW32" s="64" t="s">
        <v>4</v>
      </c>
      <c r="CX32" s="64" t="s">
        <v>65</v>
      </c>
      <c r="CY32" s="64" t="s">
        <v>1</v>
      </c>
      <c r="CZ32" s="64" t="s">
        <v>2</v>
      </c>
      <c r="DA32" s="64" t="s">
        <v>3</v>
      </c>
      <c r="DB32" s="64" t="s">
        <v>4</v>
      </c>
      <c r="DC32" s="64" t="s">
        <v>19</v>
      </c>
      <c r="DD32" s="64" t="s">
        <v>1</v>
      </c>
      <c r="DE32" s="64" t="s">
        <v>2</v>
      </c>
      <c r="DF32" s="64" t="s">
        <v>3</v>
      </c>
      <c r="DG32" s="64" t="s">
        <v>4</v>
      </c>
      <c r="DH32" s="64" t="s">
        <v>20</v>
      </c>
      <c r="DI32" s="64" t="s">
        <v>1</v>
      </c>
      <c r="DJ32" s="64" t="s">
        <v>2</v>
      </c>
      <c r="DK32" s="64" t="s">
        <v>3</v>
      </c>
      <c r="DL32" s="64" t="s">
        <v>4</v>
      </c>
      <c r="DM32" s="64" t="s">
        <v>66</v>
      </c>
      <c r="DN32" s="64" t="s">
        <v>1</v>
      </c>
      <c r="DO32" s="64" t="s">
        <v>2</v>
      </c>
      <c r="DP32" s="64" t="s">
        <v>3</v>
      </c>
      <c r="DQ32" s="64" t="s">
        <v>4</v>
      </c>
      <c r="DR32" s="64" t="s">
        <v>67</v>
      </c>
      <c r="DS32" s="64" t="s">
        <v>1</v>
      </c>
      <c r="DT32" s="64" t="s">
        <v>2</v>
      </c>
      <c r="DU32" s="64" t="s">
        <v>3</v>
      </c>
      <c r="DV32" s="64" t="s">
        <v>4</v>
      </c>
    </row>
    <row r="33" spans="1:139" ht="16.5" customHeight="1" x14ac:dyDescent="0.3">
      <c r="A33" s="22" t="s">
        <v>0</v>
      </c>
      <c r="B33" s="31">
        <v>100</v>
      </c>
      <c r="C33" s="31">
        <v>100</v>
      </c>
      <c r="D33" s="31">
        <v>100</v>
      </c>
      <c r="E33" s="31">
        <v>0</v>
      </c>
      <c r="F33" s="31">
        <v>0</v>
      </c>
      <c r="G33" s="31">
        <v>15.235396891165401</v>
      </c>
      <c r="H33" s="31">
        <v>13.7208215796838</v>
      </c>
      <c r="I33" s="31">
        <v>16.749972202646902</v>
      </c>
      <c r="J33" s="31">
        <v>1.5145753114815801</v>
      </c>
      <c r="K33" s="31">
        <v>5.0720208431592804</v>
      </c>
      <c r="L33" s="31">
        <v>12.560479086922401</v>
      </c>
      <c r="M33" s="31">
        <v>11.2608260700593</v>
      </c>
      <c r="N33" s="31">
        <v>13.860132103785601</v>
      </c>
      <c r="O33" s="31">
        <v>1.2996530168631799</v>
      </c>
      <c r="P33" s="31">
        <v>5.2791638704304704</v>
      </c>
      <c r="Q33" s="31">
        <v>23.4848236054521</v>
      </c>
      <c r="R33" s="31">
        <v>21.195053004222501</v>
      </c>
      <c r="S33" s="31">
        <v>25.774594206681702</v>
      </c>
      <c r="T33" s="31">
        <v>2.2897706012296202</v>
      </c>
      <c r="U33" s="31">
        <v>4.9744904470076303</v>
      </c>
      <c r="V33" s="31">
        <v>4.6756090185475703</v>
      </c>
      <c r="W33" s="31">
        <v>4.08531871208704</v>
      </c>
      <c r="X33" s="31">
        <v>5.2658993250080997</v>
      </c>
      <c r="Y33" s="31">
        <v>0.59029030646053204</v>
      </c>
      <c r="Z33" s="31">
        <v>6.4412683462123201</v>
      </c>
      <c r="AA33" s="31">
        <v>0.54286340234995301</v>
      </c>
      <c r="AB33" s="31">
        <v>0.45963551634558603</v>
      </c>
      <c r="AC33" s="31">
        <v>0.62609128835431904</v>
      </c>
      <c r="AD33" s="31">
        <v>8.3227886004366494E-2</v>
      </c>
      <c r="AE33" s="31">
        <v>7.8220795436328503</v>
      </c>
      <c r="AF33" s="31">
        <v>1.36589040464362</v>
      </c>
      <c r="AG33" s="31">
        <v>1.17438261363216</v>
      </c>
      <c r="AH33" s="31">
        <v>1.55739819565508</v>
      </c>
      <c r="AI33" s="31">
        <v>0.19150779101146201</v>
      </c>
      <c r="AJ33" s="31">
        <v>7.1534331236476199</v>
      </c>
      <c r="AK33" s="31">
        <v>0.65913283249649401</v>
      </c>
      <c r="AL33" s="31">
        <v>0.56796806366446795</v>
      </c>
      <c r="AM33" s="31">
        <v>0.75029760132851997</v>
      </c>
      <c r="AN33" s="31">
        <v>9.1164768832025997E-2</v>
      </c>
      <c r="AO33" s="31">
        <v>7.0566409175868703</v>
      </c>
      <c r="AP33" s="31">
        <v>0.61128678906721401</v>
      </c>
      <c r="AQ33" s="31">
        <v>0.51615160686916295</v>
      </c>
      <c r="AR33" s="31">
        <v>0.70642197126526396</v>
      </c>
      <c r="AS33" s="31">
        <v>9.5135182198050505E-2</v>
      </c>
      <c r="AT33" s="31">
        <v>7.9403578046203203</v>
      </c>
      <c r="AU33" s="31">
        <v>2.2026893902326901</v>
      </c>
      <c r="AV33" s="31">
        <v>1.9234981480122599</v>
      </c>
      <c r="AW33" s="31">
        <v>2.48188063245312</v>
      </c>
      <c r="AX33" s="31">
        <v>0.27919124222042901</v>
      </c>
      <c r="AY33" s="31">
        <v>6.4668451198153596</v>
      </c>
      <c r="AZ33" s="31">
        <v>1.8940438933678001</v>
      </c>
      <c r="BA33" s="31">
        <v>1.6093216690608201</v>
      </c>
      <c r="BB33" s="31">
        <v>2.1787661176747899</v>
      </c>
      <c r="BC33" s="31">
        <v>0.28472222430698502</v>
      </c>
      <c r="BD33" s="31">
        <v>7.6696449053592399</v>
      </c>
      <c r="BE33" s="31">
        <v>0.31113378711638101</v>
      </c>
      <c r="BF33" s="31">
        <v>0.26269054458191898</v>
      </c>
      <c r="BG33" s="31">
        <v>0.35957702965084298</v>
      </c>
      <c r="BH33" s="31">
        <v>4.8443242534461903E-2</v>
      </c>
      <c r="BI33" s="31">
        <v>7.9438303045364602</v>
      </c>
      <c r="BJ33" s="31">
        <v>0.81970833662395304</v>
      </c>
      <c r="BK33" s="31">
        <v>0.69567772279050999</v>
      </c>
      <c r="BL33" s="31">
        <v>0.94373895045739498</v>
      </c>
      <c r="BM33" s="31">
        <v>0.12403061383344299</v>
      </c>
      <c r="BN33" s="31">
        <v>7.71993190722623</v>
      </c>
      <c r="BO33" s="31">
        <v>0.493431240682073</v>
      </c>
      <c r="BP33" s="31">
        <v>0.42066216204330698</v>
      </c>
      <c r="BQ33" s="31">
        <v>0.56620031932083903</v>
      </c>
      <c r="BR33" s="31">
        <v>7.2769078638765805E-2</v>
      </c>
      <c r="BS33" s="31">
        <v>7.5242663773831699</v>
      </c>
      <c r="BT33" s="31">
        <v>2.6895919358144198</v>
      </c>
      <c r="BU33" s="31">
        <v>2.3633070963329899</v>
      </c>
      <c r="BV33" s="31">
        <v>3.0158767752958502</v>
      </c>
      <c r="BW33" s="31">
        <v>0.326284839481429</v>
      </c>
      <c r="BX33" s="31">
        <v>6.1894837897731696</v>
      </c>
      <c r="BY33" s="31">
        <v>1.9396811931423299</v>
      </c>
      <c r="BZ33" s="31">
        <v>1.66943156703911</v>
      </c>
      <c r="CA33" s="31">
        <v>2.2099308192455598</v>
      </c>
      <c r="CB33" s="31">
        <v>0.27024962610322301</v>
      </c>
      <c r="CC33" s="31">
        <v>7.1085115835035504</v>
      </c>
      <c r="CD33" s="31">
        <v>1.63508729802351</v>
      </c>
      <c r="CE33" s="31">
        <v>1.4028050065929201</v>
      </c>
      <c r="CF33" s="31">
        <v>1.8673695894541</v>
      </c>
      <c r="CG33" s="31">
        <v>0.23228229143059001</v>
      </c>
      <c r="CH33" s="31">
        <v>7.2480150339452099</v>
      </c>
      <c r="CI33" s="31">
        <v>3.8150886141117</v>
      </c>
      <c r="CJ33" s="31">
        <v>3.2803653781447601</v>
      </c>
      <c r="CK33" s="31">
        <v>4.3498118500786402</v>
      </c>
      <c r="CL33" s="31">
        <v>0.53472323596694005</v>
      </c>
      <c r="CM33" s="31">
        <v>7.1510259689649702</v>
      </c>
      <c r="CN33" s="31">
        <v>1.31123090840886</v>
      </c>
      <c r="CO33" s="31">
        <v>1.1320896274450101</v>
      </c>
      <c r="CP33" s="31">
        <v>1.4903721893727</v>
      </c>
      <c r="CQ33" s="31">
        <v>0.17914128096384299</v>
      </c>
      <c r="CR33" s="31">
        <v>6.9704437372944996</v>
      </c>
      <c r="CS33" s="31">
        <v>2.3366832063635399</v>
      </c>
      <c r="CT33" s="31">
        <v>2.0162816674217399</v>
      </c>
      <c r="CU33" s="31">
        <v>2.6570847453053301</v>
      </c>
      <c r="CV33" s="31">
        <v>0.32040153894179402</v>
      </c>
      <c r="CW33" s="31">
        <v>6.9958209347465301</v>
      </c>
      <c r="CX33" s="31">
        <v>6.7001279065355996</v>
      </c>
      <c r="CY33" s="31">
        <v>5.8146584963774499</v>
      </c>
      <c r="CZ33" s="31">
        <v>7.5855973166937396</v>
      </c>
      <c r="DA33" s="31">
        <v>0.88546941015814196</v>
      </c>
      <c r="DB33" s="31">
        <v>6.7427086993796896</v>
      </c>
      <c r="DC33" s="31">
        <v>1.7488419032350899</v>
      </c>
      <c r="DD33" s="31">
        <v>1.5424224458489</v>
      </c>
      <c r="DE33" s="31">
        <v>1.9552613606212801</v>
      </c>
      <c r="DF33" s="31">
        <v>0.206419457386192</v>
      </c>
      <c r="DG33" s="31">
        <v>6.0220451884194901</v>
      </c>
      <c r="DH33" s="31">
        <v>2.2111847982915598</v>
      </c>
      <c r="DI33" s="31">
        <v>1.9013969426594399</v>
      </c>
      <c r="DJ33" s="31">
        <v>2.5209726539236699</v>
      </c>
      <c r="DK33" s="31">
        <v>0.30978785563211397</v>
      </c>
      <c r="DL33" s="31">
        <v>7.1479791515322901</v>
      </c>
      <c r="DM33" s="31">
        <v>10.5691380688263</v>
      </c>
      <c r="DN33" s="31">
        <v>9.3254586323943194</v>
      </c>
      <c r="DO33" s="31">
        <v>11.812817505258201</v>
      </c>
      <c r="DP33" s="31">
        <v>1.2436794364319399</v>
      </c>
      <c r="DQ33" s="31">
        <v>6.0036146805738699</v>
      </c>
      <c r="DR33" s="31">
        <v>0.18685548857829901</v>
      </c>
      <c r="DS33" s="31">
        <v>0.15613574585411999</v>
      </c>
      <c r="DT33" s="31">
        <v>0.217575231302477</v>
      </c>
      <c r="DU33" s="31">
        <v>3.0719742724178399E-2</v>
      </c>
      <c r="DV33" s="31">
        <v>8.3879463449708496</v>
      </c>
    </row>
    <row r="34" spans="1:139" ht="16.5" customHeight="1" x14ac:dyDescent="0.3">
      <c r="A34" s="19" t="s">
        <v>260</v>
      </c>
      <c r="B34" s="30">
        <v>32.879774685192302</v>
      </c>
      <c r="C34" s="30">
        <v>32.1746084132539</v>
      </c>
      <c r="D34" s="30">
        <v>33.584940957130598</v>
      </c>
      <c r="E34" s="30">
        <v>0.70516627193836001</v>
      </c>
      <c r="F34" s="30">
        <v>1.0942249866896401</v>
      </c>
      <c r="G34" s="30">
        <v>32.814102823060402</v>
      </c>
      <c r="H34" s="30">
        <v>30.910841459068699</v>
      </c>
      <c r="I34" s="30">
        <v>34.717364187052198</v>
      </c>
      <c r="J34" s="30">
        <v>1.90326136399172</v>
      </c>
      <c r="K34" s="30">
        <v>2.9592511535616</v>
      </c>
      <c r="L34" s="30">
        <v>35.154709056089203</v>
      </c>
      <c r="M34" s="30">
        <v>33.8361790231044</v>
      </c>
      <c r="N34" s="30">
        <v>36.4732390890739</v>
      </c>
      <c r="O34" s="30">
        <v>1.31853003298475</v>
      </c>
      <c r="P34" s="30">
        <v>1.9135968484641299</v>
      </c>
      <c r="Q34" s="30">
        <v>26.602401396526101</v>
      </c>
      <c r="R34" s="30">
        <v>24.502758058349102</v>
      </c>
      <c r="S34" s="30">
        <v>28.7020447347032</v>
      </c>
      <c r="T34" s="30">
        <v>2.0996433381770401</v>
      </c>
      <c r="U34" s="30">
        <v>4.02687932244576</v>
      </c>
      <c r="V34" s="30">
        <v>41.683521063176102</v>
      </c>
      <c r="W34" s="30">
        <v>39.620362233582398</v>
      </c>
      <c r="X34" s="30">
        <v>43.746679892769798</v>
      </c>
      <c r="Y34" s="30">
        <v>2.0631588295936498</v>
      </c>
      <c r="Z34" s="30">
        <v>2.5252954382614301</v>
      </c>
      <c r="AA34" s="30">
        <v>26.370614612271201</v>
      </c>
      <c r="AB34" s="30">
        <v>23.878737945882499</v>
      </c>
      <c r="AC34" s="30">
        <v>28.8624912786598</v>
      </c>
      <c r="AD34" s="30">
        <v>2.49187666638863</v>
      </c>
      <c r="AE34" s="30">
        <v>4.8211452967995596</v>
      </c>
      <c r="AF34" s="30">
        <v>24.853688152315399</v>
      </c>
      <c r="AG34" s="30">
        <v>22.5541245724371</v>
      </c>
      <c r="AH34" s="30">
        <v>27.153251732193802</v>
      </c>
      <c r="AI34" s="30">
        <v>2.2995635798783298</v>
      </c>
      <c r="AJ34" s="30">
        <v>4.7206141689615402</v>
      </c>
      <c r="AK34" s="30">
        <v>30.993182583963598</v>
      </c>
      <c r="AL34" s="30">
        <v>28.694675493335399</v>
      </c>
      <c r="AM34" s="30">
        <v>33.2916896745919</v>
      </c>
      <c r="AN34" s="30">
        <v>2.2985070906282701</v>
      </c>
      <c r="AO34" s="30">
        <v>3.7837601741065399</v>
      </c>
      <c r="AP34" s="30">
        <v>41.942860802737002</v>
      </c>
      <c r="AQ34" s="30">
        <v>38.889651839842898</v>
      </c>
      <c r="AR34" s="30">
        <v>44.996069765630999</v>
      </c>
      <c r="AS34" s="30">
        <v>3.0532089628940602</v>
      </c>
      <c r="AT34" s="30">
        <v>3.71400435051941</v>
      </c>
      <c r="AU34" s="30">
        <v>30.366848670221099</v>
      </c>
      <c r="AV34" s="30">
        <v>28.335594165693699</v>
      </c>
      <c r="AW34" s="30">
        <v>32.398103174748499</v>
      </c>
      <c r="AX34" s="30">
        <v>2.03125450452738</v>
      </c>
      <c r="AY34" s="30">
        <v>3.4127819791221001</v>
      </c>
      <c r="AZ34" s="30">
        <v>33.830788049472503</v>
      </c>
      <c r="BA34" s="30">
        <v>31.6678609868754</v>
      </c>
      <c r="BB34" s="30">
        <v>35.993715112069502</v>
      </c>
      <c r="BC34" s="30">
        <v>2.1629270625970398</v>
      </c>
      <c r="BD34" s="30">
        <v>3.2619228792335</v>
      </c>
      <c r="BE34" s="30">
        <v>30.498838528187399</v>
      </c>
      <c r="BF34" s="30">
        <v>27.803609486757001</v>
      </c>
      <c r="BG34" s="30">
        <v>33.1940675696178</v>
      </c>
      <c r="BH34" s="30">
        <v>2.6952290414303799</v>
      </c>
      <c r="BI34" s="30">
        <v>4.5087515598397001</v>
      </c>
      <c r="BJ34" s="30">
        <v>39.637733269075497</v>
      </c>
      <c r="BK34" s="30">
        <v>36.696645761157001</v>
      </c>
      <c r="BL34" s="30">
        <v>42.5788207769941</v>
      </c>
      <c r="BM34" s="30">
        <v>2.9410875079185601</v>
      </c>
      <c r="BN34" s="30">
        <v>3.78567270936645</v>
      </c>
      <c r="BO34" s="30">
        <v>40.688766308885597</v>
      </c>
      <c r="BP34" s="30">
        <v>38.403181884455798</v>
      </c>
      <c r="BQ34" s="30">
        <v>42.974350733315497</v>
      </c>
      <c r="BR34" s="30">
        <v>2.28558442442985</v>
      </c>
      <c r="BS34" s="30">
        <v>2.8659372304573201</v>
      </c>
      <c r="BT34" s="30">
        <v>36.046534653225102</v>
      </c>
      <c r="BU34" s="30">
        <v>34.150539440586002</v>
      </c>
      <c r="BV34" s="30">
        <v>37.942529865864202</v>
      </c>
      <c r="BW34" s="30">
        <v>1.89599521263909</v>
      </c>
      <c r="BX34" s="30">
        <v>2.6835991463547999</v>
      </c>
      <c r="BY34" s="30">
        <v>37.779267508207298</v>
      </c>
      <c r="BZ34" s="30">
        <v>35.101342336252003</v>
      </c>
      <c r="CA34" s="30">
        <v>40.457192680162599</v>
      </c>
      <c r="CB34" s="30">
        <v>2.6779251719552599</v>
      </c>
      <c r="CC34" s="30">
        <v>3.6165030270679099</v>
      </c>
      <c r="CD34" s="30">
        <v>36.634331738638501</v>
      </c>
      <c r="CE34" s="30">
        <v>34.345599904561503</v>
      </c>
      <c r="CF34" s="30">
        <v>38.923063572715499</v>
      </c>
      <c r="CG34" s="30">
        <v>2.28873183407697</v>
      </c>
      <c r="CH34" s="30">
        <v>3.18750272787713</v>
      </c>
      <c r="CI34" s="30">
        <v>38.4607703924761</v>
      </c>
      <c r="CJ34" s="30">
        <v>36.253185842762797</v>
      </c>
      <c r="CK34" s="30">
        <v>40.668354942189303</v>
      </c>
      <c r="CL34" s="30">
        <v>2.20758454971322</v>
      </c>
      <c r="CM34" s="30">
        <v>2.9284869655996402</v>
      </c>
      <c r="CN34" s="30">
        <v>32.693398911278202</v>
      </c>
      <c r="CO34" s="30">
        <v>30.385445477456098</v>
      </c>
      <c r="CP34" s="30">
        <v>35.001352345100202</v>
      </c>
      <c r="CQ34" s="30">
        <v>2.3079534338220502</v>
      </c>
      <c r="CR34" s="30">
        <v>3.6017278758615001</v>
      </c>
      <c r="CS34" s="30">
        <v>30.395900546487699</v>
      </c>
      <c r="CT34" s="30">
        <v>28.0833116329473</v>
      </c>
      <c r="CU34" s="30">
        <v>32.708489460028098</v>
      </c>
      <c r="CV34" s="30">
        <v>2.3125889135403699</v>
      </c>
      <c r="CW34" s="30">
        <v>3.8817481358125399</v>
      </c>
      <c r="CX34" s="30">
        <v>35.429569646019701</v>
      </c>
      <c r="CY34" s="30">
        <v>33.192548853714101</v>
      </c>
      <c r="CZ34" s="30">
        <v>37.6665904383254</v>
      </c>
      <c r="DA34" s="30">
        <v>2.23702079230566</v>
      </c>
      <c r="DB34" s="30">
        <v>3.2214253527058601</v>
      </c>
      <c r="DC34" s="30">
        <v>35.814230765021897</v>
      </c>
      <c r="DD34" s="30">
        <v>34.065493340434699</v>
      </c>
      <c r="DE34" s="30">
        <v>37.562968189609002</v>
      </c>
      <c r="DF34" s="30">
        <v>1.7487374245871501</v>
      </c>
      <c r="DG34" s="30">
        <v>2.4912247245570298</v>
      </c>
      <c r="DH34" s="30">
        <v>40.921149129215699</v>
      </c>
      <c r="DI34" s="30">
        <v>38.619409666816502</v>
      </c>
      <c r="DJ34" s="30">
        <v>43.222888591614897</v>
      </c>
      <c r="DK34" s="30">
        <v>2.3017394623992402</v>
      </c>
      <c r="DL34" s="30">
        <v>2.86980422974634</v>
      </c>
      <c r="DM34" s="30">
        <v>33.517985188613899</v>
      </c>
      <c r="DN34" s="30">
        <v>31.581272393918798</v>
      </c>
      <c r="DO34" s="30">
        <v>35.454697983308897</v>
      </c>
      <c r="DP34" s="30">
        <v>1.93671279469506</v>
      </c>
      <c r="DQ34" s="30">
        <v>2.94802556670163</v>
      </c>
      <c r="DR34" s="30">
        <v>21.2267402157755</v>
      </c>
      <c r="DS34" s="30">
        <v>18.622341716798399</v>
      </c>
      <c r="DT34" s="30">
        <v>23.831138714752601</v>
      </c>
      <c r="DU34" s="30">
        <v>2.6043984989771398</v>
      </c>
      <c r="DV34" s="30">
        <v>6.2599095804100902</v>
      </c>
    </row>
    <row r="35" spans="1:139" ht="16.5" customHeight="1" x14ac:dyDescent="0.3">
      <c r="A35" s="22" t="s">
        <v>261</v>
      </c>
      <c r="B35" s="31">
        <v>16.5001555777087</v>
      </c>
      <c r="C35" s="31">
        <v>15.7591717066305</v>
      </c>
      <c r="D35" s="31">
        <v>17.2411394487869</v>
      </c>
      <c r="E35" s="31">
        <v>0.74098387107821395</v>
      </c>
      <c r="F35" s="31">
        <v>2.2912086717461602</v>
      </c>
      <c r="G35" s="31">
        <v>18.006152429584098</v>
      </c>
      <c r="H35" s="31">
        <v>16.314347636522498</v>
      </c>
      <c r="I35" s="31">
        <v>19.697957222645801</v>
      </c>
      <c r="J35" s="31">
        <v>1.69180479306165</v>
      </c>
      <c r="K35" s="31">
        <v>4.7937265560829001</v>
      </c>
      <c r="L35" s="31">
        <v>9.0597789478274393</v>
      </c>
      <c r="M35" s="31">
        <v>8.1646525889066304</v>
      </c>
      <c r="N35" s="31">
        <v>9.9549053067482607</v>
      </c>
      <c r="O35" s="31">
        <v>0.89512635892081605</v>
      </c>
      <c r="P35" s="31">
        <v>5.0409300770841901</v>
      </c>
      <c r="Q35" s="31">
        <v>25.9654275455309</v>
      </c>
      <c r="R35" s="31">
        <v>23.6202183425847</v>
      </c>
      <c r="S35" s="31">
        <v>28.310636748477201</v>
      </c>
      <c r="T35" s="31">
        <v>2.3452092029462102</v>
      </c>
      <c r="U35" s="31">
        <v>4.6081864260754601</v>
      </c>
      <c r="V35" s="31">
        <v>5.6888674747227803</v>
      </c>
      <c r="W35" s="31">
        <v>4.6961347523176897</v>
      </c>
      <c r="X35" s="31">
        <v>6.68160019712787</v>
      </c>
      <c r="Y35" s="31">
        <v>0.99273272240508703</v>
      </c>
      <c r="Z35" s="31">
        <v>8.9032885577291907</v>
      </c>
      <c r="AA35" s="31">
        <v>32.588627322499498</v>
      </c>
      <c r="AB35" s="31">
        <v>30.079932395177799</v>
      </c>
      <c r="AC35" s="31">
        <v>35.097322249821303</v>
      </c>
      <c r="AD35" s="31">
        <v>2.5086949273217298</v>
      </c>
      <c r="AE35" s="31">
        <v>3.9275860834033698</v>
      </c>
      <c r="AF35" s="31">
        <v>25.4753139613215</v>
      </c>
      <c r="AG35" s="31">
        <v>22.731776087254701</v>
      </c>
      <c r="AH35" s="31">
        <v>28.2188518353883</v>
      </c>
      <c r="AI35" s="31">
        <v>2.7435378740667899</v>
      </c>
      <c r="AJ35" s="31">
        <v>5.4945906597574004</v>
      </c>
      <c r="AK35" s="31">
        <v>15.1063373012682</v>
      </c>
      <c r="AL35" s="31">
        <v>13.1142561217543</v>
      </c>
      <c r="AM35" s="31">
        <v>17.098418480782101</v>
      </c>
      <c r="AN35" s="31">
        <v>1.9920811795139399</v>
      </c>
      <c r="AO35" s="31">
        <v>6.7280898636248399</v>
      </c>
      <c r="AP35" s="31">
        <v>19.1251734933935</v>
      </c>
      <c r="AQ35" s="31">
        <v>16.095548255000502</v>
      </c>
      <c r="AR35" s="31">
        <v>22.1547987317864</v>
      </c>
      <c r="AS35" s="31">
        <v>3.0296252383929598</v>
      </c>
      <c r="AT35" s="31">
        <v>8.0821602114058493</v>
      </c>
      <c r="AU35" s="31">
        <v>11.249987831802301</v>
      </c>
      <c r="AV35" s="31">
        <v>9.8706968231016194</v>
      </c>
      <c r="AW35" s="31">
        <v>12.629278840503</v>
      </c>
      <c r="AX35" s="31">
        <v>1.3792910087007</v>
      </c>
      <c r="AY35" s="31">
        <v>6.2552947871551297</v>
      </c>
      <c r="AZ35" s="31">
        <v>10.019784231860701</v>
      </c>
      <c r="BA35" s="31">
        <v>8.2436325180038708</v>
      </c>
      <c r="BB35" s="31">
        <v>11.7959359457176</v>
      </c>
      <c r="BC35" s="31">
        <v>1.7761517138568499</v>
      </c>
      <c r="BD35" s="31">
        <v>9.0441054721226397</v>
      </c>
      <c r="BE35" s="31">
        <v>14.5860254753839</v>
      </c>
      <c r="BF35" s="31">
        <v>12.308923426158</v>
      </c>
      <c r="BG35" s="31">
        <v>16.863127524609801</v>
      </c>
      <c r="BH35" s="31">
        <v>2.27710204922586</v>
      </c>
      <c r="BI35" s="31">
        <v>7.9650673980365596</v>
      </c>
      <c r="BJ35" s="31">
        <v>16.901133866854099</v>
      </c>
      <c r="BK35" s="31">
        <v>14.512530909038</v>
      </c>
      <c r="BL35" s="31">
        <v>19.289736824670101</v>
      </c>
      <c r="BM35" s="31">
        <v>2.3886029578160399</v>
      </c>
      <c r="BN35" s="31">
        <v>7.2106107677639004</v>
      </c>
      <c r="BO35" s="31">
        <v>9.6757362949636292</v>
      </c>
      <c r="BP35" s="31">
        <v>8.10347346815281</v>
      </c>
      <c r="BQ35" s="31">
        <v>11.2479991217745</v>
      </c>
      <c r="BR35" s="31">
        <v>1.5722628268108201</v>
      </c>
      <c r="BS35" s="31">
        <v>8.2905826201125201</v>
      </c>
      <c r="BT35" s="31">
        <v>7.8185387176282504</v>
      </c>
      <c r="BU35" s="31">
        <v>6.7916864362597096</v>
      </c>
      <c r="BV35" s="31">
        <v>8.8453909989967894</v>
      </c>
      <c r="BW35" s="31">
        <v>1.0268522813685399</v>
      </c>
      <c r="BX35" s="31">
        <v>6.70079466392865</v>
      </c>
      <c r="BY35" s="31">
        <v>18.662042120258601</v>
      </c>
      <c r="BZ35" s="31">
        <v>16.553337567264901</v>
      </c>
      <c r="CA35" s="31">
        <v>20.770746673252201</v>
      </c>
      <c r="CB35" s="31">
        <v>2.1087045529936801</v>
      </c>
      <c r="CC35" s="31">
        <v>5.7650157628077796</v>
      </c>
      <c r="CD35" s="31">
        <v>18.694499628965499</v>
      </c>
      <c r="CE35" s="31">
        <v>16.697883369137902</v>
      </c>
      <c r="CF35" s="31">
        <v>20.691115888793099</v>
      </c>
      <c r="CG35" s="31">
        <v>1.99661625982764</v>
      </c>
      <c r="CH35" s="31">
        <v>5.4490988549371204</v>
      </c>
      <c r="CI35" s="31">
        <v>10.3664688536307</v>
      </c>
      <c r="CJ35" s="31">
        <v>8.8717206695903705</v>
      </c>
      <c r="CK35" s="31">
        <v>11.8612170376711</v>
      </c>
      <c r="CL35" s="31">
        <v>1.49474818404036</v>
      </c>
      <c r="CM35" s="31">
        <v>7.3566673018391002</v>
      </c>
      <c r="CN35" s="31">
        <v>17.810952446069301</v>
      </c>
      <c r="CO35" s="31">
        <v>15.9218718995823</v>
      </c>
      <c r="CP35" s="31">
        <v>19.700032992556299</v>
      </c>
      <c r="CQ35" s="31">
        <v>1.88908054648698</v>
      </c>
      <c r="CR35" s="31">
        <v>5.4113703816171101</v>
      </c>
      <c r="CS35" s="31">
        <v>16.102255516028301</v>
      </c>
      <c r="CT35" s="31">
        <v>14.138154339558399</v>
      </c>
      <c r="CU35" s="31">
        <v>18.066356692498299</v>
      </c>
      <c r="CV35" s="31">
        <v>1.96410117647</v>
      </c>
      <c r="CW35" s="31">
        <v>6.2233047784951303</v>
      </c>
      <c r="CX35" s="31">
        <v>16.113492696158101</v>
      </c>
      <c r="CY35" s="31">
        <v>13.950158981077401</v>
      </c>
      <c r="CZ35" s="31">
        <v>18.276826411238801</v>
      </c>
      <c r="DA35" s="31">
        <v>2.1633337150806802</v>
      </c>
      <c r="DB35" s="31">
        <v>6.8497979437496799</v>
      </c>
      <c r="DC35" s="31">
        <v>6.7477875412873898</v>
      </c>
      <c r="DD35" s="31">
        <v>5.7855394391011101</v>
      </c>
      <c r="DE35" s="31">
        <v>7.7100356434736703</v>
      </c>
      <c r="DF35" s="31">
        <v>0.96224810218627899</v>
      </c>
      <c r="DG35" s="31">
        <v>7.2756130253776199</v>
      </c>
      <c r="DH35" s="31">
        <v>16.405187181117402</v>
      </c>
      <c r="DI35" s="31">
        <v>14.4631711421096</v>
      </c>
      <c r="DJ35" s="31">
        <v>18.347203220125198</v>
      </c>
      <c r="DK35" s="31">
        <v>1.9420160390077601</v>
      </c>
      <c r="DL35" s="31">
        <v>6.03970255723927</v>
      </c>
      <c r="DM35" s="31">
        <v>12.808755356787501</v>
      </c>
      <c r="DN35" s="31">
        <v>11.2927403336236</v>
      </c>
      <c r="DO35" s="31">
        <v>14.3247703799515</v>
      </c>
      <c r="DP35" s="31">
        <v>1.51601502316397</v>
      </c>
      <c r="DQ35" s="31">
        <v>6.0386589570141496</v>
      </c>
      <c r="DR35" s="31">
        <v>25.1407961462887</v>
      </c>
      <c r="DS35" s="31">
        <v>21.619115314965399</v>
      </c>
      <c r="DT35" s="31">
        <v>28.662476977611899</v>
      </c>
      <c r="DU35" s="31">
        <v>3.5216808313232399</v>
      </c>
      <c r="DV35" s="31">
        <v>7.1468537587018002</v>
      </c>
    </row>
    <row r="36" spans="1:139" ht="16.5" customHeight="1" x14ac:dyDescent="0.3">
      <c r="A36" s="19" t="s">
        <v>262</v>
      </c>
      <c r="B36" s="30">
        <v>23.327093424607501</v>
      </c>
      <c r="C36" s="30">
        <v>22.669483723510201</v>
      </c>
      <c r="D36" s="30">
        <v>23.9847031257049</v>
      </c>
      <c r="E36" s="30">
        <v>0.65760970109738404</v>
      </c>
      <c r="F36" s="30">
        <v>1.4383067256342399</v>
      </c>
      <c r="G36" s="30">
        <v>21.763886212936502</v>
      </c>
      <c r="H36" s="30">
        <v>20.087230663790599</v>
      </c>
      <c r="I36" s="30">
        <v>23.4405417620824</v>
      </c>
      <c r="J36" s="30">
        <v>1.6766555491458901</v>
      </c>
      <c r="K36" s="30">
        <v>3.9305319661053599</v>
      </c>
      <c r="L36" s="30">
        <v>31.7333719888403</v>
      </c>
      <c r="M36" s="30">
        <v>30.2006568181014</v>
      </c>
      <c r="N36" s="30">
        <v>33.2660871595792</v>
      </c>
      <c r="O36" s="30">
        <v>1.5327151707389099</v>
      </c>
      <c r="P36" s="30">
        <v>2.4642749480461399</v>
      </c>
      <c r="Q36" s="30">
        <v>21.528558501761399</v>
      </c>
      <c r="R36" s="30">
        <v>19.550506050978498</v>
      </c>
      <c r="S36" s="30">
        <v>23.5066109525442</v>
      </c>
      <c r="T36" s="30">
        <v>1.9780524507828801</v>
      </c>
      <c r="U36" s="30">
        <v>4.6877752358121398</v>
      </c>
      <c r="V36" s="30">
        <v>24.513098964706298</v>
      </c>
      <c r="W36" s="30">
        <v>22.542561062836</v>
      </c>
      <c r="X36" s="30">
        <v>26.4836368665765</v>
      </c>
      <c r="Y36" s="30">
        <v>1.97053790187025</v>
      </c>
      <c r="Z36" s="30">
        <v>4.10138465966127</v>
      </c>
      <c r="AA36" s="30">
        <v>14.628282248791701</v>
      </c>
      <c r="AB36" s="30">
        <v>12.731930489356399</v>
      </c>
      <c r="AC36" s="30">
        <v>16.524634008226901</v>
      </c>
      <c r="AD36" s="30">
        <v>1.8963517594352901</v>
      </c>
      <c r="AE36" s="30">
        <v>6.6140808019688802</v>
      </c>
      <c r="AF36" s="30">
        <v>25.3227995344661</v>
      </c>
      <c r="AG36" s="30">
        <v>22.689839873354899</v>
      </c>
      <c r="AH36" s="30">
        <v>27.955759195577301</v>
      </c>
      <c r="AI36" s="30">
        <v>2.6329596611112098</v>
      </c>
      <c r="AJ36" s="30">
        <v>5.3048904172095099</v>
      </c>
      <c r="AK36" s="30">
        <v>19.5605571010068</v>
      </c>
      <c r="AL36" s="30">
        <v>17.625286636030498</v>
      </c>
      <c r="AM36" s="30">
        <v>21.495827565983099</v>
      </c>
      <c r="AN36" s="30">
        <v>1.93527046497626</v>
      </c>
      <c r="AO36" s="30">
        <v>5.0478260163826896</v>
      </c>
      <c r="AP36" s="30">
        <v>10.4456099137916</v>
      </c>
      <c r="AQ36" s="30">
        <v>8.6386763195690008</v>
      </c>
      <c r="AR36" s="30">
        <v>12.2525435080143</v>
      </c>
      <c r="AS36" s="30">
        <v>1.8069335942226299</v>
      </c>
      <c r="AT36" s="30">
        <v>8.8257641499165196</v>
      </c>
      <c r="AU36" s="30">
        <v>24.534088918594598</v>
      </c>
      <c r="AV36" s="30">
        <v>22.802002503832099</v>
      </c>
      <c r="AW36" s="30">
        <v>26.266175333357101</v>
      </c>
      <c r="AX36" s="30">
        <v>1.7320864147624799</v>
      </c>
      <c r="AY36" s="30">
        <v>3.6019986781840898</v>
      </c>
      <c r="AZ36" s="30">
        <v>24.1635437832607</v>
      </c>
      <c r="BA36" s="30">
        <v>21.907920665568302</v>
      </c>
      <c r="BB36" s="30">
        <v>26.419166900953101</v>
      </c>
      <c r="BC36" s="30">
        <v>2.2556231176923802</v>
      </c>
      <c r="BD36" s="30">
        <v>4.7626628428105704</v>
      </c>
      <c r="BE36" s="30">
        <v>8.3670018526113292</v>
      </c>
      <c r="BF36" s="30">
        <v>6.7992629257472901</v>
      </c>
      <c r="BG36" s="30">
        <v>9.9347407794753799</v>
      </c>
      <c r="BH36" s="30">
        <v>1.56773892686404</v>
      </c>
      <c r="BI36" s="30">
        <v>9.5597779648010093</v>
      </c>
      <c r="BJ36" s="30">
        <v>14.155946715392499</v>
      </c>
      <c r="BK36" s="30">
        <v>11.9804316590296</v>
      </c>
      <c r="BL36" s="30">
        <v>16.3314617717554</v>
      </c>
      <c r="BM36" s="30">
        <v>2.17551505636288</v>
      </c>
      <c r="BN36" s="30">
        <v>7.8409214425956897</v>
      </c>
      <c r="BO36" s="30">
        <v>13.835969446759799</v>
      </c>
      <c r="BP36" s="30">
        <v>12.042555824613</v>
      </c>
      <c r="BQ36" s="30">
        <v>15.6293830689067</v>
      </c>
      <c r="BR36" s="30">
        <v>1.79341362214686</v>
      </c>
      <c r="BS36" s="30">
        <v>6.6132478363430298</v>
      </c>
      <c r="BT36" s="30">
        <v>24.736559848028499</v>
      </c>
      <c r="BU36" s="30">
        <v>22.967209310240399</v>
      </c>
      <c r="BV36" s="30">
        <v>26.505910385816701</v>
      </c>
      <c r="BW36" s="30">
        <v>1.76935053778814</v>
      </c>
      <c r="BX36" s="30">
        <v>3.64937514256003</v>
      </c>
      <c r="BY36" s="30">
        <v>15.4565999529168</v>
      </c>
      <c r="BZ36" s="30">
        <v>13.589585017972899</v>
      </c>
      <c r="CA36" s="30">
        <v>17.323614887860799</v>
      </c>
      <c r="CB36" s="30">
        <v>1.86701493494399</v>
      </c>
      <c r="CC36" s="30">
        <v>6.1627954607040696</v>
      </c>
      <c r="CD36" s="30">
        <v>14.6859936131192</v>
      </c>
      <c r="CE36" s="30">
        <v>13.412383064771101</v>
      </c>
      <c r="CF36" s="30">
        <v>15.959604161467301</v>
      </c>
      <c r="CG36" s="30">
        <v>1.2736105483481399</v>
      </c>
      <c r="CH36" s="30">
        <v>4.4246328664963404</v>
      </c>
      <c r="CI36" s="30">
        <v>20.080642054451701</v>
      </c>
      <c r="CJ36" s="30">
        <v>18.233769546574099</v>
      </c>
      <c r="CK36" s="30">
        <v>21.9275145623293</v>
      </c>
      <c r="CL36" s="30">
        <v>1.8468725078776</v>
      </c>
      <c r="CM36" s="30">
        <v>4.6924888617562397</v>
      </c>
      <c r="CN36" s="30">
        <v>25.576425213022102</v>
      </c>
      <c r="CO36" s="30">
        <v>23.4582684591964</v>
      </c>
      <c r="CP36" s="30">
        <v>27.694581966847799</v>
      </c>
      <c r="CQ36" s="30">
        <v>2.11815675382574</v>
      </c>
      <c r="CR36" s="30">
        <v>4.2253450681193501</v>
      </c>
      <c r="CS36" s="30">
        <v>23.698889101297699</v>
      </c>
      <c r="CT36" s="30">
        <v>21.520333453846899</v>
      </c>
      <c r="CU36" s="30">
        <v>25.877444748748498</v>
      </c>
      <c r="CV36" s="30">
        <v>2.1785556474507799</v>
      </c>
      <c r="CW36" s="30">
        <v>4.6901269449477798</v>
      </c>
      <c r="CX36" s="30">
        <v>17.569495911658599</v>
      </c>
      <c r="CY36" s="30">
        <v>15.848824921155099</v>
      </c>
      <c r="CZ36" s="30">
        <v>19.290166902161999</v>
      </c>
      <c r="DA36" s="30">
        <v>1.7206709905034401</v>
      </c>
      <c r="DB36" s="30">
        <v>4.9966906672559297</v>
      </c>
      <c r="DC36" s="30">
        <v>20.843136014954698</v>
      </c>
      <c r="DD36" s="30">
        <v>19.341148709042798</v>
      </c>
      <c r="DE36" s="30">
        <v>22.345123320866598</v>
      </c>
      <c r="DF36" s="30">
        <v>1.50198730591192</v>
      </c>
      <c r="DG36" s="30">
        <v>3.6766063105228999</v>
      </c>
      <c r="DH36" s="30">
        <v>18.125731260659101</v>
      </c>
      <c r="DI36" s="30">
        <v>16.170532464486801</v>
      </c>
      <c r="DJ36" s="30">
        <v>20.080930056831299</v>
      </c>
      <c r="DK36" s="30">
        <v>1.9551987961722399</v>
      </c>
      <c r="DL36" s="30">
        <v>5.5035043379213002</v>
      </c>
      <c r="DM36" s="30">
        <v>29.873536330557201</v>
      </c>
      <c r="DN36" s="30">
        <v>27.874254678816399</v>
      </c>
      <c r="DO36" s="30">
        <v>31.872817982297999</v>
      </c>
      <c r="DP36" s="30">
        <v>1.9992816517408001</v>
      </c>
      <c r="DQ36" s="30">
        <v>3.41453267455331</v>
      </c>
      <c r="DR36" s="30">
        <v>19.5341418840902</v>
      </c>
      <c r="DS36" s="30">
        <v>16.407989444557501</v>
      </c>
      <c r="DT36" s="30">
        <v>22.6602943236228</v>
      </c>
      <c r="DU36" s="30">
        <v>3.1261524395326101</v>
      </c>
      <c r="DV36" s="30">
        <v>8.1650668041602792</v>
      </c>
    </row>
    <row r="37" spans="1:139" ht="16.5" customHeight="1" x14ac:dyDescent="0.3">
      <c r="A37" s="22" t="s">
        <v>263</v>
      </c>
      <c r="B37" s="31">
        <v>13.328318729871899</v>
      </c>
      <c r="C37" s="31">
        <v>12.626456910388701</v>
      </c>
      <c r="D37" s="31">
        <v>14.030180549355199</v>
      </c>
      <c r="E37" s="31">
        <v>0.70186181948326498</v>
      </c>
      <c r="F37" s="31">
        <v>2.6867061952826199</v>
      </c>
      <c r="G37" s="31">
        <v>12.9041996786127</v>
      </c>
      <c r="H37" s="31">
        <v>11.109627801803001</v>
      </c>
      <c r="I37" s="31">
        <v>14.6987715554225</v>
      </c>
      <c r="J37" s="31">
        <v>1.7945718768097501</v>
      </c>
      <c r="K37" s="31">
        <v>7.0953481745094802</v>
      </c>
      <c r="L37" s="31">
        <v>13.9856326100274</v>
      </c>
      <c r="M37" s="31">
        <v>12.1824195375931</v>
      </c>
      <c r="N37" s="31">
        <v>15.7888456824616</v>
      </c>
      <c r="O37" s="31">
        <v>1.8032130724342601</v>
      </c>
      <c r="P37" s="31">
        <v>6.5782270653219799</v>
      </c>
      <c r="Q37" s="31">
        <v>13.7496373427285</v>
      </c>
      <c r="R37" s="31">
        <v>11.497063388874899</v>
      </c>
      <c r="S37" s="31">
        <v>16.002211296582001</v>
      </c>
      <c r="T37" s="31">
        <v>2.2525739538535499</v>
      </c>
      <c r="U37" s="31">
        <v>8.3585653700406901</v>
      </c>
      <c r="V37" s="31">
        <v>13.3729775143275</v>
      </c>
      <c r="W37" s="31">
        <v>11.5785940311183</v>
      </c>
      <c r="X37" s="31">
        <v>15.167360997536701</v>
      </c>
      <c r="Y37" s="31">
        <v>1.7943834832091901</v>
      </c>
      <c r="Z37" s="31">
        <v>6.84590829653827</v>
      </c>
      <c r="AA37" s="31">
        <v>10.846463116601299</v>
      </c>
      <c r="AB37" s="31">
        <v>8.6511026990588498</v>
      </c>
      <c r="AC37" s="31">
        <v>13.041823534143701</v>
      </c>
      <c r="AD37" s="31">
        <v>2.19536041754241</v>
      </c>
      <c r="AE37" s="31">
        <v>10.3267012817343</v>
      </c>
      <c r="AF37" s="31">
        <v>13.7400385716572</v>
      </c>
      <c r="AG37" s="31">
        <v>11.1543183845904</v>
      </c>
      <c r="AH37" s="31">
        <v>16.325758758724099</v>
      </c>
      <c r="AI37" s="31">
        <v>2.5857201870668498</v>
      </c>
      <c r="AJ37" s="31">
        <v>9.6014649924111399</v>
      </c>
      <c r="AK37" s="31">
        <v>12.3460873366654</v>
      </c>
      <c r="AL37" s="31">
        <v>10.249702907376699</v>
      </c>
      <c r="AM37" s="31">
        <v>14.442471765954</v>
      </c>
      <c r="AN37" s="31">
        <v>2.0963844292886402</v>
      </c>
      <c r="AO37" s="31">
        <v>8.6633429954586294</v>
      </c>
      <c r="AP37" s="31">
        <v>13.677307785708001</v>
      </c>
      <c r="AQ37" s="31">
        <v>11.0346351846923</v>
      </c>
      <c r="AR37" s="31">
        <v>16.319980386723699</v>
      </c>
      <c r="AS37" s="31">
        <v>2.64267260101572</v>
      </c>
      <c r="AT37" s="31">
        <v>9.8579513496501008</v>
      </c>
      <c r="AU37" s="31">
        <v>16.072018664509098</v>
      </c>
      <c r="AV37" s="31">
        <v>13.901740773158</v>
      </c>
      <c r="AW37" s="31">
        <v>18.2422965558602</v>
      </c>
      <c r="AX37" s="31">
        <v>2.1702778913511001</v>
      </c>
      <c r="AY37" s="31">
        <v>6.8895181218871304</v>
      </c>
      <c r="AZ37" s="31">
        <v>13.517660435882901</v>
      </c>
      <c r="BA37" s="31">
        <v>11.210956338386101</v>
      </c>
      <c r="BB37" s="31">
        <v>15.8243645333798</v>
      </c>
      <c r="BC37" s="31">
        <v>2.3067040974968598</v>
      </c>
      <c r="BD37" s="31">
        <v>8.7063131319498304</v>
      </c>
      <c r="BE37" s="31">
        <v>12.374284332317201</v>
      </c>
      <c r="BF37" s="31">
        <v>10.2315839757795</v>
      </c>
      <c r="BG37" s="31">
        <v>14.5169846888548</v>
      </c>
      <c r="BH37" s="31">
        <v>2.1427003565376799</v>
      </c>
      <c r="BI37" s="31">
        <v>8.8345672223336695</v>
      </c>
      <c r="BJ37" s="31">
        <v>11.0395564105863</v>
      </c>
      <c r="BK37" s="31">
        <v>8.8868847773110407</v>
      </c>
      <c r="BL37" s="31">
        <v>13.192228043861499</v>
      </c>
      <c r="BM37" s="31">
        <v>2.15267163327522</v>
      </c>
      <c r="BN37" s="31">
        <v>9.9487861003060107</v>
      </c>
      <c r="BO37" s="31">
        <v>13.750716880242701</v>
      </c>
      <c r="BP37" s="31">
        <v>11.7988150557384</v>
      </c>
      <c r="BQ37" s="31">
        <v>15.7026187047469</v>
      </c>
      <c r="BR37" s="31">
        <v>1.9519018245042199</v>
      </c>
      <c r="BS37" s="31">
        <v>7.2423007940710296</v>
      </c>
      <c r="BT37" s="31">
        <v>14.9188302370738</v>
      </c>
      <c r="BU37" s="31">
        <v>13.2288993990375</v>
      </c>
      <c r="BV37" s="31">
        <v>16.608761075110198</v>
      </c>
      <c r="BW37" s="31">
        <v>1.68993083803632</v>
      </c>
      <c r="BX37" s="31">
        <v>5.7793379074748099</v>
      </c>
      <c r="BY37" s="31">
        <v>18.235093118198598</v>
      </c>
      <c r="BZ37" s="31">
        <v>15.295057783914199</v>
      </c>
      <c r="CA37" s="31">
        <v>21.175128452483101</v>
      </c>
      <c r="CB37" s="31">
        <v>2.9400353342844698</v>
      </c>
      <c r="CC37" s="31">
        <v>8.2259959846277795</v>
      </c>
      <c r="CD37" s="31">
        <v>10.6056163205188</v>
      </c>
      <c r="CE37" s="31">
        <v>8.7310218946787597</v>
      </c>
      <c r="CF37" s="31">
        <v>12.4802107463589</v>
      </c>
      <c r="CG37" s="31">
        <v>1.87459442584007</v>
      </c>
      <c r="CH37" s="31">
        <v>9.0181060540443205</v>
      </c>
      <c r="CI37" s="31">
        <v>20.068764726426998</v>
      </c>
      <c r="CJ37" s="31">
        <v>17.5038893212134</v>
      </c>
      <c r="CK37" s="31">
        <v>22.6336401316407</v>
      </c>
      <c r="CL37" s="31">
        <v>2.56487540521367</v>
      </c>
      <c r="CM37" s="31">
        <v>6.5206300360679901</v>
      </c>
      <c r="CN37" s="31">
        <v>13.7110859653312</v>
      </c>
      <c r="CO37" s="31">
        <v>11.521281427252701</v>
      </c>
      <c r="CP37" s="31">
        <v>15.900890503409601</v>
      </c>
      <c r="CQ37" s="31">
        <v>2.1898045380784201</v>
      </c>
      <c r="CR37" s="31">
        <v>8.1484954301235302</v>
      </c>
      <c r="CS37" s="31">
        <v>13.302096175026699</v>
      </c>
      <c r="CT37" s="31">
        <v>10.867831165240499</v>
      </c>
      <c r="CU37" s="31">
        <v>15.736361184812999</v>
      </c>
      <c r="CV37" s="31">
        <v>2.4342650097862499</v>
      </c>
      <c r="CW37" s="31">
        <v>9.3366633906929906</v>
      </c>
      <c r="CX37" s="31">
        <v>11.068904684821</v>
      </c>
      <c r="CY37" s="31">
        <v>9.2565349713097405</v>
      </c>
      <c r="CZ37" s="31">
        <v>12.8812743983322</v>
      </c>
      <c r="DA37" s="31">
        <v>1.81236971351122</v>
      </c>
      <c r="DB37" s="31">
        <v>8.3538385376907307</v>
      </c>
      <c r="DC37" s="31">
        <v>13.242385851890401</v>
      </c>
      <c r="DD37" s="31">
        <v>11.5627863924556</v>
      </c>
      <c r="DE37" s="31">
        <v>14.9219853113252</v>
      </c>
      <c r="DF37" s="31">
        <v>1.6795994594348</v>
      </c>
      <c r="DG37" s="31">
        <v>6.4711790556178599</v>
      </c>
      <c r="DH37" s="31">
        <v>13.1125967615341</v>
      </c>
      <c r="DI37" s="31">
        <v>10.9285753188454</v>
      </c>
      <c r="DJ37" s="31">
        <v>15.296618204222799</v>
      </c>
      <c r="DK37" s="31">
        <v>2.1840214426887101</v>
      </c>
      <c r="DL37" s="31">
        <v>8.4979098701625002</v>
      </c>
      <c r="DM37" s="31">
        <v>10.1508025349038</v>
      </c>
      <c r="DN37" s="31">
        <v>8.5315853624148605</v>
      </c>
      <c r="DO37" s="31">
        <v>11.7700197073927</v>
      </c>
      <c r="DP37" s="31">
        <v>1.6192171724889199</v>
      </c>
      <c r="DQ37" s="31">
        <v>8.1385802512940302</v>
      </c>
      <c r="DR37" s="31">
        <v>6.5484660275497504</v>
      </c>
      <c r="DS37" s="31">
        <v>4.9112643502617699</v>
      </c>
      <c r="DT37" s="31">
        <v>8.18566770483773</v>
      </c>
      <c r="DU37" s="31">
        <v>1.6372016772879801</v>
      </c>
      <c r="DV37" s="31">
        <v>12.755765620436501</v>
      </c>
    </row>
    <row r="38" spans="1:139" ht="16.5" customHeight="1" x14ac:dyDescent="0.3">
      <c r="A38" s="19" t="s">
        <v>264</v>
      </c>
      <c r="B38" s="30">
        <v>10.1739072798718</v>
      </c>
      <c r="C38" s="30">
        <v>9.7031809381244898</v>
      </c>
      <c r="D38" s="30">
        <v>10.6446336216191</v>
      </c>
      <c r="E38" s="30">
        <v>0.47072634174730599</v>
      </c>
      <c r="F38" s="30">
        <v>2.3606122435048298</v>
      </c>
      <c r="G38" s="30">
        <v>9.9150653308655894</v>
      </c>
      <c r="H38" s="30">
        <v>8.6610501416168901</v>
      </c>
      <c r="I38" s="30">
        <v>11.169080520114299</v>
      </c>
      <c r="J38" s="30">
        <v>1.2540151892486999</v>
      </c>
      <c r="K38" s="30">
        <v>6.4528436942550602</v>
      </c>
      <c r="L38" s="30">
        <v>7.6309798716634702</v>
      </c>
      <c r="M38" s="30">
        <v>6.8740853082600504</v>
      </c>
      <c r="N38" s="30">
        <v>8.3878744350668999</v>
      </c>
      <c r="O38" s="30">
        <v>0.75689456340342598</v>
      </c>
      <c r="P38" s="30">
        <v>5.0605649878331</v>
      </c>
      <c r="Q38" s="30">
        <v>10.177095612673</v>
      </c>
      <c r="R38" s="30">
        <v>8.6333632750006704</v>
      </c>
      <c r="S38" s="30">
        <v>11.720827950345299</v>
      </c>
      <c r="T38" s="30">
        <v>1.54373233767234</v>
      </c>
      <c r="U38" s="30">
        <v>7.7391288202890003</v>
      </c>
      <c r="V38" s="30">
        <v>9.1199388056939608</v>
      </c>
      <c r="W38" s="30">
        <v>7.9316295562049497</v>
      </c>
      <c r="X38" s="30">
        <v>10.308248055183</v>
      </c>
      <c r="Y38" s="30">
        <v>1.18830924948901</v>
      </c>
      <c r="Z38" s="30">
        <v>6.6478541385891896</v>
      </c>
      <c r="AA38" s="30">
        <v>7.7275427576172797</v>
      </c>
      <c r="AB38" s="30">
        <v>6.3675495788998999</v>
      </c>
      <c r="AC38" s="30">
        <v>9.0875359363346693</v>
      </c>
      <c r="AD38" s="30">
        <v>1.35999317871738</v>
      </c>
      <c r="AE38" s="30">
        <v>8.9792330180276494</v>
      </c>
      <c r="AF38" s="30">
        <v>5.5932170025464396</v>
      </c>
      <c r="AG38" s="30">
        <v>4.4542374758800598</v>
      </c>
      <c r="AH38" s="30">
        <v>6.7321965292128203</v>
      </c>
      <c r="AI38" s="30">
        <v>1.13897952666638</v>
      </c>
      <c r="AJ38" s="30">
        <v>10.3895844401647</v>
      </c>
      <c r="AK38" s="30">
        <v>16.5671581349098</v>
      </c>
      <c r="AL38" s="30">
        <v>14.4700772422346</v>
      </c>
      <c r="AM38" s="30">
        <v>18.664239027585001</v>
      </c>
      <c r="AN38" s="30">
        <v>2.0970808926751898</v>
      </c>
      <c r="AO38" s="30">
        <v>6.4581941105649703</v>
      </c>
      <c r="AP38" s="30">
        <v>9.0189331750544195</v>
      </c>
      <c r="AQ38" s="30">
        <v>7.1237554725290098</v>
      </c>
      <c r="AR38" s="30">
        <v>10.9141108775798</v>
      </c>
      <c r="AS38" s="30">
        <v>1.89517770252541</v>
      </c>
      <c r="AT38" s="30">
        <v>10.7210839739016</v>
      </c>
      <c r="AU38" s="30">
        <v>13.2523341160706</v>
      </c>
      <c r="AV38" s="30">
        <v>11.771058535921799</v>
      </c>
      <c r="AW38" s="30">
        <v>14.7336096962194</v>
      </c>
      <c r="AX38" s="30">
        <v>1.4812755801488</v>
      </c>
      <c r="AY38" s="30">
        <v>5.7027904699310499</v>
      </c>
      <c r="AZ38" s="30">
        <v>14.8055223428197</v>
      </c>
      <c r="BA38" s="30">
        <v>12.805744954573999</v>
      </c>
      <c r="BB38" s="30">
        <v>16.805299731065301</v>
      </c>
      <c r="BC38" s="30">
        <v>1.99977738824567</v>
      </c>
      <c r="BD38" s="30">
        <v>6.8913109731278599</v>
      </c>
      <c r="BE38" s="30">
        <v>20.362168065057499</v>
      </c>
      <c r="BF38" s="30">
        <v>17.7849947320639</v>
      </c>
      <c r="BG38" s="30">
        <v>22.939341398051202</v>
      </c>
      <c r="BH38" s="30">
        <v>2.5771733329936701</v>
      </c>
      <c r="BI38" s="30">
        <v>6.4574869894361004</v>
      </c>
      <c r="BJ38" s="30">
        <v>13.518067907694199</v>
      </c>
      <c r="BK38" s="30">
        <v>11.6610578402583</v>
      </c>
      <c r="BL38" s="30">
        <v>15.375077975130001</v>
      </c>
      <c r="BM38" s="30">
        <v>1.8570100674358501</v>
      </c>
      <c r="BN38" s="30">
        <v>7.0087983172464599</v>
      </c>
      <c r="BO38" s="30">
        <v>13.849446310349499</v>
      </c>
      <c r="BP38" s="30">
        <v>12.1127448327733</v>
      </c>
      <c r="BQ38" s="30">
        <v>15.5861477879258</v>
      </c>
      <c r="BR38" s="30">
        <v>1.7367014775762399</v>
      </c>
      <c r="BS38" s="30">
        <v>6.39788885837772</v>
      </c>
      <c r="BT38" s="30">
        <v>12.7271617631596</v>
      </c>
      <c r="BU38" s="30">
        <v>11.4405644825408</v>
      </c>
      <c r="BV38" s="30">
        <v>14.0137590437784</v>
      </c>
      <c r="BW38" s="30">
        <v>1.28659728061879</v>
      </c>
      <c r="BX38" s="30">
        <v>5.1576871277718199</v>
      </c>
      <c r="BY38" s="30">
        <v>5.6487673349730398</v>
      </c>
      <c r="BZ38" s="30">
        <v>4.4437050722222704</v>
      </c>
      <c r="CA38" s="30">
        <v>6.8538295977238102</v>
      </c>
      <c r="CB38" s="30">
        <v>1.2050622627507701</v>
      </c>
      <c r="CC38" s="30">
        <v>10.884280562776199</v>
      </c>
      <c r="CD38" s="30">
        <v>13.5778910965363</v>
      </c>
      <c r="CE38" s="30">
        <v>12.0452071692619</v>
      </c>
      <c r="CF38" s="30">
        <v>15.110575023810799</v>
      </c>
      <c r="CG38" s="30">
        <v>1.5326839272744299</v>
      </c>
      <c r="CH38" s="30">
        <v>5.7592271877011703</v>
      </c>
      <c r="CI38" s="30">
        <v>7.3299472224066902</v>
      </c>
      <c r="CJ38" s="30">
        <v>6.2722525388234702</v>
      </c>
      <c r="CK38" s="30">
        <v>8.3876419059899199</v>
      </c>
      <c r="CL38" s="30">
        <v>1.0576946835832299</v>
      </c>
      <c r="CM38" s="30">
        <v>7.3621286526553797</v>
      </c>
      <c r="CN38" s="30">
        <v>6.1522257534545499</v>
      </c>
      <c r="CO38" s="30">
        <v>5.0777984469613999</v>
      </c>
      <c r="CP38" s="30">
        <v>7.2266530599476901</v>
      </c>
      <c r="CQ38" s="30">
        <v>1.07442730649315</v>
      </c>
      <c r="CR38" s="30">
        <v>8.9102256509779796</v>
      </c>
      <c r="CS38" s="30">
        <v>8.6330733353290707</v>
      </c>
      <c r="CT38" s="30">
        <v>7.04591404521687</v>
      </c>
      <c r="CU38" s="30">
        <v>10.2202326254413</v>
      </c>
      <c r="CV38" s="30">
        <v>1.58715929011221</v>
      </c>
      <c r="CW38" s="30">
        <v>9.37991740093989</v>
      </c>
      <c r="CX38" s="30">
        <v>13.376432714965601</v>
      </c>
      <c r="CY38" s="30">
        <v>11.934781244620201</v>
      </c>
      <c r="CZ38" s="30">
        <v>14.818084185310999</v>
      </c>
      <c r="DA38" s="30">
        <v>1.44165147034538</v>
      </c>
      <c r="DB38" s="30">
        <v>5.4987490322364501</v>
      </c>
      <c r="DC38" s="30">
        <v>15.4582844788535</v>
      </c>
      <c r="DD38" s="30">
        <v>14.2190798625741</v>
      </c>
      <c r="DE38" s="30">
        <v>16.697489095132902</v>
      </c>
      <c r="DF38" s="30">
        <v>1.2392046162793899</v>
      </c>
      <c r="DG38" s="30">
        <v>4.0900221112418</v>
      </c>
      <c r="DH38" s="30">
        <v>5.2886119891391603</v>
      </c>
      <c r="DI38" s="30">
        <v>4.20150092538002</v>
      </c>
      <c r="DJ38" s="30">
        <v>6.37572305289829</v>
      </c>
      <c r="DK38" s="30">
        <v>1.0871110637591299</v>
      </c>
      <c r="DL38" s="30">
        <v>10.4876005851246</v>
      </c>
      <c r="DM38" s="30">
        <v>11.695553843075</v>
      </c>
      <c r="DN38" s="30">
        <v>10.4240095345966</v>
      </c>
      <c r="DO38" s="30">
        <v>12.967098151553399</v>
      </c>
      <c r="DP38" s="30">
        <v>1.27154430847839</v>
      </c>
      <c r="DQ38" s="30">
        <v>5.5469548930046697</v>
      </c>
      <c r="DR38" s="30">
        <v>18.8688998744522</v>
      </c>
      <c r="DS38" s="30">
        <v>16.582702558625598</v>
      </c>
      <c r="DT38" s="30">
        <v>21.155097190278799</v>
      </c>
      <c r="DU38" s="30">
        <v>2.2861973158266</v>
      </c>
      <c r="DV38" s="30">
        <v>6.1817446152843596</v>
      </c>
    </row>
    <row r="39" spans="1:139" ht="16.5" customHeight="1" x14ac:dyDescent="0.3">
      <c r="A39" s="22" t="s">
        <v>265</v>
      </c>
      <c r="B39" s="31">
        <v>2.6485969988067</v>
      </c>
      <c r="C39" s="31">
        <v>2.4355102321727098</v>
      </c>
      <c r="D39" s="31">
        <v>2.8616837654406901</v>
      </c>
      <c r="E39" s="31">
        <v>0.21308676663398901</v>
      </c>
      <c r="F39" s="31">
        <v>4.1047293388744102</v>
      </c>
      <c r="G39" s="31">
        <v>3.2594176816162701</v>
      </c>
      <c r="H39" s="31">
        <v>2.5733912975431501</v>
      </c>
      <c r="I39" s="31">
        <v>3.9454440656893901</v>
      </c>
      <c r="J39" s="31">
        <v>0.68602638407312</v>
      </c>
      <c r="K39" s="31">
        <v>10.738527413529701</v>
      </c>
      <c r="L39" s="31">
        <v>1.8251548391636201</v>
      </c>
      <c r="M39" s="31">
        <v>1.3584014859164699</v>
      </c>
      <c r="N39" s="31">
        <v>2.29190819241078</v>
      </c>
      <c r="O39" s="31">
        <v>0.466753353247156</v>
      </c>
      <c r="P39" s="31">
        <v>13.0476308547911</v>
      </c>
      <c r="Q39" s="31">
        <v>0.889226107471633</v>
      </c>
      <c r="R39" s="31">
        <v>0.46476930340882699</v>
      </c>
      <c r="S39" s="31">
        <v>1.3136829115344399</v>
      </c>
      <c r="T39" s="31">
        <v>0.424456804062806</v>
      </c>
      <c r="U39" s="31">
        <v>24.353715223830498</v>
      </c>
      <c r="V39" s="31">
        <v>5.0656247052765604</v>
      </c>
      <c r="W39" s="31">
        <v>3.9063691248697801</v>
      </c>
      <c r="X39" s="31">
        <v>6.2248802856833398</v>
      </c>
      <c r="Y39" s="31">
        <v>1.1592555804067799</v>
      </c>
      <c r="Z39" s="31">
        <v>11.6758931660074</v>
      </c>
      <c r="AA39" s="31">
        <v>4.5696644471747403</v>
      </c>
      <c r="AB39" s="31">
        <v>3.4255666186152398</v>
      </c>
      <c r="AC39" s="31">
        <v>5.7137622757342399</v>
      </c>
      <c r="AD39" s="31">
        <v>1.1440978285595</v>
      </c>
      <c r="AE39" s="31">
        <v>12.773878447005201</v>
      </c>
      <c r="AF39" s="31">
        <v>3.3980205808998298</v>
      </c>
      <c r="AG39" s="31">
        <v>2.4196439940814201</v>
      </c>
      <c r="AH39" s="31">
        <v>4.3763971677182303</v>
      </c>
      <c r="AI39" s="31">
        <v>0.978376586818406</v>
      </c>
      <c r="AJ39" s="31">
        <v>14.6900737086292</v>
      </c>
      <c r="AK39" s="31">
        <v>4.6532476769123798</v>
      </c>
      <c r="AL39" s="31">
        <v>3.4649441225551798</v>
      </c>
      <c r="AM39" s="31">
        <v>5.8415512312695697</v>
      </c>
      <c r="AN39" s="31">
        <v>1.18830355435719</v>
      </c>
      <c r="AO39" s="31">
        <v>13.029122147521701</v>
      </c>
      <c r="AP39" s="31">
        <v>2.9481180206310298</v>
      </c>
      <c r="AQ39" s="31">
        <v>1.85408719903071</v>
      </c>
      <c r="AR39" s="31">
        <v>4.0421488422313399</v>
      </c>
      <c r="AS39" s="31">
        <v>1.0940308216003101</v>
      </c>
      <c r="AT39" s="31">
        <v>18.933400450940201</v>
      </c>
      <c r="AU39" s="31">
        <v>3.2298554560173098</v>
      </c>
      <c r="AV39" s="31">
        <v>2.46827402755848</v>
      </c>
      <c r="AW39" s="31">
        <v>3.9914368844761401</v>
      </c>
      <c r="AX39" s="31">
        <v>0.76158142845883103</v>
      </c>
      <c r="AY39" s="31">
        <v>12.0303201981197</v>
      </c>
      <c r="AZ39" s="31">
        <v>1.6640266247539199</v>
      </c>
      <c r="BA39" s="31">
        <v>1.0233072149576199</v>
      </c>
      <c r="BB39" s="31">
        <v>2.30474603455021</v>
      </c>
      <c r="BC39" s="31">
        <v>0.64071940979629205</v>
      </c>
      <c r="BD39" s="31">
        <v>19.644977622138502</v>
      </c>
      <c r="BE39" s="31">
        <v>11.5931775155768</v>
      </c>
      <c r="BF39" s="31">
        <v>9.4667765640614707</v>
      </c>
      <c r="BG39" s="31">
        <v>13.7195784670921</v>
      </c>
      <c r="BH39" s="31">
        <v>2.12640095151529</v>
      </c>
      <c r="BI39" s="31">
        <v>9.3580767066921293</v>
      </c>
      <c r="BJ39" s="31">
        <v>3.1808954946000498</v>
      </c>
      <c r="BK39" s="31">
        <v>1.9492528820242101</v>
      </c>
      <c r="BL39" s="31">
        <v>4.41253810717589</v>
      </c>
      <c r="BM39" s="31">
        <v>1.23164261257584</v>
      </c>
      <c r="BN39" s="31">
        <v>19.755100069010901</v>
      </c>
      <c r="BO39" s="31">
        <v>6.4656285663937796</v>
      </c>
      <c r="BP39" s="31">
        <v>5.08925095433273</v>
      </c>
      <c r="BQ39" s="31">
        <v>7.8420061784548301</v>
      </c>
      <c r="BR39" s="31">
        <v>1.37637761206105</v>
      </c>
      <c r="BS39" s="31">
        <v>10.8610240803397</v>
      </c>
      <c r="BT39" s="31">
        <v>2.22212628188342</v>
      </c>
      <c r="BU39" s="31">
        <v>1.57092414294423</v>
      </c>
      <c r="BV39" s="31">
        <v>2.8733284208226202</v>
      </c>
      <c r="BW39" s="31">
        <v>0.65120213893919499</v>
      </c>
      <c r="BX39" s="31">
        <v>14.951715029133601</v>
      </c>
      <c r="BY39" s="31">
        <v>2.4698789726225798</v>
      </c>
      <c r="BZ39" s="31">
        <v>1.6611163595017799</v>
      </c>
      <c r="CA39" s="31">
        <v>3.2786415857433799</v>
      </c>
      <c r="CB39" s="31">
        <v>0.808762613120803</v>
      </c>
      <c r="CC39" s="31">
        <v>16.706648012310399</v>
      </c>
      <c r="CD39" s="31">
        <v>2.8103187747993301</v>
      </c>
      <c r="CE39" s="31">
        <v>2.032987184105</v>
      </c>
      <c r="CF39" s="31">
        <v>3.58765036549367</v>
      </c>
      <c r="CG39" s="31">
        <v>0.77733159069433799</v>
      </c>
      <c r="CH39" s="31">
        <v>14.1121980150658</v>
      </c>
      <c r="CI39" s="31">
        <v>3.1781090844856799</v>
      </c>
      <c r="CJ39" s="31">
        <v>2.38228834538763</v>
      </c>
      <c r="CK39" s="31">
        <v>3.9739298235837301</v>
      </c>
      <c r="CL39" s="31">
        <v>0.79582073909805096</v>
      </c>
      <c r="CM39" s="31">
        <v>12.775866987002701</v>
      </c>
      <c r="CN39" s="31">
        <v>2.7143595670184499</v>
      </c>
      <c r="CO39" s="31">
        <v>1.92322077841324</v>
      </c>
      <c r="CP39" s="31">
        <v>3.5054983556236601</v>
      </c>
      <c r="CQ39" s="31">
        <v>0.79113878860521103</v>
      </c>
      <c r="CR39" s="31">
        <v>14.870625247622099</v>
      </c>
      <c r="CS39" s="31">
        <v>6.07828334382521</v>
      </c>
      <c r="CT39" s="31">
        <v>4.8101673508908096</v>
      </c>
      <c r="CU39" s="31">
        <v>7.3463993367596201</v>
      </c>
      <c r="CV39" s="31">
        <v>1.2681159929343999</v>
      </c>
      <c r="CW39" s="31">
        <v>10.6444191390987</v>
      </c>
      <c r="CX39" s="31">
        <v>4.8543564866050399</v>
      </c>
      <c r="CY39" s="31">
        <v>3.7987552584992601</v>
      </c>
      <c r="CZ39" s="31">
        <v>5.9099577147108198</v>
      </c>
      <c r="DA39" s="31">
        <v>1.0556012281057801</v>
      </c>
      <c r="DB39" s="31">
        <v>11.0946127801312</v>
      </c>
      <c r="DC39" s="31">
        <v>6.1929374981949001</v>
      </c>
      <c r="DD39" s="31">
        <v>5.2549506695552104</v>
      </c>
      <c r="DE39" s="31">
        <v>7.1309243268345996</v>
      </c>
      <c r="DF39" s="31">
        <v>0.93798682863969096</v>
      </c>
      <c r="DG39" s="31">
        <v>7.7275882185009701</v>
      </c>
      <c r="DH39" s="31">
        <v>4.5589930506294696</v>
      </c>
      <c r="DI39" s="31">
        <v>3.4556838150512301</v>
      </c>
      <c r="DJ39" s="31">
        <v>5.6623022862077104</v>
      </c>
      <c r="DK39" s="31">
        <v>1.1033092355782399</v>
      </c>
      <c r="DL39" s="31">
        <v>12.3473071584809</v>
      </c>
      <c r="DM39" s="31">
        <v>1.55022649391596</v>
      </c>
      <c r="DN39" s="31">
        <v>0.95522812782783295</v>
      </c>
      <c r="DO39" s="31">
        <v>2.1452248600040802</v>
      </c>
      <c r="DP39" s="31">
        <v>0.59499836608812395</v>
      </c>
      <c r="DQ39" s="31">
        <v>19.5823382024703</v>
      </c>
      <c r="DR39" s="31">
        <v>5.2229140408569297</v>
      </c>
      <c r="DS39" s="31">
        <v>3.72568067105213</v>
      </c>
      <c r="DT39" s="31">
        <v>6.7201474106617303</v>
      </c>
      <c r="DU39" s="31">
        <v>1.4972333698047999</v>
      </c>
      <c r="DV39" s="31">
        <v>14.625830914607301</v>
      </c>
    </row>
    <row r="40" spans="1:139" ht="16.5" customHeight="1" x14ac:dyDescent="0.3">
      <c r="A40" s="19" t="s">
        <v>266</v>
      </c>
      <c r="B40" s="30">
        <v>0.57685095517073004</v>
      </c>
      <c r="C40" s="30">
        <v>0.46916996599139899</v>
      </c>
      <c r="D40" s="30">
        <v>0.68453194435006104</v>
      </c>
      <c r="E40" s="30">
        <v>0.107680989179331</v>
      </c>
      <c r="F40" s="30">
        <v>9.5239991718962909</v>
      </c>
      <c r="G40" s="30">
        <v>0.49935334496773798</v>
      </c>
      <c r="H40" s="30">
        <v>0.263300758319858</v>
      </c>
      <c r="I40" s="30">
        <v>0.73540593161561896</v>
      </c>
      <c r="J40" s="30">
        <v>0.23605258664788001</v>
      </c>
      <c r="K40" s="30">
        <v>24.1181909366152</v>
      </c>
      <c r="L40" s="30">
        <v>0.296567605105718</v>
      </c>
      <c r="M40" s="30">
        <v>0.160738708071026</v>
      </c>
      <c r="N40" s="30">
        <v>0.43239650214040998</v>
      </c>
      <c r="O40" s="30">
        <v>0.135828897034692</v>
      </c>
      <c r="P40" s="30">
        <v>23.367507602881101</v>
      </c>
      <c r="Q40" s="30">
        <v>0.470097324924307</v>
      </c>
      <c r="R40" s="30">
        <v>0.12264641247715601</v>
      </c>
      <c r="S40" s="30">
        <v>0.81754823737145899</v>
      </c>
      <c r="T40" s="30">
        <v>0.34745091244715098</v>
      </c>
      <c r="U40" s="30">
        <v>37.709398522118697</v>
      </c>
      <c r="V40" s="30">
        <v>6.6107685338910094E-2</v>
      </c>
      <c r="W40" s="30">
        <v>0</v>
      </c>
      <c r="X40" s="30">
        <v>0.14792116221903701</v>
      </c>
      <c r="Y40" s="30">
        <v>7.3960581109518406E-2</v>
      </c>
      <c r="Z40" s="30">
        <v>63.141780903090897</v>
      </c>
      <c r="AA40" s="30">
        <v>2.4102145986244201</v>
      </c>
      <c r="AB40" s="30">
        <v>1.6552761716793001</v>
      </c>
      <c r="AC40" s="30">
        <v>3.1651530255695399</v>
      </c>
      <c r="AD40" s="30">
        <v>0.75493842694511804</v>
      </c>
      <c r="AE40" s="30">
        <v>15.9808453167848</v>
      </c>
      <c r="AF40" s="30">
        <v>0.93593471318195498</v>
      </c>
      <c r="AG40" s="30">
        <v>0.409874346708753</v>
      </c>
      <c r="AH40" s="30">
        <v>1.46199507965516</v>
      </c>
      <c r="AI40" s="30">
        <v>0.52606036647320198</v>
      </c>
      <c r="AJ40" s="30">
        <v>28.677015862282399</v>
      </c>
      <c r="AK40" s="30">
        <v>0.66265237090580598</v>
      </c>
      <c r="AL40" s="30">
        <v>0.30024583580417202</v>
      </c>
      <c r="AM40" s="30">
        <v>1.02505890600744</v>
      </c>
      <c r="AN40" s="30">
        <v>0.36240653510163401</v>
      </c>
      <c r="AO40" s="30">
        <v>27.903211629115901</v>
      </c>
      <c r="AP40" s="30">
        <v>1.76860465249619</v>
      </c>
      <c r="AQ40" s="30">
        <v>0.89874783370004097</v>
      </c>
      <c r="AR40" s="30">
        <v>2.6384614712923402</v>
      </c>
      <c r="AS40" s="30">
        <v>0.86985681879614896</v>
      </c>
      <c r="AT40" s="30">
        <v>25.093482523604699</v>
      </c>
      <c r="AU40" s="30">
        <v>1.13833202170575</v>
      </c>
      <c r="AV40" s="30">
        <v>0.615993823452748</v>
      </c>
      <c r="AW40" s="30">
        <v>1.66067021995875</v>
      </c>
      <c r="AX40" s="30">
        <v>0.52233819825299999</v>
      </c>
      <c r="AY40" s="30">
        <v>23.411366425587101</v>
      </c>
      <c r="AZ40" s="30">
        <v>0.70344298985353304</v>
      </c>
      <c r="BA40" s="30">
        <v>0.31376828184227501</v>
      </c>
      <c r="BB40" s="30">
        <v>1.0931176978647901</v>
      </c>
      <c r="BC40" s="30">
        <v>0.38967470801125698</v>
      </c>
      <c r="BD40" s="30">
        <v>28.262933799049101</v>
      </c>
      <c r="BE40" s="30">
        <v>0.47708936123284401</v>
      </c>
      <c r="BF40" s="30">
        <v>3.96636220207153E-2</v>
      </c>
      <c r="BG40" s="30">
        <v>0.91451510044497297</v>
      </c>
      <c r="BH40" s="30">
        <v>0.43742573921212902</v>
      </c>
      <c r="BI40" s="30">
        <v>46.778741194416803</v>
      </c>
      <c r="BJ40" s="30">
        <v>0.85746870505943995</v>
      </c>
      <c r="BK40" s="30">
        <v>0.30292172271047102</v>
      </c>
      <c r="BL40" s="30">
        <v>1.41201568740841</v>
      </c>
      <c r="BM40" s="30">
        <v>0.55454698234897004</v>
      </c>
      <c r="BN40" s="30">
        <v>32.996205247152702</v>
      </c>
      <c r="BO40" s="30">
        <v>0.93318716781253197</v>
      </c>
      <c r="BP40" s="30">
        <v>0.48498744721565501</v>
      </c>
      <c r="BQ40" s="30">
        <v>1.38138688840941</v>
      </c>
      <c r="BR40" s="30">
        <v>0.44819972059687702</v>
      </c>
      <c r="BS40" s="30">
        <v>24.504551147137001</v>
      </c>
      <c r="BT40" s="30">
        <v>0.423663604217969</v>
      </c>
      <c r="BU40" s="30">
        <v>0.185571970054492</v>
      </c>
      <c r="BV40" s="30">
        <v>0.66175523838144501</v>
      </c>
      <c r="BW40" s="30">
        <v>0.23809163416347601</v>
      </c>
      <c r="BX40" s="30">
        <v>28.672588899162701</v>
      </c>
      <c r="BY40" s="30">
        <v>1.1464910292010699</v>
      </c>
      <c r="BZ40" s="30">
        <v>0.61907657038435204</v>
      </c>
      <c r="CA40" s="30">
        <v>1.6739054880177899</v>
      </c>
      <c r="CB40" s="30">
        <v>0.527414458816721</v>
      </c>
      <c r="CC40" s="30">
        <v>23.470659843529798</v>
      </c>
      <c r="CD40" s="30">
        <v>1.32580538461914</v>
      </c>
      <c r="CE40" s="30">
        <v>0.79220327908446797</v>
      </c>
      <c r="CF40" s="30">
        <v>1.85940749015382</v>
      </c>
      <c r="CG40" s="30">
        <v>0.53360210553467602</v>
      </c>
      <c r="CH40" s="30">
        <v>20.534384259555299</v>
      </c>
      <c r="CI40" s="30">
        <v>0.51529766612211303</v>
      </c>
      <c r="CJ40" s="30">
        <v>3.0420154398480701E-2</v>
      </c>
      <c r="CK40" s="30">
        <v>1.0001751778457499</v>
      </c>
      <c r="CL40" s="30">
        <v>0.48487751172363203</v>
      </c>
      <c r="CM40" s="30">
        <v>48.008462261239401</v>
      </c>
      <c r="CN40" s="30">
        <v>0.84593029326904901</v>
      </c>
      <c r="CO40" s="30">
        <v>0.40111520170245901</v>
      </c>
      <c r="CP40" s="30">
        <v>1.2907453848356401</v>
      </c>
      <c r="CQ40" s="30">
        <v>0.44481509156658999</v>
      </c>
      <c r="CR40" s="30">
        <v>26.8280350159887</v>
      </c>
      <c r="CS40" s="30">
        <v>0.801314048565406</v>
      </c>
      <c r="CT40" s="30">
        <v>0.30341995120023602</v>
      </c>
      <c r="CU40" s="30">
        <v>1.29920814593058</v>
      </c>
      <c r="CV40" s="30">
        <v>0.49789409736516999</v>
      </c>
      <c r="CW40" s="30">
        <v>31.7013786481469</v>
      </c>
      <c r="CX40" s="30">
        <v>1.2790623097054501</v>
      </c>
      <c r="CY40" s="30">
        <v>0.78062841539144301</v>
      </c>
      <c r="CZ40" s="30">
        <v>1.77749620401946</v>
      </c>
      <c r="DA40" s="30">
        <v>0.49843389431400797</v>
      </c>
      <c r="DB40" s="30">
        <v>19.881987403852701</v>
      </c>
      <c r="DC40" s="30">
        <v>1.4207599680248699</v>
      </c>
      <c r="DD40" s="30">
        <v>1.02603160278926</v>
      </c>
      <c r="DE40" s="30">
        <v>1.8154883332604801</v>
      </c>
      <c r="DF40" s="30">
        <v>0.394728365235612</v>
      </c>
      <c r="DG40" s="30">
        <v>14.174950562505501</v>
      </c>
      <c r="DH40" s="30">
        <v>0.65643467710493397</v>
      </c>
      <c r="DI40" s="30">
        <v>0.30068779808166302</v>
      </c>
      <c r="DJ40" s="30">
        <v>1.0121815561282099</v>
      </c>
      <c r="DK40" s="30">
        <v>0.35574687902327101</v>
      </c>
      <c r="DL40" s="30">
        <v>27.649896636514299</v>
      </c>
      <c r="DM40" s="30">
        <v>0.26133018928647</v>
      </c>
      <c r="DN40" s="30">
        <v>0</v>
      </c>
      <c r="DO40" s="30">
        <v>0.54884123020553599</v>
      </c>
      <c r="DP40" s="30">
        <v>0.274420615102768</v>
      </c>
      <c r="DQ40" s="30">
        <v>56.131787525918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</row>
    <row r="41" spans="1:139" ht="16.5" customHeight="1" x14ac:dyDescent="0.3">
      <c r="A41" s="25" t="s">
        <v>238</v>
      </c>
      <c r="B41" s="28">
        <v>0.56530234876917396</v>
      </c>
      <c r="C41" s="28">
        <v>0.450475549359523</v>
      </c>
      <c r="D41" s="28">
        <v>0.68012914817882397</v>
      </c>
      <c r="E41" s="28">
        <v>0.11482679940965</v>
      </c>
      <c r="F41" s="28">
        <v>10.3634987307543</v>
      </c>
      <c r="G41" s="28">
        <v>0.83782249835649603</v>
      </c>
      <c r="H41" s="28">
        <v>0.493898889944486</v>
      </c>
      <c r="I41" s="28">
        <v>1.18174610676851</v>
      </c>
      <c r="J41" s="28">
        <v>0.34392360841200997</v>
      </c>
      <c r="K41" s="28">
        <v>20.943723655768199</v>
      </c>
      <c r="L41" s="28">
        <v>0.31380508128308898</v>
      </c>
      <c r="M41" s="28">
        <v>5.6644586954362398E-2</v>
      </c>
      <c r="N41" s="28">
        <v>0.57096557561181704</v>
      </c>
      <c r="O41" s="28">
        <v>0.25716049432872701</v>
      </c>
      <c r="P41" s="28">
        <v>41.810774161054901</v>
      </c>
      <c r="Q41" s="28">
        <v>0.61755616838397398</v>
      </c>
      <c r="R41" s="28">
        <v>0.23942093148629301</v>
      </c>
      <c r="S41" s="28">
        <v>0.99569140528165401</v>
      </c>
      <c r="T41" s="28">
        <v>0.37813523689768103</v>
      </c>
      <c r="U41" s="28">
        <v>31.240258158084298</v>
      </c>
      <c r="V41" s="28">
        <v>0.48986378675790998</v>
      </c>
      <c r="W41" s="28">
        <v>0.162598761056547</v>
      </c>
      <c r="X41" s="28">
        <v>0.81712881245927205</v>
      </c>
      <c r="Y41" s="28">
        <v>0.32726502570136201</v>
      </c>
      <c r="Z41" s="28">
        <v>34.085383815270198</v>
      </c>
      <c r="AA41" s="28">
        <v>0.85859089642017405</v>
      </c>
      <c r="AB41" s="28">
        <v>0.39223359836973198</v>
      </c>
      <c r="AC41" s="28">
        <v>1.3249481944706201</v>
      </c>
      <c r="AD41" s="28">
        <v>0.46635729805044202</v>
      </c>
      <c r="AE41" s="28">
        <v>27.712545981627802</v>
      </c>
      <c r="AF41" s="28">
        <v>0.68098748361158501</v>
      </c>
      <c r="AG41" s="28">
        <v>0.27344653569684702</v>
      </c>
      <c r="AH41" s="28">
        <v>1.08852843152632</v>
      </c>
      <c r="AI41" s="28">
        <v>0.40754094791473799</v>
      </c>
      <c r="AJ41" s="28">
        <v>30.533462077129201</v>
      </c>
      <c r="AK41" s="28">
        <v>0.110777494368113</v>
      </c>
      <c r="AL41" s="28">
        <v>0</v>
      </c>
      <c r="AM41" s="28">
        <v>0.26418079063250899</v>
      </c>
      <c r="AN41" s="28">
        <v>0.13209039531625499</v>
      </c>
      <c r="AO41" s="28">
        <v>70.652426593001707</v>
      </c>
      <c r="AP41" s="28">
        <v>1.07339215618849</v>
      </c>
      <c r="AQ41" s="28">
        <v>0.367186809640551</v>
      </c>
      <c r="AR41" s="28">
        <v>1.7795975027364199</v>
      </c>
      <c r="AS41" s="28">
        <v>0.70620534654793699</v>
      </c>
      <c r="AT41" s="28">
        <v>33.5673079221094</v>
      </c>
      <c r="AU41" s="28">
        <v>0.15653432107958401</v>
      </c>
      <c r="AV41" s="28">
        <v>8.2186769995180203E-4</v>
      </c>
      <c r="AW41" s="28">
        <v>0.312246774459215</v>
      </c>
      <c r="AX41" s="28">
        <v>0.15571245337963199</v>
      </c>
      <c r="AY41" s="28">
        <v>50.752530644657597</v>
      </c>
      <c r="AZ41" s="28">
        <v>1.2952315420960201</v>
      </c>
      <c r="BA41" s="28">
        <v>0.56596273073736103</v>
      </c>
      <c r="BB41" s="28">
        <v>2.0245003534546901</v>
      </c>
      <c r="BC41" s="28">
        <v>0.72926881135866295</v>
      </c>
      <c r="BD41" s="28">
        <v>28.726595366915401</v>
      </c>
      <c r="BE41" s="28">
        <v>1.74141486963276</v>
      </c>
      <c r="BF41" s="28">
        <v>1.0872960948671899</v>
      </c>
      <c r="BG41" s="28">
        <v>2.3955336443983302</v>
      </c>
      <c r="BH41" s="28">
        <v>0.65411877476557101</v>
      </c>
      <c r="BI41" s="28">
        <v>19.1645353773925</v>
      </c>
      <c r="BJ41" s="28">
        <v>0.709197630737888</v>
      </c>
      <c r="BK41" s="28">
        <v>0.15951860891025599</v>
      </c>
      <c r="BL41" s="28">
        <v>1.2588766525655199</v>
      </c>
      <c r="BM41" s="28">
        <v>0.54967902182763195</v>
      </c>
      <c r="BN41" s="28">
        <v>39.544475103859</v>
      </c>
      <c r="BO41" s="28">
        <v>0.80054902459238397</v>
      </c>
      <c r="BP41" s="28">
        <v>0.12746494756919599</v>
      </c>
      <c r="BQ41" s="28">
        <v>1.4736331016155699</v>
      </c>
      <c r="BR41" s="28">
        <v>0.67308407702318795</v>
      </c>
      <c r="BS41" s="28">
        <v>42.8968411464909</v>
      </c>
      <c r="BT41" s="28">
        <v>1.10658489478293</v>
      </c>
      <c r="BU41" s="28">
        <v>0.71250216248093001</v>
      </c>
      <c r="BV41" s="28">
        <v>1.5006676270849399</v>
      </c>
      <c r="BW41" s="28">
        <v>0.39408273230200502</v>
      </c>
      <c r="BX41" s="28">
        <v>18.1696514627439</v>
      </c>
      <c r="BY41" s="28">
        <v>0.60185996362230498</v>
      </c>
      <c r="BZ41" s="28">
        <v>0.273164754140927</v>
      </c>
      <c r="CA41" s="28">
        <v>0.93055517310368296</v>
      </c>
      <c r="CB41" s="28">
        <v>0.32869520948137798</v>
      </c>
      <c r="CC41" s="28">
        <v>27.8638965252288</v>
      </c>
      <c r="CD41" s="28">
        <v>1.6655434428032401</v>
      </c>
      <c r="CE41" s="28">
        <v>1.1332584968794901</v>
      </c>
      <c r="CF41" s="28">
        <v>2.19782838872699</v>
      </c>
      <c r="CG41" s="28">
        <v>0.53228494592374798</v>
      </c>
      <c r="CH41" s="28">
        <v>16.305425906203499</v>
      </c>
      <c r="CI41" s="28">
        <v>0</v>
      </c>
      <c r="CJ41" s="28">
        <v>0</v>
      </c>
      <c r="CK41" s="28">
        <v>0</v>
      </c>
      <c r="CL41" s="28">
        <v>0</v>
      </c>
      <c r="CM41" s="28">
        <v>0</v>
      </c>
      <c r="CN41" s="28">
        <v>0.49562185055720998</v>
      </c>
      <c r="CO41" s="28">
        <v>0.15844432222904301</v>
      </c>
      <c r="CP41" s="28">
        <v>0.83279937888537703</v>
      </c>
      <c r="CQ41" s="28">
        <v>0.337177528328167</v>
      </c>
      <c r="CR41" s="28">
        <v>34.7097996172756</v>
      </c>
      <c r="CS41" s="28">
        <v>0.98818793343979605</v>
      </c>
      <c r="CT41" s="28">
        <v>0.48406047735319202</v>
      </c>
      <c r="CU41" s="28">
        <v>1.4923153895264001</v>
      </c>
      <c r="CV41" s="28">
        <v>0.50412745608660403</v>
      </c>
      <c r="CW41" s="28">
        <v>26.028235829914799</v>
      </c>
      <c r="CX41" s="28">
        <v>0.30868555006640302</v>
      </c>
      <c r="CY41" s="28">
        <v>0.111152773832514</v>
      </c>
      <c r="CZ41" s="28">
        <v>0.50621832630029295</v>
      </c>
      <c r="DA41" s="28">
        <v>0.19753277623388901</v>
      </c>
      <c r="DB41" s="28">
        <v>32.648767870436401</v>
      </c>
      <c r="DC41" s="28">
        <v>0.280477881772142</v>
      </c>
      <c r="DD41" s="28">
        <v>0.11644395429181401</v>
      </c>
      <c r="DE41" s="28">
        <v>0.44451180925247102</v>
      </c>
      <c r="DF41" s="28">
        <v>0.164033927480328</v>
      </c>
      <c r="DG41" s="28">
        <v>29.838637826952699</v>
      </c>
      <c r="DH41" s="28">
        <v>0.93129595060022197</v>
      </c>
      <c r="DI41" s="28">
        <v>0.50190411422436698</v>
      </c>
      <c r="DJ41" s="28">
        <v>1.3606877869760801</v>
      </c>
      <c r="DK41" s="28">
        <v>0.42939183637585399</v>
      </c>
      <c r="DL41" s="28">
        <v>23.523936445498901</v>
      </c>
      <c r="DM41" s="28">
        <v>0.141810062860382</v>
      </c>
      <c r="DN41" s="28">
        <v>0</v>
      </c>
      <c r="DO41" s="28">
        <v>0.28390733936892698</v>
      </c>
      <c r="DP41" s="28">
        <v>0.14195366968446399</v>
      </c>
      <c r="DQ41" s="28">
        <v>51.123741856684397</v>
      </c>
      <c r="DR41" s="28">
        <v>3.4580418109867899</v>
      </c>
      <c r="DS41" s="28">
        <v>2.2920834247770001</v>
      </c>
      <c r="DT41" s="28">
        <v>4.6240001971965699</v>
      </c>
      <c r="DU41" s="28">
        <v>1.16595838620978</v>
      </c>
      <c r="DV41" s="28">
        <v>17.202704888299099</v>
      </c>
    </row>
    <row r="45" spans="1:139" x14ac:dyDescent="0.25">
      <c r="A45" s="112" t="s">
        <v>216</v>
      </c>
      <c r="B45" s="113"/>
      <c r="C45" s="113"/>
      <c r="D45" s="113"/>
      <c r="E45" s="113"/>
      <c r="F45" s="113"/>
      <c r="G45" s="128"/>
    </row>
    <row r="46" spans="1:139" x14ac:dyDescent="0.25">
      <c r="A46" s="121" t="s">
        <v>217</v>
      </c>
      <c r="B46" s="122"/>
      <c r="C46" s="122"/>
      <c r="D46" s="122"/>
      <c r="E46" s="122"/>
      <c r="F46" s="122"/>
      <c r="G46" s="129"/>
    </row>
    <row r="47" spans="1:139" x14ac:dyDescent="0.25">
      <c r="A47" s="121" t="s">
        <v>218</v>
      </c>
      <c r="B47" s="122"/>
      <c r="C47" s="122"/>
      <c r="D47" s="122"/>
      <c r="E47" s="122"/>
      <c r="F47" s="122"/>
      <c r="G47" s="1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</row>
    <row r="48" spans="1:139" x14ac:dyDescent="0.25">
      <c r="A48" s="124" t="s">
        <v>219</v>
      </c>
      <c r="B48" s="125"/>
      <c r="C48" s="125"/>
      <c r="D48" s="125"/>
      <c r="E48" s="125"/>
      <c r="F48" s="125"/>
      <c r="G48" s="126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</row>
    <row r="49" spans="1:139" x14ac:dyDescent="0.25">
      <c r="A49" s="124"/>
      <c r="B49" s="125"/>
      <c r="C49" s="125"/>
      <c r="D49" s="125"/>
      <c r="E49" s="125"/>
      <c r="F49" s="125"/>
      <c r="G49" s="126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</row>
    <row r="50" spans="1:139" x14ac:dyDescent="0.25">
      <c r="A50" s="121" t="s">
        <v>108</v>
      </c>
      <c r="B50" s="134"/>
      <c r="C50" s="134"/>
      <c r="D50" s="134"/>
      <c r="E50" s="134"/>
      <c r="F50" s="134"/>
      <c r="G50" s="135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</row>
    <row r="51" spans="1:139" x14ac:dyDescent="0.25">
      <c r="A51" s="114" t="s">
        <v>220</v>
      </c>
      <c r="B51" s="115"/>
      <c r="C51" s="115"/>
      <c r="D51" s="115"/>
      <c r="E51" s="115"/>
      <c r="F51" s="115"/>
      <c r="G51" s="132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</row>
    <row r="52" spans="1:139" x14ac:dyDescent="0.25"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</row>
    <row r="53" spans="1:139" x14ac:dyDescent="0.25"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</row>
    <row r="54" spans="1:139" x14ac:dyDescent="0.25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</row>
    <row r="55" spans="1:139" x14ac:dyDescent="0.25"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</row>
    <row r="56" spans="1:139" x14ac:dyDescent="0.25"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</row>
    <row r="57" spans="1:139" x14ac:dyDescent="0.25"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</row>
    <row r="58" spans="1:139" x14ac:dyDescent="0.25"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</row>
    <row r="59" spans="1:139" x14ac:dyDescent="0.25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</row>
    <row r="60" spans="1:139" x14ac:dyDescent="0.25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</row>
    <row r="61" spans="1:139" x14ac:dyDescent="0.25"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</row>
    <row r="62" spans="1:139" x14ac:dyDescent="0.25"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</row>
    <row r="63" spans="1:139" x14ac:dyDescent="0.25"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</row>
    <row r="64" spans="1:139" x14ac:dyDescent="0.25">
      <c r="B64" s="29"/>
    </row>
  </sheetData>
  <mergeCells count="6">
    <mergeCell ref="A48:G49"/>
    <mergeCell ref="A51:F51"/>
    <mergeCell ref="A1:H1"/>
    <mergeCell ref="A3:P4"/>
    <mergeCell ref="A5:P7"/>
    <mergeCell ref="A45:F45"/>
  </mergeCells>
  <conditionalFormatting sqref="B15:DV23">
    <cfRule type="cellIs" dxfId="105" priority="2" operator="lessThan">
      <formula>0</formula>
    </cfRule>
  </conditionalFormatting>
  <conditionalFormatting sqref="B33:DV41">
    <cfRule type="cellIs" dxfId="10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46</vt:i4>
      </vt:variant>
    </vt:vector>
  </HeadingPairs>
  <TitlesOfParts>
    <vt:vector size="46" baseType="lpstr">
      <vt:lpstr>Índice</vt:lpstr>
      <vt:lpstr>A1.10_24C</vt:lpstr>
      <vt:lpstr>A1.12_24C</vt:lpstr>
      <vt:lpstr>B.1_24C</vt:lpstr>
      <vt:lpstr>C.1_24C</vt:lpstr>
      <vt:lpstr>C.2_24C</vt:lpstr>
      <vt:lpstr>C.3_24C</vt:lpstr>
      <vt:lpstr>C.4_24C</vt:lpstr>
      <vt:lpstr>D.1_24C</vt:lpstr>
      <vt:lpstr>D.2_24C</vt:lpstr>
      <vt:lpstr>D.3_24C</vt:lpstr>
      <vt:lpstr>D.4_24C</vt:lpstr>
      <vt:lpstr>D.5_24C</vt:lpstr>
      <vt:lpstr>D.6_24C</vt:lpstr>
      <vt:lpstr>D.7_24C</vt:lpstr>
      <vt:lpstr>D.8_24C</vt:lpstr>
      <vt:lpstr>E.1.1_24C</vt:lpstr>
      <vt:lpstr>E.1.3_24C</vt:lpstr>
      <vt:lpstr>E.2_24C</vt:lpstr>
      <vt:lpstr>E.3_24C</vt:lpstr>
      <vt:lpstr>F.1_24C</vt:lpstr>
      <vt:lpstr>F.3_24C</vt:lpstr>
      <vt:lpstr>F.4_24C</vt:lpstr>
      <vt:lpstr>F.5_24C</vt:lpstr>
      <vt:lpstr>F.6_24C</vt:lpstr>
      <vt:lpstr>F.7_24C</vt:lpstr>
      <vt:lpstr>F.8_24C</vt:lpstr>
      <vt:lpstr>F.9_24C</vt:lpstr>
      <vt:lpstr>F.10_24C</vt:lpstr>
      <vt:lpstr>F.11_24C</vt:lpstr>
      <vt:lpstr>F.12_24C</vt:lpstr>
      <vt:lpstr>F.13_24C</vt:lpstr>
      <vt:lpstr>G.1_24C</vt:lpstr>
      <vt:lpstr>G.2,3,4_24C</vt:lpstr>
      <vt:lpstr>G.4A_24C</vt:lpstr>
      <vt:lpstr>G.5,5A_24C</vt:lpstr>
      <vt:lpstr>G.6_24C</vt:lpstr>
      <vt:lpstr>G.7_24C</vt:lpstr>
      <vt:lpstr>G.8_24C</vt:lpstr>
      <vt:lpstr>G.9_24C</vt:lpstr>
      <vt:lpstr>G.10_24C</vt:lpstr>
      <vt:lpstr>G.11_24C</vt:lpstr>
      <vt:lpstr>G.12_24C</vt:lpstr>
      <vt:lpstr>G.14_24C</vt:lpstr>
      <vt:lpstr>I.1_24C</vt:lpstr>
      <vt:lpstr>I.1_24C_Errores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Sebastian Casas Steevens</dc:creator>
  <cp:lastModifiedBy>DIEGO</cp:lastModifiedBy>
  <dcterms:created xsi:type="dcterms:W3CDTF">2020-03-06T16:00:41Z</dcterms:created>
  <dcterms:modified xsi:type="dcterms:W3CDTF">2022-04-27T03:55:11Z</dcterms:modified>
</cp:coreProperties>
</file>