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e328e3f1d5f0272/Escritorio/Productos Emicron 2022_cambio/"/>
    </mc:Choice>
  </mc:AlternateContent>
  <xr:revisionPtr revIDLastSave="663" documentId="8_{3B87AF9B-F473-468C-AA48-7EBB2319EBFB}" xr6:coauthVersionLast="47" xr6:coauthVersionMax="47" xr10:uidLastSave="{28D2972E-8352-4FAB-B45D-EC8C99DA9CB1}"/>
  <bookViews>
    <workbookView xWindow="-108" yWindow="-108" windowWidth="23256" windowHeight="12456" firstSheet="40" activeTab="48" xr2:uid="{00000000-000D-0000-FFFF-FFFF00000000}"/>
  </bookViews>
  <sheets>
    <sheet name="Índice" sheetId="189" r:id="rId1"/>
    <sheet name="A1.10_24C" sheetId="6" r:id="rId2"/>
    <sheet name="A1.12_24C" sheetId="101" r:id="rId3"/>
    <sheet name="B.1_24C" sheetId="90" r:id="rId4"/>
    <sheet name="C.1_24C" sheetId="30" r:id="rId5"/>
    <sheet name="C.2_24C" sheetId="32" r:id="rId6"/>
    <sheet name="C.3_24C" sheetId="34" r:id="rId7"/>
    <sheet name="C.4_24C" sheetId="36" r:id="rId8"/>
    <sheet name="D.1_24C" sheetId="38" r:id="rId9"/>
    <sheet name="D.2_24C" sheetId="40" r:id="rId10"/>
    <sheet name="D.3_24C" sheetId="42" r:id="rId11"/>
    <sheet name="D.4_24C" sheetId="44" r:id="rId12"/>
    <sheet name="D.5_24C" sheetId="46" r:id="rId13"/>
    <sheet name="D.6_24C" sheetId="156" r:id="rId14"/>
    <sheet name="D.7_24C" sheetId="48" r:id="rId15"/>
    <sheet name="D.8_24C" sheetId="50" r:id="rId16"/>
    <sheet name="E.1.1_24C" sheetId="92" r:id="rId17"/>
    <sheet name="E.1.3_24C" sheetId="94" r:id="rId18"/>
    <sheet name="E.2_24C" sheetId="106" r:id="rId19"/>
    <sheet name="E.3_24C" sheetId="190" r:id="rId20"/>
    <sheet name="F.1_24C" sheetId="52" r:id="rId21"/>
    <sheet name="F.3_24C" sheetId="54" r:id="rId22"/>
    <sheet name="F.4_24C" sheetId="56" r:id="rId23"/>
    <sheet name="F.5_24C" sheetId="58" r:id="rId24"/>
    <sheet name="F.6_24C" sheetId="60" r:id="rId25"/>
    <sheet name="F.7_24C" sheetId="62" r:id="rId26"/>
    <sheet name="F.8_24C" sheetId="64" r:id="rId27"/>
    <sheet name="F.9_24C" sheetId="66" r:id="rId28"/>
    <sheet name="F.10_24C" sheetId="68" r:id="rId29"/>
    <sheet name="F.11_24C" sheetId="235" r:id="rId30"/>
    <sheet name="F.12_24C" sheetId="236" r:id="rId31"/>
    <sheet name="F.13_24C" sheetId="237" r:id="rId32"/>
    <sheet name="G.1_24C" sheetId="69" r:id="rId33"/>
    <sheet name="G.2,3,4_24C" sheetId="183" r:id="rId34"/>
    <sheet name="G.4A_24C" sheetId="72" r:id="rId35"/>
    <sheet name="G.5,5A_24C" sheetId="214" r:id="rId36"/>
    <sheet name="G.6_24C" sheetId="74" r:id="rId37"/>
    <sheet name="G.7_24C" sheetId="76" r:id="rId38"/>
    <sheet name="G.8_24C" sheetId="78" r:id="rId39"/>
    <sheet name="G.9_24C" sheetId="80" r:id="rId40"/>
    <sheet name="G.10_24C" sheetId="82" r:id="rId41"/>
    <sheet name="G.11_24C" sheetId="84" r:id="rId42"/>
    <sheet name="G.12_24C" sheetId="86" r:id="rId43"/>
    <sheet name="G.14_24C" sheetId="194" r:id="rId44"/>
    <sheet name="H.1_24C" sheetId="216" r:id="rId45"/>
    <sheet name="H.2_24C" sheetId="217" r:id="rId46"/>
    <sheet name="H.3_24C" sheetId="218" r:id="rId47"/>
    <sheet name="H.4_24C" sheetId="219" r:id="rId48"/>
    <sheet name="H.5_24C" sheetId="220" r:id="rId49"/>
    <sheet name="H.5A_24C" sheetId="221" r:id="rId50"/>
    <sheet name="H.6_24C" sheetId="222" r:id="rId51"/>
    <sheet name="H.6A_24C" sheetId="223" r:id="rId52"/>
    <sheet name="H.7_24C" sheetId="224" r:id="rId53"/>
    <sheet name="H.7A_24C" sheetId="225" r:id="rId54"/>
    <sheet name="H.7B_24C" sheetId="226" r:id="rId55"/>
    <sheet name="H.8_24C" sheetId="227" r:id="rId56"/>
    <sheet name="K.1_24C" sheetId="232" r:id="rId57"/>
    <sheet name="K.1.1_24C" sheetId="231" r:id="rId58"/>
    <sheet name="K.2_24C" sheetId="233" r:id="rId59"/>
    <sheet name="I.1_24C" sheetId="209" r:id="rId60"/>
    <sheet name="I.1_24C_Errores" sheetId="215" r:id="rId61"/>
  </sheets>
  <definedNames>
    <definedName name="_xlnm._FilterDatabase" localSheetId="0" hidden="1">Índice!$B$4:$B$101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<sst xmlns="http://schemas.openxmlformats.org/spreadsheetml/2006/main" count="16081" uniqueCount="592">
  <si>
    <t>Total</t>
  </si>
  <si>
    <t>L.i</t>
  </si>
  <si>
    <t>L.s</t>
  </si>
  <si>
    <t>Int/2</t>
  </si>
  <si>
    <t>C.v</t>
  </si>
  <si>
    <t>ENCUESTA DE MICRONEGOCIOS</t>
  </si>
  <si>
    <t>24 Ciudades</t>
  </si>
  <si>
    <t>24 ciudades</t>
  </si>
  <si>
    <t>Bogotá</t>
  </si>
  <si>
    <t>Cartagena</t>
  </si>
  <si>
    <t>Tunja</t>
  </si>
  <si>
    <t>Florencia</t>
  </si>
  <si>
    <t>Popayán</t>
  </si>
  <si>
    <t>Montería</t>
  </si>
  <si>
    <t>Quibdó</t>
  </si>
  <si>
    <t>Neiva</t>
  </si>
  <si>
    <t>Riohacha</t>
  </si>
  <si>
    <t>Santa Marta</t>
  </si>
  <si>
    <t>Villavicencio</t>
  </si>
  <si>
    <t>Pasto</t>
  </si>
  <si>
    <t>Armenia</t>
  </si>
  <si>
    <t>Sincelejo</t>
  </si>
  <si>
    <t>Ibagué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</si>
  <si>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</si>
  <si>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</si>
  <si>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</si>
  <si>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</si>
  <si>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</si>
  <si>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</si>
  <si>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</si>
  <si>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</si>
  <si>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</si>
  <si>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</si>
  <si>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</si>
  <si>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</si>
  <si>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</si>
  <si>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</si>
  <si>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</si>
  <si>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</si>
  <si>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</si>
  <si>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</si>
  <si>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</si>
  <si>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</si>
  <si>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</si>
  <si>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</si>
  <si>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</si>
  <si>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</si>
  <si>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</si>
  <si>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</si>
  <si>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</si>
  <si>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</si>
  <si>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</si>
  <si>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</si>
  <si>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</si>
  <si>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Cantidad de micronegocios según sexo del propietario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</si>
  <si>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</si>
  <si>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</si>
  <si>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</si>
  <si>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</si>
  <si>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</si>
  <si>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</si>
  <si>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</si>
  <si>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Medellín A.M.</t>
  </si>
  <si>
    <t>Barranquilla A.M.</t>
  </si>
  <si>
    <t>Manizales A.M.</t>
  </si>
  <si>
    <t>Valledupar</t>
  </si>
  <si>
    <t>Cúcuta A.M.</t>
  </si>
  <si>
    <t>Pereira A.M.</t>
  </si>
  <si>
    <t>Bucaramanga A.M.</t>
  </si>
  <si>
    <t>Cali A.M.</t>
  </si>
  <si>
    <t>San Andrés</t>
  </si>
  <si>
    <t>Cantidad de micronegocios según situación en el empleo del propietario</t>
  </si>
  <si>
    <t>Distribución de micronegocios según sexo del propietario</t>
  </si>
  <si>
    <t>Distribución de micronegocios según situación en el empleo del propietario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</si>
  <si>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</si>
  <si>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</si>
  <si>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</si>
  <si>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</si>
  <si>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</si>
  <si>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</si>
  <si>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</si>
  <si>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</si>
  <si>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</si>
  <si>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</si>
  <si>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</si>
  <si>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</si>
  <si>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</si>
  <si>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</si>
  <si>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</si>
  <si>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tipo de servicio puerta en puerta (a domicilio)</t>
  </si>
  <si>
    <t>Distribución de micronegocios según tipo de servicio puerta en puerta (a domicilio)</t>
  </si>
  <si>
    <t>Cantidad de micronegocios según propiedad del emplazamiento</t>
  </si>
  <si>
    <t>Distribución de micronegocios según propiedad del emplazamiento</t>
  </si>
  <si>
    <t>Cantidad de micronegocios según aporte a ARL del propietario</t>
  </si>
  <si>
    <t>Distribución de micronegocios según aporte a ARL del propietario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</si>
  <si>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</si>
  <si>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</si>
  <si>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</si>
  <si>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</si>
  <si>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</si>
  <si>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>Cantidad de micronegocios según motivos para no llevar registros contables</t>
  </si>
  <si>
    <t>Distribución de micronegocios según motivos para no llevar registros contables</t>
  </si>
  <si>
    <t>Cantidad de micronegocios según tenencia de registro en Cámara de Comercio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</si>
  <si>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</si>
  <si>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</si>
  <si>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tenencia de registro ante entidad diferente a Cámara de Comercio (1)</t>
  </si>
  <si>
    <t>Distribución de micronegocios según tenencia de registro ante entidad diferente a Cámara de Comercio (1)</t>
  </si>
  <si>
    <t>Cantidad de micronegocios según entidad ante la cual realizó registro</t>
  </si>
  <si>
    <t>Distribución de micronegocios según entidad ante la cual realizó registro</t>
  </si>
  <si>
    <t>Cantidad de micronegocios según tenencia de dispositivos electrónicos (computadores o tabletas portátiles)</t>
  </si>
  <si>
    <t>Distribución de micronegocios según tenencia de dispositivos electrónicos (computadores o tabletas portátiles)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</si>
  <si>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</si>
  <si>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</si>
  <si>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</si>
  <si>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</si>
  <si>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</si>
  <si>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</si>
  <si>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</si>
  <si>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</si>
  <si>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</si>
  <si>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</si>
  <si>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</si>
  <si>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</si>
  <si>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</si>
  <si>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</si>
  <si>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</si>
  <si>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</si>
  <si>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Cantidad de micronegocios según razones para no usar servicio de internet</t>
  </si>
  <si>
    <t>Distribución de micronegocios según razones para no usar servicio de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</si>
  <si>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</si>
  <si>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</si>
  <si>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</si>
  <si>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</si>
  <si>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</si>
  <si>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</si>
  <si>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</si>
  <si>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según actividad económica (4 grupos)</t>
  </si>
  <si>
    <t>Distribución de micronegocios según actividad económica (4 grupos)</t>
  </si>
  <si>
    <t>Cantidad de micronegocios ubicados en la vivienda con o sin espacio exclusivo para la actividad</t>
  </si>
  <si>
    <t>Distribución de micronegocios ubicados en la vivienda con o sin espacio exclusivo para la actividad</t>
  </si>
  <si>
    <t>Cantidad de micronegocios ambulantes según ubicación en espacio público</t>
  </si>
  <si>
    <t>Distribución de micronegocios ambulantes según ubicación en espacio público</t>
  </si>
  <si>
    <t>Distribución de micronegocios según número de puestos o establecimientos (1)</t>
  </si>
  <si>
    <t>Cantidad de micronegocios según número de puestos o establecimientos (1)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</si>
  <si>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</si>
  <si>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</si>
  <si>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</si>
  <si>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</si>
  <si>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</si>
  <si>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</si>
  <si>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</si>
  <si>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</si>
  <si>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</si>
  <si>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visibilidad al público (1)</t>
  </si>
  <si>
    <t>Distribución de micronegocios según visibilidad al público (1)</t>
  </si>
  <si>
    <t>Cantidad de micronegocios según aporte a salud y pensión del propietario</t>
  </si>
  <si>
    <t>Distribución de micronegocios según aporte a salud y pensión del propietario</t>
  </si>
  <si>
    <t>Cantidad de micronegocios según tipo de registro contable</t>
  </si>
  <si>
    <t>Distribución de micronegocios según tipo de registro contable</t>
  </si>
  <si>
    <t>Distribución de micronegocios según tenencia de registro en Cámara de Comercio</t>
  </si>
  <si>
    <t xml:space="preserve">Cuadro A1.10 Cantidad y distribución de micronegocios según situación en el empleo del propietario </t>
  </si>
  <si>
    <t xml:space="preserve">Cuadro A1.12 Cantidad y distribución de micronegocios según sexo del propietario </t>
  </si>
  <si>
    <t xml:space="preserve">Cuadro B.1 Cantidad y distribución de micronegocios según actividad económica 4 grupos 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</si>
  <si>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</si>
  <si>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</si>
  <si>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</si>
  <si>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</si>
  <si>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</si>
  <si>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>Cuadro D.2 Cantidad y distribución de micronegocios ubicados en la vivienda con o sin espacio exclusivo para la actividad</t>
  </si>
  <si>
    <t xml:space="preserve">Cuadro D.3 Cantidad y distribución de micronegocios según emplazamiento físico del negocio </t>
  </si>
  <si>
    <t xml:space="preserve">Cuadro D.4 Cantidad y distribución de micronegocios según tipo de servicio de puerta en puerta (a domicilio)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</si>
  <si>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</si>
  <si>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</si>
  <si>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</si>
  <si>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</si>
  <si>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E.1.1 Cantidad y distribución de micronegocios según aporte a salud y pensión delo propietario  </t>
  </si>
  <si>
    <t xml:space="preserve">Cuadro E.1.3 Cantidad y distribución de micronegocios según aporte a ARL del propietario </t>
  </si>
  <si>
    <t xml:space="preserve">Cuadro E.2 Cantidad y distribución de micronegocios según rangos de personal ocupado </t>
  </si>
  <si>
    <t xml:space="preserve">Cuadro F.1 Cantidad y distribución de micronegocios según tenencia de Registro Único Tributario (RUT)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</si>
  <si>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</si>
  <si>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</si>
  <si>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F.5 Cantidad y distribución de micronegocios según motivos para no llevar registros contables </t>
  </si>
  <si>
    <t xml:space="preserve">Cuadro F.6 Cantidad y distribución de micronegocios según tenencia de registro en Cámara de Comercio </t>
  </si>
  <si>
    <t xml:space="preserve">Cuadro F.7 Cantidad y distribución de micronegocios según tipo de persona inscrita en la matrícula mercantil </t>
  </si>
  <si>
    <t xml:space="preserve">Cuadro F.9 Cantidad y distribución de micronegocios según tenencia de registro ante entidad diferente a Cámara de Comercio (1) </t>
  </si>
  <si>
    <t xml:space="preserve">Cuadro F.10 Cantidad y distribución de micronegocios según entidad ante la cual realizó registro </t>
  </si>
  <si>
    <t xml:space="preserve">Cuadro G.1 Cantidad y distribución de micronegocios según tenencia de dispositivos electrónicos (computadores o tabletas portátiles)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</si>
  <si>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</si>
  <si>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</si>
  <si>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</si>
  <si>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</si>
  <si>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</si>
  <si>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</si>
  <si>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</si>
  <si>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</si>
  <si>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</si>
  <si>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 xml:space="preserve">Cuadro G.12 Cantidad y distribución de micronegocios según razones para no usar servicio de internet </t>
  </si>
  <si>
    <t>Cuadro E.3</t>
  </si>
  <si>
    <t>Cantidad de personal ocupado por los micronegocios según tipo de vínculo</t>
  </si>
  <si>
    <t>Distribución del personal ocupado por los micronegocios según tipo de vínculo</t>
  </si>
  <si>
    <t xml:space="preserve">Cuadro E.3 Cantidad y distribución del personal ocupado por los micronegocios según tipo de vínculo </t>
  </si>
  <si>
    <t>Cuadro G.14</t>
  </si>
  <si>
    <t>Cantidad de micronegocios que usan internet en diferentes actividades</t>
  </si>
  <si>
    <t>Porcentaje de micronegocios que usan internet en diferentes actividades</t>
  </si>
  <si>
    <t>Cuadro G.14 Cantidad y porcentaje de micronegocios que usan internet en diferentes actividades</t>
  </si>
  <si>
    <t>Cuadro I.1</t>
  </si>
  <si>
    <t>Resumen de las principales variables</t>
  </si>
  <si>
    <t>Miles de pesos</t>
  </si>
  <si>
    <t>Total 24 ciudades</t>
  </si>
  <si>
    <t>Variables principales</t>
  </si>
  <si>
    <t xml:space="preserve">Cuadro I.1 Resumen de las principales variables </t>
  </si>
  <si>
    <t>Número de micronegocios</t>
  </si>
  <si>
    <t>Personal ocupado</t>
  </si>
  <si>
    <t>Propietarios</t>
  </si>
  <si>
    <t>Trabajadores remunerados</t>
  </si>
  <si>
    <t>Socios</t>
  </si>
  <si>
    <t>Trabajadores o familiares sin remuneración</t>
  </si>
  <si>
    <t>Ventas o ingresos</t>
  </si>
  <si>
    <t>Consumo intermedio</t>
  </si>
  <si>
    <r>
      <t>Valor agregado</t>
    </r>
    <r>
      <rPr>
        <b/>
        <vertAlign val="superscript"/>
        <sz val="11"/>
        <color theme="1"/>
        <rFont val="Segoe UI"/>
        <family val="2"/>
      </rPr>
      <t>1</t>
    </r>
  </si>
  <si>
    <t>Remuneración del personal ocupado</t>
  </si>
  <si>
    <t>Sueldos y salarios</t>
  </si>
  <si>
    <t>Prestaciones sociales</t>
  </si>
  <si>
    <r>
      <t>Ingreso mixto</t>
    </r>
    <r>
      <rPr>
        <b/>
        <vertAlign val="superscript"/>
        <sz val="11"/>
        <color theme="1"/>
        <rFont val="Segoe UI"/>
        <family val="2"/>
      </rPr>
      <t>2</t>
    </r>
  </si>
  <si>
    <r>
      <t>Coeficiente técnico</t>
    </r>
    <r>
      <rPr>
        <b/>
        <vertAlign val="superscript"/>
        <sz val="11"/>
        <color theme="1"/>
        <rFont val="Segoe UI"/>
        <family val="2"/>
      </rPr>
      <t>3</t>
    </r>
  </si>
  <si>
    <t>Cuadro H.1</t>
  </si>
  <si>
    <t>Cantidad de micronegocios según formas de pago aceptadas</t>
  </si>
  <si>
    <t>Porcentaje de micronegocios según formas de pago aceptadas</t>
  </si>
  <si>
    <t>(1) Incluye: otros productos y servicios (trueque), criptomonedas.</t>
  </si>
  <si>
    <t>Cuadro H.2</t>
  </si>
  <si>
    <t>Cuadro H.3</t>
  </si>
  <si>
    <t>Cantidad de micronegocios según razones para no solicitar crédito</t>
  </si>
  <si>
    <t>Distribución de micronegocios según razones para no solicitar crédito</t>
  </si>
  <si>
    <t>(1) Incluye: tiene un crédito anterior, no sabe cómo solicitarlo.</t>
  </si>
  <si>
    <t>Cuadro H.4</t>
  </si>
  <si>
    <t>Cantidad de micronegocios según tipo de entidad a la cual se solicitó el crédito</t>
  </si>
  <si>
    <t>Distribución de micronegocios según tipo de entidad a la cual se solicitó el crédito</t>
  </si>
  <si>
    <t>(1) Incluye: comité de cafeteros, iglesia, cabildo.</t>
  </si>
  <si>
    <t>Cuadro H.5</t>
  </si>
  <si>
    <t>Cantidad de micronegocios según resultado de la solicitud de crédito</t>
  </si>
  <si>
    <t>Distribución de micronegocios según resultado de la solicitud de crédito</t>
  </si>
  <si>
    <t>Cuadro H.5A</t>
  </si>
  <si>
    <t>Cantidad de micronegocios según razones para no obtener crédito</t>
  </si>
  <si>
    <t>Porcentaje de micronegocios según razón para no obtener crédito</t>
  </si>
  <si>
    <t>(1) Incluye: edad avanzada, fiador reportado, cambio de residencia.</t>
  </si>
  <si>
    <t>Cuadro H.6</t>
  </si>
  <si>
    <t>Cantidad de micronegocios según el uso del crédito obtenido</t>
  </si>
  <si>
    <t>Distribución de micronegocios según el uso del crédito obtenido</t>
  </si>
  <si>
    <t>Cuadro H.6A</t>
  </si>
  <si>
    <t>Cantidad de micronegocios según tipo de gasto de los recursos de crédito</t>
  </si>
  <si>
    <t>Porcentaje de micronegocios según tipo de gasto de los recursos de crédito</t>
  </si>
  <si>
    <t>Cuadro H.7</t>
  </si>
  <si>
    <t>Cuadro H.7A</t>
  </si>
  <si>
    <t>Cantidad de micronegocios según uso del dinero ahorrado</t>
  </si>
  <si>
    <t>Porcentaje de micronegocios según uso del dinero ahorrado</t>
  </si>
  <si>
    <t>Cuadro H.7B</t>
  </si>
  <si>
    <t>Cantidad de micronegocios según razones para no ahorrar</t>
  </si>
  <si>
    <t>Distribución de micronegocios según razones para no ahorrar</t>
  </si>
  <si>
    <t>Cuadro H.8</t>
  </si>
  <si>
    <t>Cantidad de micronegocios según formas de ahorro</t>
  </si>
  <si>
    <t>Distribución de micronegocios según formas de ahorro</t>
  </si>
  <si>
    <t>(1) Incluye: alcancía, títulos de capitalización, Fondo Nacional del Ahorro.</t>
  </si>
  <si>
    <t>Módulo inclusión financiera</t>
  </si>
  <si>
    <t>Cuadro H.1 Cantidad y porcentaje de micronegocios según formas de pago aceptadas</t>
  </si>
  <si>
    <t>Cuadro H.3 Cantidad y distribución de micronegocios según razones para no solicitar crédito</t>
  </si>
  <si>
    <t>Cuadro H.4 Cantidad y distribución de micronegocios según tipo de entidad a la cual se solicitó el crédito</t>
  </si>
  <si>
    <t>Cuadro H.5 Cantidad y distribución de micronegocios según resultado de la solicitud de crédito</t>
  </si>
  <si>
    <t>Cuadro H.5A Cantidad y porcentaje de micronegocios según razones para no obtener crédito</t>
  </si>
  <si>
    <t>Cuadro H.6 Cantidad y distribución de micronegocios según el uso del crédito obtenido</t>
  </si>
  <si>
    <t>Cuadro H.6A Cantidad y porcentaje de micronegocios según tipo de gasto de los recursos de crédito</t>
  </si>
  <si>
    <t>Cuadro H.7A Cantidad y porcentaje de micronegocios según uso del dinero ahorrado</t>
  </si>
  <si>
    <t>Cuadro H.7B Cantidad y distribución de micronegocios según razones para no ahorrar</t>
  </si>
  <si>
    <t>Cuadro H.8 Cantidad y distribución de micronegocios según formas de ahorro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</si>
  <si>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</si>
  <si>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</si>
  <si>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</si>
  <si>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</si>
  <si>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 xml:space="preserve">Patrón o empleador </t>
  </si>
  <si>
    <t xml:space="preserve">Trabajador(a) por cuenta propia </t>
  </si>
  <si>
    <t xml:space="preserve">Barranquilla A.M. </t>
  </si>
  <si>
    <t xml:space="preserve">Bogotá </t>
  </si>
  <si>
    <t xml:space="preserve">Florencia </t>
  </si>
  <si>
    <t xml:space="preserve">Valledupar A.M. </t>
  </si>
  <si>
    <t xml:space="preserve">Montería </t>
  </si>
  <si>
    <t xml:space="preserve">Santa Marta </t>
  </si>
  <si>
    <t xml:space="preserve">Villavicencio </t>
  </si>
  <si>
    <t xml:space="preserve">Pasto </t>
  </si>
  <si>
    <t xml:space="preserve">Cúcuta A.M. </t>
  </si>
  <si>
    <t xml:space="preserve">Armenia  </t>
  </si>
  <si>
    <t xml:space="preserve">Pereira A.M.  </t>
  </si>
  <si>
    <t xml:space="preserve">Bucaramanga A.M.  </t>
  </si>
  <si>
    <t xml:space="preserve">Ibagué </t>
  </si>
  <si>
    <r>
      <t xml:space="preserve">San Andrés </t>
    </r>
    <r>
      <rPr>
        <b/>
        <sz val="11"/>
        <color rgb="FFFF0000"/>
        <rFont val="Segoe UI"/>
        <family val="2"/>
      </rPr>
      <t xml:space="preserve"> </t>
    </r>
  </si>
  <si>
    <t xml:space="preserve">Número de micronegocios </t>
  </si>
  <si>
    <t xml:space="preserve">Socios </t>
  </si>
  <si>
    <r>
      <t>Ventas o ingresos</t>
    </r>
    <r>
      <rPr>
        <b/>
        <vertAlign val="superscript"/>
        <sz val="11"/>
        <color theme="1"/>
        <rFont val="Segoe UI"/>
        <family val="2"/>
      </rPr>
      <t>1</t>
    </r>
    <r>
      <rPr>
        <b/>
        <sz val="11"/>
        <color theme="1"/>
        <rFont val="Segoe UI"/>
        <family val="2"/>
      </rPr>
      <t xml:space="preserve"> </t>
    </r>
  </si>
  <si>
    <t xml:space="preserve">Valor agregado </t>
  </si>
  <si>
    <t xml:space="preserve">Remuneración del personal ocupado </t>
  </si>
  <si>
    <r>
      <t>Coeficiente técnico</t>
    </r>
    <r>
      <rPr>
        <b/>
        <vertAlign val="superscript"/>
        <sz val="11"/>
        <color theme="1"/>
        <rFont val="Segoe UI"/>
        <family val="2"/>
      </rPr>
      <t>3</t>
    </r>
    <r>
      <rPr>
        <b/>
        <sz val="11"/>
        <color theme="1"/>
        <rFont val="Segoe UI"/>
        <family val="2"/>
      </rPr>
      <t/>
    </r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</si>
  <si>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</si>
  <si>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</si>
  <si>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</si>
  <si>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r>
      <rPr>
        <b/>
        <sz val="8"/>
        <color theme="1"/>
        <rFont val="Segoe UI"/>
        <family val="2"/>
      </rPr>
      <t>Fuente:</t>
    </r>
    <r>
      <rPr>
        <sz val="8"/>
        <color theme="1"/>
        <rFont val="Segoe UI"/>
        <family val="2"/>
      </rPr>
      <t xml:space="preserve"> 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</si>
  <si>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ahorraron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</si>
  <si>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no ahorraron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</si>
  <si>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ahorraron durante el año anterior. Opciones de selección múltiple.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</si>
  <si>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obtuvieron el crédito solicitado. Opciones de selección múltiple.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</si>
  <si>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obtuvieron el crédito solicitado.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</si>
  <si>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no obtuvieron el crédito solicitado. Opciones de selección múltiple.          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</si>
  <si>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solicitaron un crédito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</si>
  <si>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solicitaron un crédito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</si>
  <si>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no solicitaron un crédito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</si>
  <si>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Opciones de selección múltiple.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</si>
  <si>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</si>
  <si>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>Pregunta de opción múltiple.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</si>
  <si>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</si>
  <si>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</si>
  <si>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</si>
  <si>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</si>
  <si>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</si>
  <si>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</si>
  <si>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</si>
  <si>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</si>
  <si>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</si>
  <si>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</si>
  <si>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</si>
  <si>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</si>
  <si>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t>La visibilidad hace referencia a que el micronegocio tenga letrero o aviso para su identificación.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</si>
  <si>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</si>
  <si>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</si>
  <si>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</si>
  <si>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</si>
  <si>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</si>
  <si>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</si>
  <si>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</si>
  <si>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</si>
  <si>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>(4) Incluye: reparación de vehículos automotores y motocicletas.</t>
  </si>
  <si>
    <r>
      <t>Medellín A.M.</t>
    </r>
    <r>
      <rPr>
        <sz val="10"/>
        <color rgb="FFFF0000"/>
        <rFont val="Segoe UI"/>
        <family val="2"/>
      </rPr>
      <t xml:space="preserve"> </t>
    </r>
  </si>
  <si>
    <t xml:space="preserve">Barranquilla A.M.  </t>
  </si>
  <si>
    <r>
      <t xml:space="preserve">Bogotá </t>
    </r>
    <r>
      <rPr>
        <sz val="10"/>
        <color rgb="FFFF0000"/>
        <rFont val="Segoe UI"/>
        <family val="2"/>
      </rPr>
      <t xml:space="preserve"> </t>
    </r>
  </si>
  <si>
    <t xml:space="preserve">Cartagena </t>
  </si>
  <si>
    <t xml:space="preserve">Tunja  </t>
  </si>
  <si>
    <t xml:space="preserve">Manizales A.M.  </t>
  </si>
  <si>
    <t xml:space="preserve">Florencia  </t>
  </si>
  <si>
    <t xml:space="preserve">Popayán </t>
  </si>
  <si>
    <r>
      <t xml:space="preserve">Montería </t>
    </r>
    <r>
      <rPr>
        <sz val="10"/>
        <color rgb="FFFF0000"/>
        <rFont val="Segoe UI"/>
        <family val="2"/>
      </rPr>
      <t xml:space="preserve"> </t>
    </r>
  </si>
  <si>
    <r>
      <t xml:space="preserve">Quibdó </t>
    </r>
    <r>
      <rPr>
        <sz val="10"/>
        <color rgb="FFFF0000"/>
        <rFont val="Segoe UI"/>
        <family val="2"/>
      </rPr>
      <t xml:space="preserve"> </t>
    </r>
  </si>
  <si>
    <t xml:space="preserve">Neiva </t>
  </si>
  <si>
    <r>
      <t xml:space="preserve">Villavicencio </t>
    </r>
    <r>
      <rPr>
        <sz val="10"/>
        <color rgb="FFFF0000"/>
        <rFont val="Segoe UI"/>
        <family val="2"/>
      </rPr>
      <t xml:space="preserve"> </t>
    </r>
  </si>
  <si>
    <t xml:space="preserve">Cúcuta A.M.  </t>
  </si>
  <si>
    <t xml:space="preserve">Armenia </t>
  </si>
  <si>
    <r>
      <t xml:space="preserve">Pereira A.M. </t>
    </r>
    <r>
      <rPr>
        <sz val="10"/>
        <color rgb="FFFF0000"/>
        <rFont val="Segoe UI"/>
        <family val="2"/>
      </rPr>
      <t xml:space="preserve"> </t>
    </r>
  </si>
  <si>
    <t xml:space="preserve">Sincelejo </t>
  </si>
  <si>
    <t xml:space="preserve">Cali A.M. </t>
  </si>
  <si>
    <r>
      <t xml:space="preserve">San Andrés </t>
    </r>
    <r>
      <rPr>
        <sz val="10"/>
        <color rgb="FFFF0000"/>
        <rFont val="Segoe UI"/>
        <family val="2"/>
      </rPr>
      <t xml:space="preserve"> </t>
    </r>
  </si>
  <si>
    <t xml:space="preserve">En una institución financiera / a través de una cuenta de ahorro </t>
  </si>
  <si>
    <t>A través de cooperativas o fondos de empleados</t>
  </si>
  <si>
    <t xml:space="preserve">A través de un grupo de ahorro / cadena / natillera </t>
  </si>
  <si>
    <t xml:space="preserve">A través de familiares o amigos </t>
  </si>
  <si>
    <t xml:space="preserve">A través de compra de activos  (invesrión en joyas, casas, apartamentos, lotes, locales, bodegas, muebles, etc) </t>
  </si>
  <si>
    <t>En su vivienda Conteo</t>
  </si>
  <si>
    <t xml:space="preserve">Otro </t>
  </si>
  <si>
    <t xml:space="preserve">No le alcanzó </t>
  </si>
  <si>
    <t xml:space="preserve">No necesita / no le interesa ahorrar </t>
  </si>
  <si>
    <t xml:space="preserve">No sabe cómo ahorrar </t>
  </si>
  <si>
    <t xml:space="preserve">No le han ofrecido productos para ahorrar  </t>
  </si>
  <si>
    <t xml:space="preserve">No confía en las entidades financieras </t>
  </si>
  <si>
    <t xml:space="preserve">Cubrir gastos del negocio cuando los ingresos no sean suficientes </t>
  </si>
  <si>
    <t xml:space="preserve">Surtir el negocio para temporadas altas </t>
  </si>
  <si>
    <t xml:space="preserve">Ampliar el negocio (ampliar o abrir nuevas sucursales, comprar maquinaria) </t>
  </si>
  <si>
    <t>Iniciar otro negocio con una actividad diferente</t>
  </si>
  <si>
    <t xml:space="preserve">Cubrir los gastos personales o del hogar (salud, educación, viajes, etc.) </t>
  </si>
  <si>
    <t xml:space="preserve">Pagar deudas del negocio </t>
  </si>
  <si>
    <t xml:space="preserve">Sí </t>
  </si>
  <si>
    <t xml:space="preserve">No </t>
  </si>
  <si>
    <t xml:space="preserve">Hombres </t>
  </si>
  <si>
    <t xml:space="preserve">Mujeres </t>
  </si>
  <si>
    <t xml:space="preserve">Agricultura, ganadería, caza, silvicultura y pesca (1) </t>
  </si>
  <si>
    <r>
      <t>Industria manufacturera (2)</t>
    </r>
    <r>
      <rPr>
        <b/>
        <sz val="10"/>
        <color rgb="FFFF0000"/>
        <rFont val="Segoe UI"/>
        <family val="2"/>
      </rPr>
      <t xml:space="preserve"> </t>
    </r>
  </si>
  <si>
    <t>Comercio</t>
  </si>
  <si>
    <t>Servicios (3)</t>
  </si>
  <si>
    <t xml:space="preserve">No Informa </t>
  </si>
  <si>
    <t>Usted solo</t>
  </si>
  <si>
    <t xml:space="preserve">Usted y otro(s) familiar(es) </t>
  </si>
  <si>
    <t xml:space="preserve">Usted y otra(s) persona(s) no familiar(es) </t>
  </si>
  <si>
    <t>Otras personas</t>
  </si>
  <si>
    <t>Un familiar</t>
  </si>
  <si>
    <t xml:space="preserve">Otro (1) </t>
  </si>
  <si>
    <t>No tiene otra alternativa de ingresos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</si>
  <si>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</si>
  <si>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</si>
  <si>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</si>
  <si>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>Para ejercer su oficio, carrera o profesión</t>
  </si>
  <si>
    <t>No tenía la experiencia requerida, la escolaridad o capacitación para un empleo</t>
  </si>
  <si>
    <t xml:space="preserve">Menos de un año </t>
  </si>
  <si>
    <t>De 1 a menos de 3 años</t>
  </si>
  <si>
    <t xml:space="preserve">De 3 a menos de 5 años Conteo </t>
  </si>
  <si>
    <t xml:space="preserve">De 5 a menos de 10 años Conteo </t>
  </si>
  <si>
    <t xml:space="preserve">10 años y más Conteo </t>
  </si>
  <si>
    <t xml:space="preserve">Ahorros personales </t>
  </si>
  <si>
    <t xml:space="preserve">Préstamos familiares </t>
  </si>
  <si>
    <t>Préstamos bancarios</t>
  </si>
  <si>
    <t>Prestamistas</t>
  </si>
  <si>
    <t xml:space="preserve">Capital semilla </t>
  </si>
  <si>
    <t xml:space="preserve">No requirió financiación </t>
  </si>
  <si>
    <t>No sabe</t>
  </si>
  <si>
    <t>Otro</t>
  </si>
  <si>
    <t>En la vivienda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</si>
  <si>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</si>
  <si>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</si>
  <si>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</si>
  <si>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</si>
  <si>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</si>
  <si>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</si>
  <si>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Con espacio exclusivo</t>
  </si>
  <si>
    <t xml:space="preserve">Sin espacio exclusivo </t>
  </si>
  <si>
    <t xml:space="preserve">Con espacio exclusivo </t>
  </si>
  <si>
    <t>Local - tienda</t>
  </si>
  <si>
    <t xml:space="preserve">Taller - fábrica </t>
  </si>
  <si>
    <t xml:space="preserve">Oficina - consultorio </t>
  </si>
  <si>
    <t xml:space="preserve">Kiosco - caseta </t>
  </si>
  <si>
    <t>En el domicilio de sus clientes</t>
  </si>
  <si>
    <t xml:space="preserve">Visitando locales o negocios de sus clientes </t>
  </si>
  <si>
    <t xml:space="preserve">Móvil </t>
  </si>
  <si>
    <t xml:space="preserve">Estacionario </t>
  </si>
  <si>
    <t xml:space="preserve">Uno </t>
  </si>
  <si>
    <r>
      <t>Entre 2 y 3</t>
    </r>
    <r>
      <rPr>
        <b/>
        <sz val="10"/>
        <color rgb="FFFF0000"/>
        <rFont val="Segoe UI"/>
        <family val="2"/>
      </rPr>
      <t xml:space="preserve"> </t>
    </r>
  </si>
  <si>
    <t xml:space="preserve">3 o más </t>
  </si>
  <si>
    <t>Propio, totalmente pagado</t>
  </si>
  <si>
    <t xml:space="preserve">Propio, lo esta pagando </t>
  </si>
  <si>
    <t xml:space="preserve">En arriendo o subarriendo </t>
  </si>
  <si>
    <t xml:space="preserve">En usufructo </t>
  </si>
  <si>
    <t>Posesión sin titulo (ocupante de hecho) o propiedad colectiva</t>
  </si>
  <si>
    <t xml:space="preserve">Salud y pensión </t>
  </si>
  <si>
    <t>No aportó</t>
  </si>
  <si>
    <t>Solo salud</t>
  </si>
  <si>
    <t xml:space="preserve">Solo pensión </t>
  </si>
  <si>
    <t xml:space="preserve">1 persona </t>
  </si>
  <si>
    <t xml:space="preserve">2-3 personas </t>
  </si>
  <si>
    <t xml:space="preserve">4-9 personas </t>
  </si>
  <si>
    <t xml:space="preserve">Propietarios </t>
  </si>
  <si>
    <t xml:space="preserve">Trabajadores que reciben un pago </t>
  </si>
  <si>
    <t xml:space="preserve">Trabajadores o familiares sin remuneración </t>
  </si>
  <si>
    <t xml:space="preserve">Común (responsable de IVA) </t>
  </si>
  <si>
    <t xml:space="preserve">Simplificado (no responsable de IVA) </t>
  </si>
  <si>
    <t>Balance general o P y G</t>
  </si>
  <si>
    <t>Libro de registro diario de operaciones</t>
  </si>
  <si>
    <t xml:space="preserve">Otro tipo de cuentas (1) </t>
  </si>
  <si>
    <t>Informes financieros</t>
  </si>
  <si>
    <t xml:space="preserve">No lleva registro </t>
  </si>
  <si>
    <t>No se necesita</t>
  </si>
  <si>
    <t xml:space="preserve">No sabe cómo llevar registros </t>
  </si>
  <si>
    <t>No aplica</t>
  </si>
  <si>
    <t xml:space="preserve">Persona natural comerciante </t>
  </si>
  <si>
    <t xml:space="preserve">Persona jurídica </t>
  </si>
  <si>
    <t>Alcaldía</t>
  </si>
  <si>
    <t xml:space="preserve">Instituto Colombiano Agropecuario (ICA) </t>
  </si>
  <si>
    <t xml:space="preserve">Ministerio </t>
  </si>
  <si>
    <t xml:space="preserve">Otro ¿cuál? </t>
  </si>
  <si>
    <t xml:space="preserve">Computadores de escritorio </t>
  </si>
  <si>
    <t xml:space="preserve">     Ninguno </t>
  </si>
  <si>
    <t xml:space="preserve">     Uno Conteo </t>
  </si>
  <si>
    <t xml:space="preserve">Dos o más </t>
  </si>
  <si>
    <t xml:space="preserve">Computadores portátiles </t>
  </si>
  <si>
    <t xml:space="preserve">     Uno Conteo</t>
  </si>
  <si>
    <t xml:space="preserve">Tabletas </t>
  </si>
  <si>
    <t xml:space="preserve">Dos o más  </t>
  </si>
  <si>
    <t xml:space="preserve">Teléfono celular inteligente (Smartphone) </t>
  </si>
  <si>
    <t xml:space="preserve">     Ninguno</t>
  </si>
  <si>
    <t xml:space="preserve">     Uno </t>
  </si>
  <si>
    <t xml:space="preserve">     Dos o más </t>
  </si>
  <si>
    <t xml:space="preserve">Teléfono celular convencional </t>
  </si>
  <si>
    <t xml:space="preserve">     Uno</t>
  </si>
  <si>
    <t xml:space="preserve">     Dos o más  </t>
  </si>
  <si>
    <t>Es muy costoso</t>
  </si>
  <si>
    <t xml:space="preserve">No se necesita </t>
  </si>
  <si>
    <r>
      <t>El personal no sabe usarlo</t>
    </r>
    <r>
      <rPr>
        <b/>
        <sz val="10"/>
        <color rgb="FFFF0000"/>
        <rFont val="Segoe UI"/>
        <family val="2"/>
      </rPr>
      <t xml:space="preserve"> </t>
    </r>
  </si>
  <si>
    <t xml:space="preserve">Fijo </t>
  </si>
  <si>
    <t xml:space="preserve">Es muy costoso </t>
  </si>
  <si>
    <t xml:space="preserve">No lo necesita </t>
  </si>
  <si>
    <t xml:space="preserve">El personal no sabe usarlo  </t>
  </si>
  <si>
    <t xml:space="preserve">No tiene dispositivo para conectarse (computadores, tabletas, entre otros)  </t>
  </si>
  <si>
    <t xml:space="preserve">El servicio no es de buena calidad  </t>
  </si>
  <si>
    <t>No hay cobertura del servicio en la zona  Conteo</t>
  </si>
  <si>
    <t xml:space="preserve">Mensajería instantánea o chat (WhatsApp,  Messenger, Line, etc) </t>
  </si>
  <si>
    <t>Capacitación de personal</t>
  </si>
  <si>
    <t xml:space="preserve">Llamadas telefónicas por internet / VoIp o uso de videoconferencias  </t>
  </si>
  <si>
    <t xml:space="preserve">Búsqueda de información sobre bienes y servicios </t>
  </si>
  <si>
    <t xml:space="preserve">Enviar o recibir correo electrónico  </t>
  </si>
  <si>
    <t xml:space="preserve">Uso de aplicaciones </t>
  </si>
  <si>
    <t>Vender productos a a clientes por internet mediante una plataforma electrónica (comercio electrónico)</t>
  </si>
  <si>
    <t xml:space="preserve">Comprar a proveedores  por internet mediante una plataforma electrónica  (comercio electrónico) </t>
  </si>
  <si>
    <t>Entrega de productos en forma digitalizada a través de internet</t>
  </si>
  <si>
    <t xml:space="preserve">Servicio al cliente </t>
  </si>
  <si>
    <t xml:space="preserve">Transacciones con organismos internacionales  </t>
  </si>
  <si>
    <t xml:space="preserve">Banca electrónica y otros servicos financieros </t>
  </si>
  <si>
    <t xml:space="preserve">Búsqueda de información de dependencias oficiales y autoridades  </t>
  </si>
  <si>
    <t xml:space="preserve">Efectivo </t>
  </si>
  <si>
    <t>Cheque</t>
  </si>
  <si>
    <t xml:space="preserve">Transferencia bancaria, pagos por internet </t>
  </si>
  <si>
    <t xml:space="preserve">Facturas, para ser pagadas por sus clientes a los 15, 30 o más días </t>
  </si>
  <si>
    <t xml:space="preserve">Tarjeta débito </t>
  </si>
  <si>
    <t xml:space="preserve">Tarjeta de crédito </t>
  </si>
  <si>
    <t xml:space="preserve">Miedo a las deudas - No le gusta endeudarse   </t>
  </si>
  <si>
    <t xml:space="preserve">No cumple los requisitos (garantías, codeudores, avales, fiadores)  </t>
  </si>
  <si>
    <t xml:space="preserve">Los intereses y comisiones son muy altos </t>
  </si>
  <si>
    <t xml:space="preserve">Está reportado negativamente en Centrales de riesgo  </t>
  </si>
  <si>
    <t xml:space="preserve">Otro, ¿cuál?  </t>
  </si>
  <si>
    <t xml:space="preserve">Institución financiera regulada (bancos, cooperativas, compañías de financiamiento, etc.) </t>
  </si>
  <si>
    <t xml:space="preserve">Crédito de proveedores </t>
  </si>
  <si>
    <t xml:space="preserve">Casa de empeño  </t>
  </si>
  <si>
    <t xml:space="preserve">Entidades microcrediticias </t>
  </si>
  <si>
    <t xml:space="preserve">Prestamistas, gota a gota  </t>
  </si>
  <si>
    <t xml:space="preserve">Familiares  o amigos </t>
  </si>
  <si>
    <t xml:space="preserve">Otro  </t>
  </si>
  <si>
    <t xml:space="preserve">Tiene ingresos insuficientes  </t>
  </si>
  <si>
    <t xml:space="preserve">No puede demostrar ingresos  </t>
  </si>
  <si>
    <t xml:space="preserve">No tiene historial crediticio  </t>
  </si>
  <si>
    <t xml:space="preserve">Está reportado en centrales de riesgo  </t>
  </si>
  <si>
    <t xml:space="preserve">Falta de garantías </t>
  </si>
  <si>
    <t xml:space="preserve">Para invertir en el negocio </t>
  </si>
  <si>
    <t xml:space="preserve">Para cubrir gastos personales </t>
  </si>
  <si>
    <t xml:space="preserve">Todas las anteriores </t>
  </si>
  <si>
    <t xml:space="preserve">Compra de materia prima, insumos, inventarios y demás gastos operativos y de funcionamiento </t>
  </si>
  <si>
    <t xml:space="preserve">Pago de nómina </t>
  </si>
  <si>
    <t xml:space="preserve">Mejora de las condiciones de plazo, tasa o amortización de créditos vigentes </t>
  </si>
  <si>
    <t xml:space="preserve">Compra o arriendo de maquinaria y equipos  </t>
  </si>
  <si>
    <t xml:space="preserve">Remodelaciones o adecuaciones para ampliar o mejorar la capacidad productiva de comercialización de de servicios  </t>
  </si>
  <si>
    <t xml:space="preserve">Emergencias / Imprevistos del negocio  </t>
  </si>
  <si>
    <t>Cuadro K.1.1</t>
  </si>
  <si>
    <t>Cantidad de micronegocios según afiliación a diferentes tipos de organización (1)</t>
  </si>
  <si>
    <t>Sí hace parte de una organización</t>
  </si>
  <si>
    <t>Distribución de micronegocios según afiliación a diferentes tipos de organización (1)</t>
  </si>
  <si>
    <t>(1) Incluye: Asociaciones de productores y/o comerciantes, cooperativa, junta de acción comunal, organización de vigilancia o seguridad, Veeduría Ciudadana, grupo ambientalista, organización de población vulnerable.</t>
  </si>
  <si>
    <t>Cuadro K.1</t>
  </si>
  <si>
    <t>Cantidad de micronegocios según organización a la cual está afiliado</t>
  </si>
  <si>
    <t>Asociaciones de productores y/o comerciantes</t>
  </si>
  <si>
    <t>Junta de acción comunal</t>
  </si>
  <si>
    <t>Porcentaje de micronegocios según organización a la cual está afiliado</t>
  </si>
  <si>
    <t>Nota: La pregunta va dirigida a los micronegocios afiliados a una organización. Opción de selección múltiple.</t>
  </si>
  <si>
    <t>(1) Incluye: Club deportivo, organización indígena, comité de cafeteros, Junta nacional de contadores.</t>
  </si>
  <si>
    <t>Cuadro K.2</t>
  </si>
  <si>
    <t>Cantidad de micronegocios según tipo de servicios recibidos por parte de la organización de la cual hace parte</t>
  </si>
  <si>
    <t xml:space="preserve">Cobertura de riesgos </t>
  </si>
  <si>
    <t>Porcentaje de micronegocios según tipo de servicios recibidos por parte de la organización de la cual hace parte</t>
  </si>
  <si>
    <t>Nota: La pregunta va dirigida a los micronegocios que pertenecen a alguna organización. Opción de selección múltiple.</t>
  </si>
  <si>
    <t xml:space="preserve">Comercialización </t>
  </si>
  <si>
    <t>Financiamiento</t>
  </si>
  <si>
    <t>Seguridad</t>
  </si>
  <si>
    <t>Capacitación / entrenamiento</t>
  </si>
  <si>
    <t>Representación frente al Estado</t>
  </si>
  <si>
    <t xml:space="preserve">Beneficio social </t>
  </si>
  <si>
    <t>Actividades ambientales</t>
  </si>
  <si>
    <t xml:space="preserve">No hace parte de una organización </t>
  </si>
  <si>
    <t xml:space="preserve">Cooperativa </t>
  </si>
  <si>
    <t xml:space="preserve">Organización de vigilancia o seguridad </t>
  </si>
  <si>
    <t xml:space="preserve">Veeduría Ciudadana </t>
  </si>
  <si>
    <t xml:space="preserve">Grupo ambientalista </t>
  </si>
  <si>
    <t xml:space="preserve">Organización de población vulnerable </t>
  </si>
  <si>
    <t>Módulo de capital social</t>
  </si>
  <si>
    <t>Cuadro K1.1 Cantidad y distribución de micronegocios según afiliación a diferentes tipos de organización</t>
  </si>
  <si>
    <t>Cuadro K.1 Cantidad y porcentaje de micronegocios según organización a la cual está afiliado</t>
  </si>
  <si>
    <t>Cuadro K.2 Cantidad y porcentaje de micronegocios según tipo de servicios recibidos por parte de la organización de la cual hace parte</t>
  </si>
  <si>
    <t>Cuadro F.11 Cantidad y distribución de micronegocios según declaración de impuesto a la renta renta</t>
  </si>
  <si>
    <t>Cuadro F.12 Cantidad y distribución de micronegocios según declaración de Impuesto al Valor Agregado</t>
  </si>
  <si>
    <t>Cuadro F.13 Cantidad y distribución de micronegocios según declaración de Impuesto de Industria y Comercio</t>
  </si>
  <si>
    <t>Cuadro F.11</t>
  </si>
  <si>
    <t>Cantidad de micronegocios según declaración de impuesto sobre la renta</t>
  </si>
  <si>
    <t>Sí declaró</t>
  </si>
  <si>
    <t>No declaró</t>
  </si>
  <si>
    <t>No es responsable de este impuesto</t>
  </si>
  <si>
    <t>No informa</t>
  </si>
  <si>
    <t>Distribución de micronegocios según declaración de impuesto sobre la renta</t>
  </si>
  <si>
    <t>Cuadro F.12</t>
  </si>
  <si>
    <t>Cantidad de micronegocios según declaración de Impuesto al Valor Agregado (IVA)</t>
  </si>
  <si>
    <t>Distribución de micronegocios según declaración de Impuesto al Valor Agregado (IVA)</t>
  </si>
  <si>
    <t>Cuadro F.13</t>
  </si>
  <si>
    <t>Cantidad de micronegocios según declaración de Impuesto de Industria y Comercio</t>
  </si>
  <si>
    <t>Distribución de micronegocios según declaración de Impuesto de Industria y Comercio</t>
  </si>
  <si>
    <t xml:space="preserve">Cuadro F.8 Cantidad y distribución de micronegocios según obtención o renovación del registro en Cámara de Comercio durante 2022 </t>
  </si>
  <si>
    <t>Cantidad de micronegocios según obtención o renovación del registro en Cámara de Comercio durante 2022</t>
  </si>
  <si>
    <t>Distribución de micronegocios según obtención o renovación del registro en Cámara de Comercio durante 2022</t>
  </si>
  <si>
    <t>Cuadro H.2 Cantidad y distribución de micronegocios según solicitud de crédito en el año anterior (2021)</t>
  </si>
  <si>
    <t>Cuadro H.7 Cantidad y distribución de micronegocios según ahorro en el año anterior (2021)</t>
  </si>
  <si>
    <t>Cantidad de micronegocios según solicitud de crédito en el año anterior (2021)</t>
  </si>
  <si>
    <t>Distribución de micronegocios según solicitud de crédito en el año anterior (2021)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</si>
  <si>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funcionaron al menos un mes del 2021.</t>
    </r>
  </si>
  <si>
    <t>Cantidad de micronegocios según ahorro en el año anterior (2021)</t>
  </si>
  <si>
    <t>Distribución de micronegocios según ahorro en el año anterior (2021)</t>
  </si>
  <si>
    <t xml:space="preserve">Actualizado el 26 de abril de 2024     </t>
  </si>
  <si>
    <t xml:space="preserve">Actualizado el 26 de abril de 2024      </t>
  </si>
  <si>
    <t xml:space="preserve">Actualizado el 26 de abril de 2024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</si>
</sst>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color rgb="FF404040"/>
      <name val="Segoe UI"/>
      <family val="2"/>
    </font>
    <font>
      <b/>
      <sz val="11"/>
      <color theme="1"/>
      <name val="Segoe UI"/>
      <family val="2"/>
    </font>
    <font>
      <sz val="11"/>
      <color rgb="FFFF0000"/>
      <name val="Segoe UI"/>
      <family val="2"/>
    </font>
    <font>
      <u/>
      <sz val="11"/>
      <color indexed="12"/>
      <name val="Segoe UI"/>
      <family val="2"/>
    </font>
    <font>
      <u/>
      <sz val="11"/>
      <color theme="10"/>
      <name val="Segoe UI"/>
      <family val="2"/>
    </font>
    <font>
      <u/>
      <sz val="11"/>
      <color rgb="FFFF0000"/>
      <name val="Segoe UI"/>
      <family val="2"/>
    </font>
    <font>
      <b/>
      <sz val="11"/>
      <color rgb="FFB6004B"/>
      <name val="Segoe UI"/>
      <family val="2"/>
    </font>
    <font>
      <b/>
      <sz val="11"/>
      <color rgb="FFFF0000"/>
      <name val="Segoe UI"/>
      <family val="2"/>
    </font>
    <font>
      <b/>
      <u/>
      <sz val="11"/>
      <color indexed="12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sz val="10"/>
      <color theme="4" tint="-0.249977111117893"/>
      <name val="Segoe UI"/>
      <family val="2"/>
    </font>
    <font>
      <b/>
      <sz val="12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  <family val="2"/>
    </font>
    <font>
      <b/>
      <sz val="10"/>
      <color rgb="FFFF0000"/>
      <name val="Segoe UI"/>
      <family val="2"/>
    </font>
    <font>
      <sz val="11"/>
      <color rgb="FFFF0000"/>
      <name val="Calibri"/>
      <family val="2"/>
    </font>
    <font>
      <b/>
      <vertAlign val="superscript"/>
      <sz val="11"/>
      <color theme="1"/>
      <name val="Segoe UI"/>
      <family val="2"/>
    </font>
    <font>
      <sz val="8"/>
      <color theme="1"/>
      <name val="Segoe UI"/>
      <family val="2"/>
    </font>
    <font>
      <sz val="10"/>
      <color rgb="FFFF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2" borderId="0" xfId="0" applyFont="1" applyFill="1"/>
    <xf numFmtId="0" fontId="2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1" fillId="4" borderId="8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0" fontId="7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6" fillId="2" borderId="0" xfId="0" applyFont="1" applyFill="1"/>
    <xf numFmtId="0" fontId="2" fillId="2" borderId="0" xfId="0" applyFont="1" applyFill="1"/>
    <xf numFmtId="0" fontId="10" fillId="2" borderId="7" xfId="0" applyFont="1" applyFill="1" applyBorder="1" applyAlignment="1">
      <alignment horizontal="right" vertical="center"/>
    </xf>
    <xf numFmtId="0" fontId="11" fillId="2" borderId="7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5" fillId="2" borderId="7" xfId="0" applyFont="1" applyFill="1" applyBorder="1" applyAlignment="1">
      <alignment horizontal="left" vertical="center"/>
    </xf>
    <xf numFmtId="0" fontId="10" fillId="2" borderId="7" xfId="0" applyFont="1" applyFill="1" applyBorder="1" applyAlignment="1">
      <alignment horizontal="left" vertical="center"/>
    </xf>
    <xf numFmtId="0" fontId="12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3" fillId="0" borderId="7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5" fillId="2" borderId="0" xfId="0" applyFont="1" applyFill="1"/>
    <xf numFmtId="0" fontId="18" fillId="2" borderId="0" xfId="0" applyFont="1" applyFill="1"/>
    <xf numFmtId="0" fontId="17" fillId="4" borderId="0" xfId="0" applyFont="1" applyFill="1" applyAlignment="1">
      <alignment horizontal="left" vertical="center"/>
    </xf>
    <xf numFmtId="0" fontId="18" fillId="0" borderId="0" xfId="0" applyFont="1" applyAlignment="1">
      <alignment vertical="center"/>
    </xf>
    <xf numFmtId="3" fontId="2" fillId="2" borderId="0" xfId="0" applyNumberFormat="1" applyFont="1" applyFill="1" applyAlignment="1">
      <alignment wrapText="1"/>
    </xf>
    <xf numFmtId="0" fontId="17" fillId="4" borderId="2" xfId="0" applyFont="1" applyFill="1" applyBorder="1" applyAlignment="1">
      <alignment horizontal="left" vertical="center"/>
    </xf>
    <xf numFmtId="3" fontId="2" fillId="4" borderId="2" xfId="0" applyNumberFormat="1" applyFont="1" applyFill="1" applyBorder="1" applyAlignment="1">
      <alignment wrapText="1"/>
    </xf>
    <xf numFmtId="3" fontId="2" fillId="4" borderId="0" xfId="0" applyNumberFormat="1" applyFont="1" applyFill="1" applyAlignment="1">
      <alignment wrapText="1"/>
    </xf>
    <xf numFmtId="164" fontId="2" fillId="4" borderId="2" xfId="0" applyNumberFormat="1" applyFont="1" applyFill="1" applyBorder="1" applyAlignment="1">
      <alignment wrapText="1"/>
    </xf>
    <xf numFmtId="3" fontId="19" fillId="0" borderId="0" xfId="0" applyNumberFormat="1" applyFont="1"/>
    <xf numFmtId="164" fontId="2" fillId="2" borderId="0" xfId="0" applyNumberFormat="1" applyFont="1" applyFill="1" applyAlignment="1">
      <alignment wrapText="1"/>
    </xf>
    <xf numFmtId="164" fontId="2" fillId="4" borderId="0" xfId="0" applyNumberFormat="1" applyFont="1" applyFill="1" applyAlignment="1">
      <alignment wrapText="1"/>
    </xf>
    <xf numFmtId="0" fontId="17" fillId="2" borderId="0" xfId="0" applyFont="1" applyFill="1"/>
    <xf numFmtId="0" fontId="20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19" fillId="0" borderId="6" xfId="0" applyFont="1" applyBorder="1"/>
    <xf numFmtId="0" fontId="13" fillId="0" borderId="7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3" xfId="0" applyFont="1" applyBorder="1"/>
    <xf numFmtId="3" fontId="2" fillId="2" borderId="2" xfId="0" applyNumberFormat="1" applyFont="1" applyFill="1" applyBorder="1" applyAlignment="1">
      <alignment wrapText="1"/>
    </xf>
    <xf numFmtId="164" fontId="2" fillId="2" borderId="2" xfId="0" applyNumberFormat="1" applyFont="1" applyFill="1" applyBorder="1" applyAlignment="1">
      <alignment wrapText="1"/>
    </xf>
    <xf numFmtId="0" fontId="17" fillId="2" borderId="2" xfId="0" applyFont="1" applyFill="1" applyBorder="1" applyAlignment="1">
      <alignment horizontal="left" vertical="center"/>
    </xf>
    <xf numFmtId="0" fontId="13" fillId="0" borderId="7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6" xfId="0" applyFont="1" applyBorder="1"/>
    <xf numFmtId="0" fontId="13" fillId="0" borderId="1" xfId="0" applyFont="1" applyBorder="1"/>
    <xf numFmtId="0" fontId="13" fillId="0" borderId="0" xfId="0" applyFont="1"/>
    <xf numFmtId="0" fontId="13" fillId="0" borderId="3" xfId="0" applyFont="1" applyBorder="1"/>
    <xf numFmtId="0" fontId="13" fillId="0" borderId="7" xfId="0" applyFont="1" applyBorder="1"/>
    <xf numFmtId="0" fontId="17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 wrapText="1"/>
    </xf>
    <xf numFmtId="0" fontId="17" fillId="4" borderId="0" xfId="0" applyFont="1" applyFill="1" applyAlignment="1">
      <alignment horizontal="left" vertical="center" wrapText="1"/>
    </xf>
    <xf numFmtId="3" fontId="2" fillId="4" borderId="0" xfId="0" applyNumberFormat="1" applyFont="1" applyFill="1" applyAlignment="1">
      <alignment vertical="center" wrapText="1"/>
    </xf>
    <xf numFmtId="164" fontId="2" fillId="4" borderId="0" xfId="0" applyNumberFormat="1" applyFont="1" applyFill="1" applyAlignment="1">
      <alignment vertical="center" wrapText="1"/>
    </xf>
    <xf numFmtId="0" fontId="17" fillId="2" borderId="2" xfId="0" applyFont="1" applyFill="1" applyBorder="1" applyAlignment="1">
      <alignment horizontal="left" vertical="center" wrapText="1"/>
    </xf>
    <xf numFmtId="0" fontId="17" fillId="4" borderId="0" xfId="0" applyFont="1" applyFill="1" applyAlignment="1">
      <alignment vertical="center"/>
    </xf>
    <xf numFmtId="0" fontId="17" fillId="4" borderId="2" xfId="0" applyFont="1" applyFill="1" applyBorder="1" applyAlignment="1">
      <alignment vertical="center"/>
    </xf>
    <xf numFmtId="0" fontId="14" fillId="0" borderId="7" xfId="0" applyFont="1" applyBorder="1" applyAlignment="1">
      <alignment horizontal="left" vertical="center"/>
    </xf>
    <xf numFmtId="0" fontId="20" fillId="2" borderId="5" xfId="0" applyFont="1" applyFill="1" applyBorder="1" applyAlignment="1">
      <alignment horizontal="center" vertical="center" wrapText="1"/>
    </xf>
    <xf numFmtId="0" fontId="17" fillId="0" borderId="0" xfId="0" applyFont="1"/>
    <xf numFmtId="0" fontId="18" fillId="4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 indent="2"/>
    </xf>
    <xf numFmtId="0" fontId="18" fillId="2" borderId="2" xfId="0" applyFont="1" applyFill="1" applyBorder="1" applyAlignment="1">
      <alignment horizontal="left" vertical="center" indent="2"/>
    </xf>
    <xf numFmtId="0" fontId="18" fillId="2" borderId="2" xfId="0" applyFont="1" applyFill="1" applyBorder="1" applyAlignment="1">
      <alignment horizontal="left" vertical="center"/>
    </xf>
    <xf numFmtId="0" fontId="19" fillId="0" borderId="0" xfId="0" applyFont="1"/>
    <xf numFmtId="3" fontId="5" fillId="4" borderId="0" xfId="0" applyNumberFormat="1" applyFont="1" applyFill="1" applyAlignment="1">
      <alignment wrapText="1"/>
    </xf>
    <xf numFmtId="3" fontId="5" fillId="2" borderId="0" xfId="0" applyNumberFormat="1" applyFont="1" applyFill="1" applyAlignment="1">
      <alignment wrapText="1"/>
    </xf>
    <xf numFmtId="3" fontId="5" fillId="4" borderId="2" xfId="0" applyNumberFormat="1" applyFont="1" applyFill="1" applyBorder="1" applyAlignment="1">
      <alignment wrapText="1"/>
    </xf>
    <xf numFmtId="0" fontId="17" fillId="4" borderId="2" xfId="0" applyFont="1" applyFill="1" applyBorder="1" applyAlignment="1">
      <alignment horizontal="left" vertical="center" wrapText="1"/>
    </xf>
    <xf numFmtId="3" fontId="2" fillId="2" borderId="0" xfId="0" applyNumberFormat="1" applyFont="1" applyFill="1" applyAlignment="1">
      <alignment vertical="center" wrapText="1"/>
    </xf>
    <xf numFmtId="3" fontId="2" fillId="4" borderId="2" xfId="0" applyNumberFormat="1" applyFont="1" applyFill="1" applyBorder="1" applyAlignment="1">
      <alignment vertical="center" wrapText="1"/>
    </xf>
    <xf numFmtId="164" fontId="2" fillId="2" borderId="0" xfId="0" applyNumberFormat="1" applyFont="1" applyFill="1" applyAlignment="1">
      <alignment vertical="center" wrapText="1"/>
    </xf>
    <xf numFmtId="164" fontId="2" fillId="4" borderId="2" xfId="0" applyNumberFormat="1" applyFont="1" applyFill="1" applyBorder="1" applyAlignment="1">
      <alignment vertical="center" wrapText="1"/>
    </xf>
    <xf numFmtId="0" fontId="20" fillId="2" borderId="0" xfId="0" applyFont="1" applyFill="1" applyAlignment="1">
      <alignment horizontal="left" vertical="center" wrapText="1"/>
    </xf>
    <xf numFmtId="0" fontId="13" fillId="0" borderId="6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3" fontId="2" fillId="2" borderId="2" xfId="0" applyNumberFormat="1" applyFont="1" applyFill="1" applyBorder="1" applyAlignment="1">
      <alignment vertical="center" wrapText="1"/>
    </xf>
    <xf numFmtId="164" fontId="2" fillId="2" borderId="2" xfId="0" applyNumberFormat="1" applyFont="1" applyFill="1" applyBorder="1" applyAlignment="1">
      <alignment vertical="center" wrapText="1"/>
    </xf>
    <xf numFmtId="0" fontId="21" fillId="0" borderId="0" xfId="0" applyFont="1"/>
    <xf numFmtId="0" fontId="17" fillId="2" borderId="2" xfId="0" applyFont="1" applyFill="1" applyBorder="1" applyAlignment="1">
      <alignment vertical="center"/>
    </xf>
    <xf numFmtId="0" fontId="15" fillId="2" borderId="0" xfId="0" applyFont="1" applyFill="1" applyAlignment="1">
      <alignment wrapText="1"/>
    </xf>
    <xf numFmtId="3" fontId="13" fillId="0" borderId="7" xfId="0" applyNumberFormat="1" applyFont="1" applyBorder="1" applyAlignment="1">
      <alignment horizontal="left" vertical="center"/>
    </xf>
    <xf numFmtId="3" fontId="13" fillId="0" borderId="0" xfId="0" applyNumberFormat="1" applyFont="1" applyAlignment="1">
      <alignment horizontal="left" vertical="center"/>
    </xf>
    <xf numFmtId="3" fontId="13" fillId="0" borderId="1" xfId="0" applyNumberFormat="1" applyFont="1" applyBorder="1" applyAlignment="1">
      <alignment horizontal="left" vertical="center"/>
    </xf>
    <xf numFmtId="0" fontId="17" fillId="2" borderId="5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23" fillId="0" borderId="7" xfId="0" applyFont="1" applyBorder="1" applyAlignment="1">
      <alignment horizontal="left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3" fontId="14" fillId="0" borderId="11" xfId="0" applyNumberFormat="1" applyFont="1" applyBorder="1" applyAlignment="1">
      <alignment horizontal="left" vertical="center"/>
    </xf>
    <xf numFmtId="3" fontId="14" fillId="0" borderId="2" xfId="0" applyNumberFormat="1" applyFont="1" applyBorder="1" applyAlignment="1">
      <alignment horizontal="left" vertical="center"/>
    </xf>
    <xf numFmtId="0" fontId="15" fillId="2" borderId="0" xfId="0" applyFont="1" applyFill="1" applyAlignment="1">
      <alignment horizont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13" fillId="0" borderId="4" xfId="0" applyFont="1" applyBorder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3" fontId="14" fillId="0" borderId="3" xfId="0" applyNumberFormat="1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3" fontId="23" fillId="0" borderId="7" xfId="0" applyNumberFormat="1" applyFont="1" applyBorder="1" applyAlignment="1">
      <alignment horizontal="justify" vertical="center" wrapText="1"/>
    </xf>
    <xf numFmtId="3" fontId="13" fillId="0" borderId="0" xfId="0" applyNumberFormat="1" applyFont="1" applyAlignment="1">
      <alignment horizontal="justify" vertical="center" wrapText="1"/>
    </xf>
    <xf numFmtId="3" fontId="13" fillId="0" borderId="1" xfId="0" applyNumberFormat="1" applyFont="1" applyBorder="1" applyAlignment="1">
      <alignment horizontal="justify" vertical="center" wrapText="1"/>
    </xf>
    <xf numFmtId="3" fontId="13" fillId="0" borderId="7" xfId="0" applyNumberFormat="1" applyFont="1" applyBorder="1" applyAlignment="1">
      <alignment horizontal="left" vertical="center"/>
    </xf>
    <xf numFmtId="3" fontId="13" fillId="0" borderId="0" xfId="0" applyNumberFormat="1" applyFont="1" applyAlignment="1">
      <alignment horizontal="left" vertical="center"/>
    </xf>
    <xf numFmtId="3" fontId="13" fillId="0" borderId="1" xfId="0" applyNumberFormat="1" applyFont="1" applyBorder="1" applyAlignment="1">
      <alignment horizontal="left" vertical="center"/>
    </xf>
    <xf numFmtId="3" fontId="13" fillId="0" borderId="7" xfId="0" applyNumberFormat="1" applyFont="1" applyBorder="1" applyAlignment="1">
      <alignment horizontal="left" vertical="center" wrapText="1"/>
    </xf>
    <xf numFmtId="3" fontId="13" fillId="0" borderId="0" xfId="0" applyNumberFormat="1" applyFont="1" applyAlignment="1">
      <alignment horizontal="left" vertical="center" wrapText="1"/>
    </xf>
    <xf numFmtId="3" fontId="13" fillId="0" borderId="1" xfId="0" applyNumberFormat="1" applyFont="1" applyBorder="1" applyAlignment="1">
      <alignment horizontal="left" vertical="center" wrapText="1"/>
    </xf>
    <xf numFmtId="0" fontId="19" fillId="0" borderId="2" xfId="0" applyFont="1" applyBorder="1" applyAlignment="1">
      <alignment horizontal="right"/>
    </xf>
    <xf numFmtId="0" fontId="19" fillId="0" borderId="2" xfId="0" applyFont="1" applyBorder="1" applyAlignment="1">
      <alignment horizontal="center"/>
    </xf>
    <xf numFmtId="0" fontId="5" fillId="2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222317</xdr:rowOff>
    </xdr:from>
    <xdr:to>
      <xdr:col>7</xdr:col>
      <xdr:colOff>52718</xdr:colOff>
      <xdr:row>2</xdr:row>
      <xdr:rowOff>14275</xdr:rowOff>
    </xdr:to>
    <xdr:pic>
      <xdr:nvPicPr>
        <xdr:cNvPr id="17" name="Imagen 1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984317"/>
          <a:ext cx="9737912" cy="62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403413</xdr:colOff>
      <xdr:row>0</xdr:row>
      <xdr:rowOff>188257</xdr:rowOff>
    </xdr:from>
    <xdr:to>
      <xdr:col>6</xdr:col>
      <xdr:colOff>277905</xdr:colOff>
      <xdr:row>1</xdr:row>
      <xdr:rowOff>35858</xdr:rowOff>
    </xdr:to>
    <xdr:grpSp>
      <xdr:nvGrpSpPr>
        <xdr:cNvPr id="11" name="Grupo 2">
          <a:extLst>
            <a:ext uri="{FF2B5EF4-FFF2-40B4-BE49-F238E27FC236}">
              <a16:creationId xmlns:a16="http://schemas.microsoft.com/office/drawing/2014/main" id="{005E68CD-0ADA-42C3-94AC-4B3939CFF1F9}"/>
            </a:ext>
          </a:extLst>
        </xdr:cNvPr>
        <xdr:cNvGrpSpPr>
          <a:grpSpLocks/>
        </xdr:cNvGrpSpPr>
      </xdr:nvGrpSpPr>
      <xdr:grpSpPr bwMode="auto">
        <a:xfrm>
          <a:off x="403413" y="188257"/>
          <a:ext cx="8910916" cy="609601"/>
          <a:chOff x="288407" y="268532"/>
          <a:chExt cx="6203496" cy="447675"/>
        </a:xfrm>
      </xdr:grpSpPr>
      <xdr:pic>
        <xdr:nvPicPr>
          <xdr:cNvPr id="12" name="Imagen 17">
            <a:extLst>
              <a:ext uri="{FF2B5EF4-FFF2-40B4-BE49-F238E27FC236}">
                <a16:creationId xmlns:a16="http://schemas.microsoft.com/office/drawing/2014/main" id="{3F3B8C99-7B21-DD6D-CD9A-28B8EB3265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CBEE73E9-9C39-5500-B62D-A5C2F462D64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2592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107577</xdr:colOff>
      <xdr:row>0</xdr:row>
      <xdr:rowOff>242047</xdr:rowOff>
    </xdr:from>
    <xdr:to>
      <xdr:col>15</xdr:col>
      <xdr:colOff>80683</xdr:colOff>
      <xdr:row>0</xdr:row>
      <xdr:rowOff>815788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2DEE2528-15E4-40D1-910D-1F25965369E7}"/>
            </a:ext>
          </a:extLst>
        </xdr:cNvPr>
        <xdr:cNvGrpSpPr>
          <a:grpSpLocks/>
        </xdr:cNvGrpSpPr>
      </xdr:nvGrpSpPr>
      <xdr:grpSpPr bwMode="auto">
        <a:xfrm>
          <a:off x="107577" y="242047"/>
          <a:ext cx="12165106" cy="573741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D04FDE5F-99ED-FBD2-147C-CDFA3F9841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C22AE44-ED84-5B61-0824-4D82948DC6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079941" cy="7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134470</xdr:colOff>
      <xdr:row>0</xdr:row>
      <xdr:rowOff>275665</xdr:rowOff>
    </xdr:from>
    <xdr:to>
      <xdr:col>15</xdr:col>
      <xdr:colOff>107575</xdr:colOff>
      <xdr:row>0</xdr:row>
      <xdr:rowOff>842682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6523B173-4C0C-4484-8FA9-B7313B6D9D7F}"/>
            </a:ext>
          </a:extLst>
        </xdr:cNvPr>
        <xdr:cNvGrpSpPr>
          <a:grpSpLocks/>
        </xdr:cNvGrpSpPr>
      </xdr:nvGrpSpPr>
      <xdr:grpSpPr bwMode="auto">
        <a:xfrm>
          <a:off x="134470" y="275665"/>
          <a:ext cx="11932023" cy="567017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866CA8E6-DEE4-2E9A-07E2-CBAAC21CE6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05E1D3E2-A374-2415-5F5A-FEC9CC9084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1008530</xdr:rowOff>
    </xdr:from>
    <xdr:to>
      <xdr:col>16</xdr:col>
      <xdr:colOff>67236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3749618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445993</xdr:colOff>
      <xdr:row>0</xdr:row>
      <xdr:rowOff>226361</xdr:rowOff>
    </xdr:from>
    <xdr:to>
      <xdr:col>13</xdr:col>
      <xdr:colOff>618564</xdr:colOff>
      <xdr:row>0</xdr:row>
      <xdr:rowOff>869577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14425B94-61A7-4522-9751-C3E81604EDED}"/>
            </a:ext>
          </a:extLst>
        </xdr:cNvPr>
        <xdr:cNvGrpSpPr>
          <a:grpSpLocks/>
        </xdr:cNvGrpSpPr>
      </xdr:nvGrpSpPr>
      <xdr:grpSpPr bwMode="auto">
        <a:xfrm>
          <a:off x="445993" y="226361"/>
          <a:ext cx="12552830" cy="643216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2A8D2028-2991-E4DB-56B8-65619F5E7BC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DE68A241-9CCE-9289-86FD-1B1E2F4C91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1008530</xdr:rowOff>
    </xdr:from>
    <xdr:to>
      <xdr:col>16</xdr:col>
      <xdr:colOff>89647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079941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699248</xdr:colOff>
      <xdr:row>0</xdr:row>
      <xdr:rowOff>179293</xdr:rowOff>
    </xdr:from>
    <xdr:to>
      <xdr:col>14</xdr:col>
      <xdr:colOff>143435</xdr:colOff>
      <xdr:row>0</xdr:row>
      <xdr:rowOff>887506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22CEFB77-C6A3-4991-9FB3-986078EBA1E9}"/>
            </a:ext>
          </a:extLst>
        </xdr:cNvPr>
        <xdr:cNvGrpSpPr>
          <a:grpSpLocks/>
        </xdr:cNvGrpSpPr>
      </xdr:nvGrpSpPr>
      <xdr:grpSpPr bwMode="auto">
        <a:xfrm>
          <a:off x="699248" y="179293"/>
          <a:ext cx="10963834" cy="708213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A526CF84-A03C-028F-6902-6BD6D4234E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E13CB250-534A-8DD3-CBB4-75F8B25A9D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1030943</xdr:rowOff>
    </xdr:from>
    <xdr:to>
      <xdr:col>16</xdr:col>
      <xdr:colOff>78441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819529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542365</xdr:colOff>
      <xdr:row>0</xdr:row>
      <xdr:rowOff>192742</xdr:rowOff>
    </xdr:from>
    <xdr:to>
      <xdr:col>13</xdr:col>
      <xdr:colOff>242047</xdr:colOff>
      <xdr:row>0</xdr:row>
      <xdr:rowOff>900955</xdr:rowOff>
    </xdr:to>
    <xdr:grpSp>
      <xdr:nvGrpSpPr>
        <xdr:cNvPr id="8" name="Grupo 2">
          <a:extLst>
            <a:ext uri="{FF2B5EF4-FFF2-40B4-BE49-F238E27FC236}">
              <a16:creationId xmlns:a16="http://schemas.microsoft.com/office/drawing/2014/main" id="{8F356BFD-5406-4CCA-8843-0D3DCDCD317B}"/>
            </a:ext>
          </a:extLst>
        </xdr:cNvPr>
        <xdr:cNvGrpSpPr>
          <a:grpSpLocks/>
        </xdr:cNvGrpSpPr>
      </xdr:nvGrpSpPr>
      <xdr:grpSpPr bwMode="auto">
        <a:xfrm>
          <a:off x="542365" y="192742"/>
          <a:ext cx="11335870" cy="708213"/>
          <a:chOff x="288407" y="268532"/>
          <a:chExt cx="6203496" cy="447675"/>
        </a:xfrm>
      </xdr:grpSpPr>
      <xdr:pic>
        <xdr:nvPicPr>
          <xdr:cNvPr id="9" name="Imagen 17">
            <a:extLst>
              <a:ext uri="{FF2B5EF4-FFF2-40B4-BE49-F238E27FC236}">
                <a16:creationId xmlns:a16="http://schemas.microsoft.com/office/drawing/2014/main" id="{1ED48E1B-2E21-8C71-403C-BA3105611D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CACDE73-09F7-26CD-B3EB-DB1718D98A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1030939</xdr:rowOff>
    </xdr:from>
    <xdr:to>
      <xdr:col>16</xdr:col>
      <xdr:colOff>89647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39"/>
          <a:ext cx="12830735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753034</xdr:colOff>
      <xdr:row>0</xdr:row>
      <xdr:rowOff>145676</xdr:rowOff>
    </xdr:from>
    <xdr:to>
      <xdr:col>13</xdr:col>
      <xdr:colOff>510987</xdr:colOff>
      <xdr:row>0</xdr:row>
      <xdr:rowOff>905435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AD83434C-4192-4E38-A96A-F6336AFB4818}"/>
            </a:ext>
          </a:extLst>
        </xdr:cNvPr>
        <xdr:cNvGrpSpPr>
          <a:grpSpLocks/>
        </xdr:cNvGrpSpPr>
      </xdr:nvGrpSpPr>
      <xdr:grpSpPr bwMode="auto">
        <a:xfrm>
          <a:off x="753034" y="145676"/>
          <a:ext cx="11465859" cy="759759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808590A6-6F41-E47C-98E3-03A2BCBA0B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362965FB-E49D-FA81-5C7A-520380788E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1030943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729882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486335</xdr:colOff>
      <xdr:row>0</xdr:row>
      <xdr:rowOff>163607</xdr:rowOff>
    </xdr:from>
    <xdr:to>
      <xdr:col>13</xdr:col>
      <xdr:colOff>412377</xdr:colOff>
      <xdr:row>0</xdr:row>
      <xdr:rowOff>932329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1467BCA9-90F2-4319-9454-6A01A19D4446}"/>
            </a:ext>
          </a:extLst>
        </xdr:cNvPr>
        <xdr:cNvGrpSpPr>
          <a:grpSpLocks/>
        </xdr:cNvGrpSpPr>
      </xdr:nvGrpSpPr>
      <xdr:grpSpPr bwMode="auto">
        <a:xfrm>
          <a:off x="486335" y="163607"/>
          <a:ext cx="11562230" cy="768722"/>
          <a:chOff x="288407" y="268532"/>
          <a:chExt cx="6203496" cy="447675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5DE0E82D-6C5A-0DBB-20B9-99F53586B6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7">
            <a:extLst>
              <a:ext uri="{FF2B5EF4-FFF2-40B4-BE49-F238E27FC236}">
                <a16:creationId xmlns:a16="http://schemas.microsoft.com/office/drawing/2014/main" id="{787FF6F8-6071-2B3C-9A72-3F6440FEB4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53147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809064</xdr:colOff>
      <xdr:row>0</xdr:row>
      <xdr:rowOff>134470</xdr:rowOff>
    </xdr:from>
    <xdr:to>
      <xdr:col>14</xdr:col>
      <xdr:colOff>35859</xdr:colOff>
      <xdr:row>0</xdr:row>
      <xdr:rowOff>903192</xdr:rowOff>
    </xdr:to>
    <xdr:grpSp>
      <xdr:nvGrpSpPr>
        <xdr:cNvPr id="8" name="Grupo 2">
          <a:extLst>
            <a:ext uri="{FF2B5EF4-FFF2-40B4-BE49-F238E27FC236}">
              <a16:creationId xmlns:a16="http://schemas.microsoft.com/office/drawing/2014/main" id="{EA09CFB7-2A6C-4797-B745-A71143E557B3}"/>
            </a:ext>
          </a:extLst>
        </xdr:cNvPr>
        <xdr:cNvGrpSpPr>
          <a:grpSpLocks/>
        </xdr:cNvGrpSpPr>
      </xdr:nvGrpSpPr>
      <xdr:grpSpPr bwMode="auto">
        <a:xfrm>
          <a:off x="809064" y="134470"/>
          <a:ext cx="11562230" cy="768722"/>
          <a:chOff x="288407" y="268532"/>
          <a:chExt cx="6203496" cy="447675"/>
        </a:xfrm>
      </xdr:grpSpPr>
      <xdr:pic>
        <xdr:nvPicPr>
          <xdr:cNvPr id="9" name="Imagen 17">
            <a:extLst>
              <a:ext uri="{FF2B5EF4-FFF2-40B4-BE49-F238E27FC236}">
                <a16:creationId xmlns:a16="http://schemas.microsoft.com/office/drawing/2014/main" id="{E3FB514A-5085-1A9F-5B96-83F0C74CA0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82B429EF-C824-7792-824A-8A0165873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1042149</xdr:rowOff>
    </xdr:from>
    <xdr:to>
      <xdr:col>16</xdr:col>
      <xdr:colOff>112059</xdr:colOff>
      <xdr:row>1</xdr:row>
      <xdr:rowOff>56030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3227424" cy="62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721661</xdr:colOff>
      <xdr:row>0</xdr:row>
      <xdr:rowOff>177052</xdr:rowOff>
    </xdr:from>
    <xdr:to>
      <xdr:col>13</xdr:col>
      <xdr:colOff>558056</xdr:colOff>
      <xdr:row>0</xdr:row>
      <xdr:rowOff>945774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5D2F7D05-B7DE-490C-B321-19D96E6EE713}"/>
            </a:ext>
          </a:extLst>
        </xdr:cNvPr>
        <xdr:cNvGrpSpPr>
          <a:grpSpLocks/>
        </xdr:cNvGrpSpPr>
      </xdr:nvGrpSpPr>
      <xdr:grpSpPr bwMode="auto">
        <a:xfrm>
          <a:off x="721661" y="177052"/>
          <a:ext cx="11562230" cy="768722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54104987-3334-C0DC-302E-A097AC0F56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6A4E15BD-3B16-8EA1-F438-6386ABBEC0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1206" y="1019736"/>
          <a:ext cx="12741088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564777</xdr:colOff>
      <xdr:row>0</xdr:row>
      <xdr:rowOff>152400</xdr:rowOff>
    </xdr:from>
    <xdr:to>
      <xdr:col>13</xdr:col>
      <xdr:colOff>437031</xdr:colOff>
      <xdr:row>0</xdr:row>
      <xdr:rowOff>921122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A984496A-72F3-436F-B55F-8545393B9E5A}"/>
            </a:ext>
          </a:extLst>
        </xdr:cNvPr>
        <xdr:cNvGrpSpPr>
          <a:grpSpLocks/>
        </xdr:cNvGrpSpPr>
      </xdr:nvGrpSpPr>
      <xdr:grpSpPr bwMode="auto">
        <a:xfrm>
          <a:off x="564777" y="152400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60EDD1EB-4354-34D7-983A-7257215653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7FC0AF75-F3A0-DB9B-9561-6597E433C3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108857</xdr:colOff>
      <xdr:row>1</xdr:row>
      <xdr:rowOff>81643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61357"/>
          <a:ext cx="13974536" cy="81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627528</xdr:colOff>
      <xdr:row>0</xdr:row>
      <xdr:rowOff>246529</xdr:rowOff>
    </xdr:from>
    <xdr:to>
      <xdr:col>14</xdr:col>
      <xdr:colOff>35858</xdr:colOff>
      <xdr:row>0</xdr:row>
      <xdr:rowOff>878541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91B54BDE-D196-471C-8E4F-E030C23281AC}"/>
            </a:ext>
          </a:extLst>
        </xdr:cNvPr>
        <xdr:cNvGrpSpPr>
          <a:grpSpLocks/>
        </xdr:cNvGrpSpPr>
      </xdr:nvGrpSpPr>
      <xdr:grpSpPr bwMode="auto">
        <a:xfrm>
          <a:off x="627528" y="246529"/>
          <a:ext cx="12702989" cy="632012"/>
          <a:chOff x="288407" y="268532"/>
          <a:chExt cx="6203496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6EA5F198-6025-FEF5-F375-55483018596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69B3E564-C236-BE6B-B29A-1DC7CC5113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1008530</xdr:rowOff>
    </xdr:from>
    <xdr:to>
      <xdr:col>16</xdr:col>
      <xdr:colOff>78441</xdr:colOff>
      <xdr:row>1</xdr:row>
      <xdr:rowOff>11206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741088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591670</xdr:colOff>
      <xdr:row>0</xdr:row>
      <xdr:rowOff>143434</xdr:rowOff>
    </xdr:from>
    <xdr:to>
      <xdr:col>13</xdr:col>
      <xdr:colOff>463924</xdr:colOff>
      <xdr:row>0</xdr:row>
      <xdr:rowOff>912156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377E6887-8A20-47BF-B83B-7EEA87B3C1DA}"/>
            </a:ext>
          </a:extLst>
        </xdr:cNvPr>
        <xdr:cNvGrpSpPr>
          <a:grpSpLocks/>
        </xdr:cNvGrpSpPr>
      </xdr:nvGrpSpPr>
      <xdr:grpSpPr bwMode="auto">
        <a:xfrm>
          <a:off x="591670" y="143434"/>
          <a:ext cx="11562230" cy="768722"/>
          <a:chOff x="288407" y="268532"/>
          <a:chExt cx="6203496" cy="447675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ABE54772-826A-2D88-362A-7B9B345539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7">
            <a:extLst>
              <a:ext uri="{FF2B5EF4-FFF2-40B4-BE49-F238E27FC236}">
                <a16:creationId xmlns:a16="http://schemas.microsoft.com/office/drawing/2014/main" id="{6565CBB2-C101-8CAC-D114-9B739A813F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582706</xdr:colOff>
      <xdr:row>0</xdr:row>
      <xdr:rowOff>125506</xdr:rowOff>
    </xdr:from>
    <xdr:to>
      <xdr:col>13</xdr:col>
      <xdr:colOff>419101</xdr:colOff>
      <xdr:row>0</xdr:row>
      <xdr:rowOff>894228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2092A739-9E89-48B0-A339-5483BFA53399}"/>
            </a:ext>
          </a:extLst>
        </xdr:cNvPr>
        <xdr:cNvGrpSpPr>
          <a:grpSpLocks/>
        </xdr:cNvGrpSpPr>
      </xdr:nvGrpSpPr>
      <xdr:grpSpPr bwMode="auto">
        <a:xfrm>
          <a:off x="582706" y="125506"/>
          <a:ext cx="11562230" cy="768722"/>
          <a:chOff x="288407" y="268532"/>
          <a:chExt cx="6203496" cy="447675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4B9190C8-34B2-CEDC-2FB4-BCC3A8B85D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7">
            <a:extLst>
              <a:ext uri="{FF2B5EF4-FFF2-40B4-BE49-F238E27FC236}">
                <a16:creationId xmlns:a16="http://schemas.microsoft.com/office/drawing/2014/main" id="{91954C3D-26D6-A047-A62B-C6E1B13BFD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2592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466164</xdr:colOff>
      <xdr:row>0</xdr:row>
      <xdr:rowOff>134471</xdr:rowOff>
    </xdr:from>
    <xdr:to>
      <xdr:col>14</xdr:col>
      <xdr:colOff>284629</xdr:colOff>
      <xdr:row>0</xdr:row>
      <xdr:rowOff>903193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1E2091EA-885E-485C-8FD7-A3353080F10C}"/>
            </a:ext>
          </a:extLst>
        </xdr:cNvPr>
        <xdr:cNvGrpSpPr>
          <a:grpSpLocks/>
        </xdr:cNvGrpSpPr>
      </xdr:nvGrpSpPr>
      <xdr:grpSpPr bwMode="auto">
        <a:xfrm>
          <a:off x="466164" y="134471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6CE1C1BA-835B-9EB5-22AF-6BE1E56458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2D7EBCDE-DED1-01B3-DF0B-37DD388144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1042149</xdr:rowOff>
    </xdr:from>
    <xdr:to>
      <xdr:col>16</xdr:col>
      <xdr:colOff>89647</xdr:colOff>
      <xdr:row>1</xdr:row>
      <xdr:rowOff>56030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897971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587187</xdr:colOff>
      <xdr:row>0</xdr:row>
      <xdr:rowOff>127748</xdr:rowOff>
    </xdr:from>
    <xdr:to>
      <xdr:col>13</xdr:col>
      <xdr:colOff>351864</xdr:colOff>
      <xdr:row>0</xdr:row>
      <xdr:rowOff>896470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7D98510B-1054-41C2-865E-A7C608D652CF}"/>
            </a:ext>
          </a:extLst>
        </xdr:cNvPr>
        <xdr:cNvGrpSpPr>
          <a:grpSpLocks/>
        </xdr:cNvGrpSpPr>
      </xdr:nvGrpSpPr>
      <xdr:grpSpPr bwMode="auto">
        <a:xfrm>
          <a:off x="587187" y="127748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4F8510D7-80D6-2770-677B-18C90E69B8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C06B309-88B5-3463-E7BF-E4DFB32BCF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1030943</xdr:rowOff>
    </xdr:from>
    <xdr:to>
      <xdr:col>16</xdr:col>
      <xdr:colOff>67235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774706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578222</xdr:colOff>
      <xdr:row>0</xdr:row>
      <xdr:rowOff>143436</xdr:rowOff>
    </xdr:from>
    <xdr:to>
      <xdr:col>13</xdr:col>
      <xdr:colOff>468405</xdr:colOff>
      <xdr:row>0</xdr:row>
      <xdr:rowOff>912158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8130723A-4AB6-4CE6-9D69-8FEF814590ED}"/>
            </a:ext>
          </a:extLst>
        </xdr:cNvPr>
        <xdr:cNvGrpSpPr>
          <a:grpSpLocks/>
        </xdr:cNvGrpSpPr>
      </xdr:nvGrpSpPr>
      <xdr:grpSpPr bwMode="auto">
        <a:xfrm>
          <a:off x="578222" y="143436"/>
          <a:ext cx="11562230" cy="768722"/>
          <a:chOff x="288407" y="268532"/>
          <a:chExt cx="6203496" cy="447675"/>
        </a:xfrm>
      </xdr:grpSpPr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3ED8E2B-188B-BB29-21B5-E4F8A0E626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70909ADF-B09D-35C8-AFF3-006363723D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567017</xdr:colOff>
      <xdr:row>0</xdr:row>
      <xdr:rowOff>206189</xdr:rowOff>
    </xdr:from>
    <xdr:to>
      <xdr:col>13</xdr:col>
      <xdr:colOff>403412</xdr:colOff>
      <xdr:row>0</xdr:row>
      <xdr:rowOff>974911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292D1A4D-3099-4CC4-AC30-DE169E6D87BE}"/>
            </a:ext>
          </a:extLst>
        </xdr:cNvPr>
        <xdr:cNvGrpSpPr>
          <a:grpSpLocks/>
        </xdr:cNvGrpSpPr>
      </xdr:nvGrpSpPr>
      <xdr:grpSpPr bwMode="auto">
        <a:xfrm>
          <a:off x="567017" y="206189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510C8ABA-AC0F-78BC-D1EF-B39F99401B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FA17C353-2A15-5DC3-2523-3C17FB9C2D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068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277905</xdr:colOff>
      <xdr:row>0</xdr:row>
      <xdr:rowOff>80682</xdr:rowOff>
    </xdr:from>
    <xdr:to>
      <xdr:col>14</xdr:col>
      <xdr:colOff>320488</xdr:colOff>
      <xdr:row>0</xdr:row>
      <xdr:rowOff>849404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32A8E8D9-B043-47A7-A5EB-9744B920DFB1}"/>
            </a:ext>
          </a:extLst>
        </xdr:cNvPr>
        <xdr:cNvGrpSpPr>
          <a:grpSpLocks/>
        </xdr:cNvGrpSpPr>
      </xdr:nvGrpSpPr>
      <xdr:grpSpPr bwMode="auto">
        <a:xfrm>
          <a:off x="277905" y="80682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C6AF36D8-3319-7122-1570-9381C9468C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ED8878CC-4084-086B-A757-AEBA38E5F3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1030943</xdr:rowOff>
    </xdr:from>
    <xdr:to>
      <xdr:col>16</xdr:col>
      <xdr:colOff>89649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30943"/>
          <a:ext cx="12046324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188260</xdr:colOff>
      <xdr:row>0</xdr:row>
      <xdr:rowOff>116541</xdr:rowOff>
    </xdr:from>
    <xdr:to>
      <xdr:col>14</xdr:col>
      <xdr:colOff>230843</xdr:colOff>
      <xdr:row>0</xdr:row>
      <xdr:rowOff>885263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DAB85B26-A3F5-4713-980C-62D61FF19C82}"/>
            </a:ext>
          </a:extLst>
        </xdr:cNvPr>
        <xdr:cNvGrpSpPr>
          <a:grpSpLocks/>
        </xdr:cNvGrpSpPr>
      </xdr:nvGrpSpPr>
      <xdr:grpSpPr bwMode="auto">
        <a:xfrm>
          <a:off x="188260" y="116541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4DB34534-742A-F555-6DF1-E7A81DEBB05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F53FAC82-3047-FE66-A17C-B53B3CC74F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1008530</xdr:rowOff>
    </xdr:from>
    <xdr:to>
      <xdr:col>16</xdr:col>
      <xdr:colOff>89647</xdr:colOff>
      <xdr:row>1</xdr:row>
      <xdr:rowOff>11206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3151223" cy="51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764241</xdr:colOff>
      <xdr:row>0</xdr:row>
      <xdr:rowOff>152401</xdr:rowOff>
    </xdr:from>
    <xdr:to>
      <xdr:col>14</xdr:col>
      <xdr:colOff>80683</xdr:colOff>
      <xdr:row>0</xdr:row>
      <xdr:rowOff>921123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9B0786D2-0E5D-4493-9053-900CDDE86CDF}"/>
            </a:ext>
          </a:extLst>
        </xdr:cNvPr>
        <xdr:cNvGrpSpPr>
          <a:grpSpLocks/>
        </xdr:cNvGrpSpPr>
      </xdr:nvGrpSpPr>
      <xdr:grpSpPr bwMode="auto">
        <a:xfrm>
          <a:off x="764241" y="152401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679614E9-E74F-767A-0B53-80718ECB6C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FBE1168D-8E8D-0378-158E-FE6BB5BB9D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1530853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170329</xdr:colOff>
      <xdr:row>0</xdr:row>
      <xdr:rowOff>89647</xdr:rowOff>
    </xdr:from>
    <xdr:to>
      <xdr:col>16</xdr:col>
      <xdr:colOff>6724</xdr:colOff>
      <xdr:row>0</xdr:row>
      <xdr:rowOff>858369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24C6E579-4A37-4B77-B146-24D1AFBCF118}"/>
            </a:ext>
          </a:extLst>
        </xdr:cNvPr>
        <xdr:cNvGrpSpPr>
          <a:grpSpLocks/>
        </xdr:cNvGrpSpPr>
      </xdr:nvGrpSpPr>
      <xdr:grpSpPr bwMode="auto">
        <a:xfrm>
          <a:off x="170329" y="89647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E509697C-946D-28A0-165D-7842FB171A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DB10F367-3AEC-645C-DCBF-AA192B1CEA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152401</xdr:colOff>
      <xdr:row>0</xdr:row>
      <xdr:rowOff>268942</xdr:rowOff>
    </xdr:from>
    <xdr:to>
      <xdr:col>15</xdr:col>
      <xdr:colOff>71719</xdr:colOff>
      <xdr:row>0</xdr:row>
      <xdr:rowOff>900954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91F5C17F-868D-411F-BE7C-CF2CC4C88831}"/>
            </a:ext>
          </a:extLst>
        </xdr:cNvPr>
        <xdr:cNvGrpSpPr>
          <a:grpSpLocks/>
        </xdr:cNvGrpSpPr>
      </xdr:nvGrpSpPr>
      <xdr:grpSpPr bwMode="auto">
        <a:xfrm>
          <a:off x="152401" y="268942"/>
          <a:ext cx="12702989" cy="63201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17D843DA-BF5E-6E12-0152-4C737FFC71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7A9A4F2E-7081-E19D-F9D7-7D9653EE06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11204</xdr:rowOff>
    </xdr:from>
    <xdr:to>
      <xdr:col>16</xdr:col>
      <xdr:colOff>78441</xdr:colOff>
      <xdr:row>1</xdr:row>
      <xdr:rowOff>78441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68479"/>
          <a:ext cx="12213291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681317</xdr:colOff>
      <xdr:row>0</xdr:row>
      <xdr:rowOff>163607</xdr:rowOff>
    </xdr:from>
    <xdr:to>
      <xdr:col>15</xdr:col>
      <xdr:colOff>96371</xdr:colOff>
      <xdr:row>0</xdr:row>
      <xdr:rowOff>932329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02056C37-5D81-469F-B369-5A6D88E56BD7}"/>
            </a:ext>
          </a:extLst>
        </xdr:cNvPr>
        <xdr:cNvGrpSpPr>
          <a:grpSpLocks/>
        </xdr:cNvGrpSpPr>
      </xdr:nvGrpSpPr>
      <xdr:grpSpPr bwMode="auto">
        <a:xfrm>
          <a:off x="681317" y="163607"/>
          <a:ext cx="11562230" cy="768722"/>
          <a:chOff x="288407" y="268532"/>
          <a:chExt cx="6203496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E7F665FB-1334-81CA-7228-96C1087919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92498F6C-DAFA-8312-2D8F-A770B479BE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1042147</xdr:rowOff>
    </xdr:from>
    <xdr:to>
      <xdr:col>16</xdr:col>
      <xdr:colOff>78441</xdr:colOff>
      <xdr:row>1</xdr:row>
      <xdr:rowOff>56031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7"/>
          <a:ext cx="12213291" cy="71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0</xdr:row>
      <xdr:rowOff>152400</xdr:rowOff>
    </xdr:from>
    <xdr:to>
      <xdr:col>14</xdr:col>
      <xdr:colOff>311524</xdr:colOff>
      <xdr:row>0</xdr:row>
      <xdr:rowOff>921122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6033E1A5-22B5-4964-88BE-9DFBA17F31BB}"/>
            </a:ext>
          </a:extLst>
        </xdr:cNvPr>
        <xdr:cNvGrpSpPr>
          <a:grpSpLocks/>
        </xdr:cNvGrpSpPr>
      </xdr:nvGrpSpPr>
      <xdr:grpSpPr bwMode="auto">
        <a:xfrm>
          <a:off x="457200" y="152400"/>
          <a:ext cx="11562230" cy="768722"/>
          <a:chOff x="288407" y="268532"/>
          <a:chExt cx="6203496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E3954D8A-99C6-38FE-69FC-AA47F8357F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22A8B896-4550-6C5B-3BE6-6A35E6FD7A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16</xdr:col>
      <xdr:colOff>78441</xdr:colOff>
      <xdr:row>1</xdr:row>
      <xdr:rowOff>67238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7276"/>
          <a:ext cx="12213291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403413</xdr:colOff>
      <xdr:row>0</xdr:row>
      <xdr:rowOff>188259</xdr:rowOff>
    </xdr:from>
    <xdr:to>
      <xdr:col>14</xdr:col>
      <xdr:colOff>257737</xdr:colOff>
      <xdr:row>0</xdr:row>
      <xdr:rowOff>956981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63D391B6-FC9E-457F-8067-7D8246A10437}"/>
            </a:ext>
          </a:extLst>
        </xdr:cNvPr>
        <xdr:cNvGrpSpPr>
          <a:grpSpLocks/>
        </xdr:cNvGrpSpPr>
      </xdr:nvGrpSpPr>
      <xdr:grpSpPr bwMode="auto">
        <a:xfrm>
          <a:off x="403413" y="188259"/>
          <a:ext cx="11562230" cy="768722"/>
          <a:chOff x="288407" y="268532"/>
          <a:chExt cx="6203496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AE04918B-9D48-57E7-F302-AE62021428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40F8728C-4707-8B83-4E37-C7302D3CAD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1042149</xdr:rowOff>
    </xdr:from>
    <xdr:to>
      <xdr:col>16</xdr:col>
      <xdr:colOff>89647</xdr:colOff>
      <xdr:row>1</xdr:row>
      <xdr:rowOff>56030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797118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515469</xdr:colOff>
      <xdr:row>0</xdr:row>
      <xdr:rowOff>143436</xdr:rowOff>
    </xdr:from>
    <xdr:to>
      <xdr:col>13</xdr:col>
      <xdr:colOff>351864</xdr:colOff>
      <xdr:row>0</xdr:row>
      <xdr:rowOff>912158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D352E7DA-0E7C-4ED6-ABC5-D5744436B53F}"/>
            </a:ext>
          </a:extLst>
        </xdr:cNvPr>
        <xdr:cNvGrpSpPr>
          <a:grpSpLocks/>
        </xdr:cNvGrpSpPr>
      </xdr:nvGrpSpPr>
      <xdr:grpSpPr bwMode="auto">
        <a:xfrm>
          <a:off x="515469" y="143436"/>
          <a:ext cx="11562230" cy="768722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2FF404F2-067D-D173-6183-9B9233503D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C3EB4D74-F552-5465-CEAC-347C44D2C2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1019736</xdr:rowOff>
    </xdr:from>
    <xdr:to>
      <xdr:col>16</xdr:col>
      <xdr:colOff>78441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19736"/>
          <a:ext cx="12169587" cy="7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564777</xdr:colOff>
      <xdr:row>0</xdr:row>
      <xdr:rowOff>116542</xdr:rowOff>
    </xdr:from>
    <xdr:to>
      <xdr:col>15</xdr:col>
      <xdr:colOff>51548</xdr:colOff>
      <xdr:row>0</xdr:row>
      <xdr:rowOff>885264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B3DB25E8-BFBA-4F50-8CB3-00FB0D3C174F}"/>
            </a:ext>
          </a:extLst>
        </xdr:cNvPr>
        <xdr:cNvGrpSpPr>
          <a:grpSpLocks/>
        </xdr:cNvGrpSpPr>
      </xdr:nvGrpSpPr>
      <xdr:grpSpPr bwMode="auto">
        <a:xfrm>
          <a:off x="564777" y="116542"/>
          <a:ext cx="11562230" cy="768722"/>
          <a:chOff x="288407" y="268532"/>
          <a:chExt cx="6203496" cy="447675"/>
        </a:xfrm>
      </xdr:grpSpPr>
      <xdr:pic>
        <xdr:nvPicPr>
          <xdr:cNvPr id="8" name="Imagen 17">
            <a:extLst>
              <a:ext uri="{FF2B5EF4-FFF2-40B4-BE49-F238E27FC236}">
                <a16:creationId xmlns:a16="http://schemas.microsoft.com/office/drawing/2014/main" id="{148A48A0-0143-9099-AC9D-CBE400F4EA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050A5569-4B98-E64C-644D-65EABA8BDB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97118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638735</xdr:colOff>
      <xdr:row>0</xdr:row>
      <xdr:rowOff>138953</xdr:rowOff>
    </xdr:from>
    <xdr:to>
      <xdr:col>13</xdr:col>
      <xdr:colOff>475130</xdr:colOff>
      <xdr:row>0</xdr:row>
      <xdr:rowOff>907675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18D45664-C2C9-4FDE-BBBC-11A0E0E78907}"/>
            </a:ext>
          </a:extLst>
        </xdr:cNvPr>
        <xdr:cNvGrpSpPr>
          <a:grpSpLocks/>
        </xdr:cNvGrpSpPr>
      </xdr:nvGrpSpPr>
      <xdr:grpSpPr bwMode="auto">
        <a:xfrm>
          <a:off x="638735" y="138953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EF2E12EC-2380-4D39-20E9-75099483CB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FD21303A-DFAE-29D6-0809-B01F9EDFDB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685059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762001</xdr:colOff>
      <xdr:row>0</xdr:row>
      <xdr:rowOff>188259</xdr:rowOff>
    </xdr:from>
    <xdr:to>
      <xdr:col>14</xdr:col>
      <xdr:colOff>150160</xdr:colOff>
      <xdr:row>0</xdr:row>
      <xdr:rowOff>956981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8A89D82C-BF09-4099-8AEF-17879B47625D}"/>
            </a:ext>
          </a:extLst>
        </xdr:cNvPr>
        <xdr:cNvGrpSpPr>
          <a:grpSpLocks/>
        </xdr:cNvGrpSpPr>
      </xdr:nvGrpSpPr>
      <xdr:grpSpPr bwMode="auto">
        <a:xfrm>
          <a:off x="762001" y="188259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3CAF027D-CEA8-7011-10E7-FDC555DDBE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2C46A9EB-CAEB-2957-4AFA-716143F9C5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393706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519952</xdr:colOff>
      <xdr:row>0</xdr:row>
      <xdr:rowOff>80683</xdr:rowOff>
    </xdr:from>
    <xdr:to>
      <xdr:col>14</xdr:col>
      <xdr:colOff>457200</xdr:colOff>
      <xdr:row>0</xdr:row>
      <xdr:rowOff>905435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9D3F0509-7FD0-4895-9280-62009A6F7692}"/>
            </a:ext>
          </a:extLst>
        </xdr:cNvPr>
        <xdr:cNvGrpSpPr>
          <a:grpSpLocks/>
        </xdr:cNvGrpSpPr>
      </xdr:nvGrpSpPr>
      <xdr:grpSpPr bwMode="auto">
        <a:xfrm>
          <a:off x="519952" y="80683"/>
          <a:ext cx="11698942" cy="824752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9C5C471-C511-FED2-1786-11B8820546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49E25953-3153-B2FF-C22E-6AA4BDE44F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15</xdr:col>
      <xdr:colOff>519953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64353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699247</xdr:colOff>
      <xdr:row>0</xdr:row>
      <xdr:rowOff>116541</xdr:rowOff>
    </xdr:from>
    <xdr:to>
      <xdr:col>13</xdr:col>
      <xdr:colOff>499783</xdr:colOff>
      <xdr:row>0</xdr:row>
      <xdr:rowOff>885263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D412052F-A8B9-494F-8EB9-9EC65BF63E47}"/>
            </a:ext>
          </a:extLst>
        </xdr:cNvPr>
        <xdr:cNvGrpSpPr>
          <a:grpSpLocks/>
        </xdr:cNvGrpSpPr>
      </xdr:nvGrpSpPr>
      <xdr:grpSpPr bwMode="auto">
        <a:xfrm>
          <a:off x="699247" y="116541"/>
          <a:ext cx="11338112" cy="768722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3FBA3B74-99A4-B9A6-7A63-BCED7CC78D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21660E10-1A42-EF0F-E4E7-87CA073AB8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1008530</xdr:rowOff>
    </xdr:from>
    <xdr:to>
      <xdr:col>15</xdr:col>
      <xdr:colOff>351865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808324" cy="78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802340</xdr:colOff>
      <xdr:row>0</xdr:row>
      <xdr:rowOff>174812</xdr:rowOff>
    </xdr:from>
    <xdr:to>
      <xdr:col>14</xdr:col>
      <xdr:colOff>64994</xdr:colOff>
      <xdr:row>0</xdr:row>
      <xdr:rowOff>943534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65A0A04F-C64A-4B7C-BF7E-56F2F1FC97BA}"/>
            </a:ext>
          </a:extLst>
        </xdr:cNvPr>
        <xdr:cNvGrpSpPr>
          <a:grpSpLocks/>
        </xdr:cNvGrpSpPr>
      </xdr:nvGrpSpPr>
      <xdr:grpSpPr bwMode="auto">
        <a:xfrm>
          <a:off x="802340" y="174812"/>
          <a:ext cx="11490513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ED20C5CA-733E-255A-D690-DD34F03337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E065C807-49C4-4B14-36F5-08937048F6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1042149</xdr:rowOff>
    </xdr:from>
    <xdr:to>
      <xdr:col>16</xdr:col>
      <xdr:colOff>100852</xdr:colOff>
      <xdr:row>1</xdr:row>
      <xdr:rowOff>56030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875558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143435</xdr:colOff>
      <xdr:row>0</xdr:row>
      <xdr:rowOff>277907</xdr:rowOff>
    </xdr:from>
    <xdr:to>
      <xdr:col>15</xdr:col>
      <xdr:colOff>26895</xdr:colOff>
      <xdr:row>0</xdr:row>
      <xdr:rowOff>909919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5E15E78E-0E6D-4D58-BD90-3E3C23639EBE}"/>
            </a:ext>
          </a:extLst>
        </xdr:cNvPr>
        <xdr:cNvGrpSpPr>
          <a:grpSpLocks/>
        </xdr:cNvGrpSpPr>
      </xdr:nvGrpSpPr>
      <xdr:grpSpPr bwMode="auto">
        <a:xfrm>
          <a:off x="143435" y="277907"/>
          <a:ext cx="12702989" cy="63201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107582D3-F34E-83DD-D223-F7C1DE34BE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1919F731-E4D2-8512-09A2-85886E2899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15</xdr:col>
      <xdr:colOff>6723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907677</xdr:colOff>
      <xdr:row>0</xdr:row>
      <xdr:rowOff>168088</xdr:rowOff>
    </xdr:from>
    <xdr:to>
      <xdr:col>14</xdr:col>
      <xdr:colOff>170331</xdr:colOff>
      <xdr:row>0</xdr:row>
      <xdr:rowOff>936810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E829B1A5-7FC6-47A9-BB35-D953C73F2FCC}"/>
            </a:ext>
          </a:extLst>
        </xdr:cNvPr>
        <xdr:cNvGrpSpPr>
          <a:grpSpLocks/>
        </xdr:cNvGrpSpPr>
      </xdr:nvGrpSpPr>
      <xdr:grpSpPr bwMode="auto">
        <a:xfrm>
          <a:off x="907677" y="168088"/>
          <a:ext cx="11750489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BDE52F99-E1ED-1005-4253-523CE1AB27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DA3B417-13E1-3FEC-67A3-DE046D0EBC4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14</xdr:col>
      <xdr:colOff>143436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382500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797859</xdr:colOff>
      <xdr:row>0</xdr:row>
      <xdr:rowOff>174812</xdr:rowOff>
    </xdr:from>
    <xdr:to>
      <xdr:col>14</xdr:col>
      <xdr:colOff>302560</xdr:colOff>
      <xdr:row>0</xdr:row>
      <xdr:rowOff>943534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4F7338FE-7B0E-490A-AF09-0913E07B3C66}"/>
            </a:ext>
          </a:extLst>
        </xdr:cNvPr>
        <xdr:cNvGrpSpPr>
          <a:grpSpLocks/>
        </xdr:cNvGrpSpPr>
      </xdr:nvGrpSpPr>
      <xdr:grpSpPr bwMode="auto">
        <a:xfrm>
          <a:off x="797859" y="174812"/>
          <a:ext cx="12082183" cy="768722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EBEF43B4-CDBF-3B8C-6925-D593AEBB29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F76D5819-AF22-7ABB-F2BB-CF248193E5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1008530</xdr:rowOff>
    </xdr:from>
    <xdr:to>
      <xdr:col>13</xdr:col>
      <xdr:colOff>277906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360088" cy="78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658907</xdr:colOff>
      <xdr:row>0</xdr:row>
      <xdr:rowOff>174812</xdr:rowOff>
    </xdr:from>
    <xdr:to>
      <xdr:col>14</xdr:col>
      <xdr:colOff>324972</xdr:colOff>
      <xdr:row>0</xdr:row>
      <xdr:rowOff>943534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D3531DF3-9D23-4406-883B-7328A137DB88}"/>
            </a:ext>
          </a:extLst>
        </xdr:cNvPr>
        <xdr:cNvGrpSpPr>
          <a:grpSpLocks/>
        </xdr:cNvGrpSpPr>
      </xdr:nvGrpSpPr>
      <xdr:grpSpPr bwMode="auto">
        <a:xfrm>
          <a:off x="658907" y="174812"/>
          <a:ext cx="12754536" cy="768722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6A9EA4B3-77BE-62E8-BE8F-DFAE31AF73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3C8A38E4-0635-0A39-1AFB-DCC2415D10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11</xdr:col>
      <xdr:colOff>867335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19529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170330</xdr:rowOff>
    </xdr:from>
    <xdr:to>
      <xdr:col>11</xdr:col>
      <xdr:colOff>726142</xdr:colOff>
      <xdr:row>0</xdr:row>
      <xdr:rowOff>781825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2684B406-EB02-4FEA-A4C7-1DA7AC2909FA}"/>
            </a:ext>
          </a:extLst>
        </xdr:cNvPr>
        <xdr:cNvGrpSpPr>
          <a:grpSpLocks/>
        </xdr:cNvGrpSpPr>
      </xdr:nvGrpSpPr>
      <xdr:grpSpPr bwMode="auto">
        <a:xfrm>
          <a:off x="0" y="170330"/>
          <a:ext cx="13034683" cy="611495"/>
          <a:chOff x="288407" y="268532"/>
          <a:chExt cx="6111032" cy="418308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9A77447A-89B4-6B37-9420-9648BD53A6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02032" cy="4183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BFC89FD-875A-646F-0679-18C8D3EE64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318449" cy="3784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15</xdr:col>
      <xdr:colOff>239805</xdr:colOff>
      <xdr:row>1</xdr:row>
      <xdr:rowOff>33618</xdr:rowOff>
    </xdr:to>
    <xdr:pic>
      <xdr:nvPicPr>
        <xdr:cNvPr id="9" name="Imagen 16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19529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806823</xdr:colOff>
      <xdr:row>0</xdr:row>
      <xdr:rowOff>188259</xdr:rowOff>
    </xdr:from>
    <xdr:to>
      <xdr:col>14</xdr:col>
      <xdr:colOff>87406</xdr:colOff>
      <xdr:row>0</xdr:row>
      <xdr:rowOff>956981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6959F5B9-97B0-492A-8085-1DF182633BB8}"/>
            </a:ext>
          </a:extLst>
        </xdr:cNvPr>
        <xdr:cNvGrpSpPr>
          <a:grpSpLocks/>
        </xdr:cNvGrpSpPr>
      </xdr:nvGrpSpPr>
      <xdr:grpSpPr bwMode="auto">
        <a:xfrm>
          <a:off x="806823" y="188259"/>
          <a:ext cx="11732559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558E607F-C5D1-2E0D-8657-76203887AD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80F60E9D-4D96-6578-A8DF-E6C936409B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1008530</xdr:rowOff>
    </xdr:from>
    <xdr:to>
      <xdr:col>16</xdr:col>
      <xdr:colOff>100853</xdr:colOff>
      <xdr:row>1</xdr:row>
      <xdr:rowOff>22412</xdr:rowOff>
    </xdr:to>
    <xdr:pic>
      <xdr:nvPicPr>
        <xdr:cNvPr id="9" name="Imagen 16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864353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618564</xdr:colOff>
      <xdr:row>0</xdr:row>
      <xdr:rowOff>98612</xdr:rowOff>
    </xdr:from>
    <xdr:to>
      <xdr:col>13</xdr:col>
      <xdr:colOff>445994</xdr:colOff>
      <xdr:row>0</xdr:row>
      <xdr:rowOff>867334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1885D659-7C27-41CC-A061-467D63998EA3}"/>
            </a:ext>
          </a:extLst>
        </xdr:cNvPr>
        <xdr:cNvGrpSpPr>
          <a:grpSpLocks/>
        </xdr:cNvGrpSpPr>
      </xdr:nvGrpSpPr>
      <xdr:grpSpPr bwMode="auto">
        <a:xfrm>
          <a:off x="618564" y="98612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E6912EE9-4FA0-530C-8B0B-925E1DB16E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18965533-58A4-EE48-ADE3-EA54682C361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1030943</xdr:rowOff>
    </xdr:from>
    <xdr:to>
      <xdr:col>15</xdr:col>
      <xdr:colOff>215153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830735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916640</xdr:colOff>
      <xdr:row>0</xdr:row>
      <xdr:rowOff>136712</xdr:rowOff>
    </xdr:from>
    <xdr:to>
      <xdr:col>14</xdr:col>
      <xdr:colOff>367552</xdr:colOff>
      <xdr:row>0</xdr:row>
      <xdr:rowOff>905434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323488AE-70CB-45A5-AA79-257AA47B340F}"/>
            </a:ext>
          </a:extLst>
        </xdr:cNvPr>
        <xdr:cNvGrpSpPr>
          <a:grpSpLocks/>
        </xdr:cNvGrpSpPr>
      </xdr:nvGrpSpPr>
      <xdr:grpSpPr bwMode="auto">
        <a:xfrm>
          <a:off x="916640" y="136712"/>
          <a:ext cx="11884959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21530127-C381-75D2-1CAF-E4A0FCCB25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5FA80328-F4A1-865E-8AD7-514DB3E6B2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15</xdr:col>
      <xdr:colOff>242047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634254</xdr:colOff>
      <xdr:row>0</xdr:row>
      <xdr:rowOff>112059</xdr:rowOff>
    </xdr:from>
    <xdr:to>
      <xdr:col>13</xdr:col>
      <xdr:colOff>488578</xdr:colOff>
      <xdr:row>0</xdr:row>
      <xdr:rowOff>880781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F5C6F2E3-B200-476C-A801-80A456A47EA1}"/>
            </a:ext>
          </a:extLst>
        </xdr:cNvPr>
        <xdr:cNvGrpSpPr>
          <a:grpSpLocks/>
        </xdr:cNvGrpSpPr>
      </xdr:nvGrpSpPr>
      <xdr:grpSpPr bwMode="auto">
        <a:xfrm>
          <a:off x="634254" y="112059"/>
          <a:ext cx="11741524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5D981F11-30C8-F1B8-4200-1293B949AA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C62DE50F-0555-B60F-6444-24C821A4F9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596152</xdr:colOff>
      <xdr:row>0</xdr:row>
      <xdr:rowOff>118783</xdr:rowOff>
    </xdr:from>
    <xdr:to>
      <xdr:col>14</xdr:col>
      <xdr:colOff>17928</xdr:colOff>
      <xdr:row>0</xdr:row>
      <xdr:rowOff>887505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2488AC38-EF9D-4660-BA0D-CC89558E76D7}"/>
            </a:ext>
          </a:extLst>
        </xdr:cNvPr>
        <xdr:cNvGrpSpPr>
          <a:grpSpLocks/>
        </xdr:cNvGrpSpPr>
      </xdr:nvGrpSpPr>
      <xdr:grpSpPr bwMode="auto">
        <a:xfrm>
          <a:off x="596152" y="118783"/>
          <a:ext cx="11703423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BFE07A04-3446-212E-5BB0-A7EEBA8E9F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883BE655-3D2B-0466-0014-5A766ABA94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15</xdr:col>
      <xdr:colOff>322729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719416</xdr:colOff>
      <xdr:row>0</xdr:row>
      <xdr:rowOff>186017</xdr:rowOff>
    </xdr:from>
    <xdr:to>
      <xdr:col>13</xdr:col>
      <xdr:colOff>573740</xdr:colOff>
      <xdr:row>0</xdr:row>
      <xdr:rowOff>954739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6E0BC1A6-E9E2-4D59-85D5-62614F890480}"/>
            </a:ext>
          </a:extLst>
        </xdr:cNvPr>
        <xdr:cNvGrpSpPr>
          <a:grpSpLocks/>
        </xdr:cNvGrpSpPr>
      </xdr:nvGrpSpPr>
      <xdr:grpSpPr bwMode="auto">
        <a:xfrm>
          <a:off x="719416" y="186017"/>
          <a:ext cx="11660842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4394B34C-7DD4-14DA-A3F5-A63D962A6C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E29F03CF-8790-5ADC-6AF9-D61B0A0AAA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1030943</xdr:rowOff>
    </xdr:from>
    <xdr:to>
      <xdr:col>16</xdr:col>
      <xdr:colOff>100852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909176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147918</xdr:colOff>
      <xdr:row>0</xdr:row>
      <xdr:rowOff>235325</xdr:rowOff>
    </xdr:from>
    <xdr:to>
      <xdr:col>14</xdr:col>
      <xdr:colOff>479613</xdr:colOff>
      <xdr:row>0</xdr:row>
      <xdr:rowOff>867337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F5140848-415B-4030-BD20-AB1F566C9785}"/>
            </a:ext>
          </a:extLst>
        </xdr:cNvPr>
        <xdr:cNvGrpSpPr>
          <a:grpSpLocks/>
        </xdr:cNvGrpSpPr>
      </xdr:nvGrpSpPr>
      <xdr:grpSpPr bwMode="auto">
        <a:xfrm>
          <a:off x="147918" y="235325"/>
          <a:ext cx="12702989" cy="63201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134EBB3F-8435-8EE6-32FB-83F570397E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D57D890A-B81D-2ABA-9298-DE75D8A435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1030942</xdr:rowOff>
    </xdr:from>
    <xdr:to>
      <xdr:col>15</xdr:col>
      <xdr:colOff>421341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551330</xdr:colOff>
      <xdr:row>0</xdr:row>
      <xdr:rowOff>170329</xdr:rowOff>
    </xdr:from>
    <xdr:to>
      <xdr:col>13</xdr:col>
      <xdr:colOff>405654</xdr:colOff>
      <xdr:row>0</xdr:row>
      <xdr:rowOff>939051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AA75CF5B-FD4D-48DB-B156-1BA09DCBCB4D}"/>
            </a:ext>
          </a:extLst>
        </xdr:cNvPr>
        <xdr:cNvGrpSpPr>
          <a:grpSpLocks/>
        </xdr:cNvGrpSpPr>
      </xdr:nvGrpSpPr>
      <xdr:grpSpPr bwMode="auto">
        <a:xfrm>
          <a:off x="551330" y="170329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79FB7DBA-F00C-B926-EFA3-86D180238E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45DA96A8-1705-8200-A440-90E8C31C981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1030942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804582</xdr:colOff>
      <xdr:row>0</xdr:row>
      <xdr:rowOff>186018</xdr:rowOff>
    </xdr:from>
    <xdr:to>
      <xdr:col>14</xdr:col>
      <xdr:colOff>85165</xdr:colOff>
      <xdr:row>0</xdr:row>
      <xdr:rowOff>954740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20751AAE-F757-4933-A9C4-A325D3C6F20B}"/>
            </a:ext>
          </a:extLst>
        </xdr:cNvPr>
        <xdr:cNvGrpSpPr>
          <a:grpSpLocks/>
        </xdr:cNvGrpSpPr>
      </xdr:nvGrpSpPr>
      <xdr:grpSpPr bwMode="auto">
        <a:xfrm>
          <a:off x="804582" y="186018"/>
          <a:ext cx="115622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F0D5F26C-F731-3698-E2A6-07A09D735B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BE1D817E-4B36-AAA1-D6B5-A9348308F4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1030942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528919</xdr:colOff>
      <xdr:row>0</xdr:row>
      <xdr:rowOff>163604</xdr:rowOff>
    </xdr:from>
    <xdr:to>
      <xdr:col>14</xdr:col>
      <xdr:colOff>320488</xdr:colOff>
      <xdr:row>0</xdr:row>
      <xdr:rowOff>910896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B82E5A9E-ED23-444C-A6FF-342FC470A5B9}"/>
            </a:ext>
          </a:extLst>
        </xdr:cNvPr>
        <xdr:cNvGrpSpPr>
          <a:grpSpLocks/>
        </xdr:cNvGrpSpPr>
      </xdr:nvGrpSpPr>
      <xdr:grpSpPr bwMode="auto">
        <a:xfrm>
          <a:off x="528919" y="163604"/>
          <a:ext cx="12073216" cy="747292"/>
          <a:chOff x="288408" y="268532"/>
          <a:chExt cx="6477656" cy="43519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FC15799B-CD47-1033-D49A-126AAE1646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8" y="268532"/>
            <a:ext cx="1250560" cy="4351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84CCE8AE-4D66-9B25-071C-C790C2CF21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55151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1030942</xdr:rowOff>
    </xdr:from>
    <xdr:to>
      <xdr:col>15</xdr:col>
      <xdr:colOff>259976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652182</xdr:colOff>
      <xdr:row>0</xdr:row>
      <xdr:rowOff>170330</xdr:rowOff>
    </xdr:from>
    <xdr:to>
      <xdr:col>14</xdr:col>
      <xdr:colOff>277907</xdr:colOff>
      <xdr:row>0</xdr:row>
      <xdr:rowOff>835705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FF6F10B8-7A01-492A-A873-D9D6371AC13E}"/>
            </a:ext>
          </a:extLst>
        </xdr:cNvPr>
        <xdr:cNvGrpSpPr>
          <a:grpSpLocks/>
        </xdr:cNvGrpSpPr>
      </xdr:nvGrpSpPr>
      <xdr:grpSpPr bwMode="auto">
        <a:xfrm>
          <a:off x="652182" y="170330"/>
          <a:ext cx="12005984" cy="665375"/>
          <a:chOff x="288407" y="286891"/>
          <a:chExt cx="6292772" cy="419270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ED2D6714-86B4-7B53-9666-2F06E8685E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86891"/>
            <a:ext cx="1286422" cy="3954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1D90A89E-6BA9-04A5-C91C-1995AD3DDF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70266" y="315135"/>
            <a:ext cx="1410913" cy="3910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647698</xdr:colOff>
      <xdr:row>0</xdr:row>
      <xdr:rowOff>107576</xdr:rowOff>
    </xdr:from>
    <xdr:to>
      <xdr:col>14</xdr:col>
      <xdr:colOff>161365</xdr:colOff>
      <xdr:row>0</xdr:row>
      <xdr:rowOff>857576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B37C590B-9F73-45B1-A42D-18B9454EF475}"/>
            </a:ext>
          </a:extLst>
        </xdr:cNvPr>
        <xdr:cNvGrpSpPr>
          <a:grpSpLocks/>
        </xdr:cNvGrpSpPr>
      </xdr:nvGrpSpPr>
      <xdr:grpSpPr bwMode="auto">
        <a:xfrm>
          <a:off x="647698" y="107576"/>
          <a:ext cx="11795314" cy="750000"/>
          <a:chOff x="288407" y="268532"/>
          <a:chExt cx="6594425" cy="436772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96EE9F08-8EEC-AD7E-A742-247ED32B7F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072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B2850DE6-922A-9457-1282-A59C450F57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71919" y="300316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1030942</xdr:rowOff>
    </xdr:from>
    <xdr:to>
      <xdr:col>15</xdr:col>
      <xdr:colOff>304800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652182</xdr:colOff>
      <xdr:row>0</xdr:row>
      <xdr:rowOff>186018</xdr:rowOff>
    </xdr:from>
    <xdr:to>
      <xdr:col>13</xdr:col>
      <xdr:colOff>506506</xdr:colOff>
      <xdr:row>0</xdr:row>
      <xdr:rowOff>954740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10BFBC8F-60BA-4F05-B37F-E67C7645A591}"/>
            </a:ext>
          </a:extLst>
        </xdr:cNvPr>
        <xdr:cNvGrpSpPr>
          <a:grpSpLocks/>
        </xdr:cNvGrpSpPr>
      </xdr:nvGrpSpPr>
      <xdr:grpSpPr bwMode="auto">
        <a:xfrm>
          <a:off x="652182" y="186018"/>
          <a:ext cx="11678771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B3772B6F-BD71-1AE9-17E3-8C756B5067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7CD6D03B-4E32-E7C6-953C-C1EA267C49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15</xdr:col>
      <xdr:colOff>271183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3335000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764241</xdr:colOff>
      <xdr:row>0</xdr:row>
      <xdr:rowOff>165846</xdr:rowOff>
    </xdr:from>
    <xdr:to>
      <xdr:col>14</xdr:col>
      <xdr:colOff>62753</xdr:colOff>
      <xdr:row>0</xdr:row>
      <xdr:rowOff>934568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C173EBD5-04C1-4073-80C6-C9213FD094F2}"/>
            </a:ext>
          </a:extLst>
        </xdr:cNvPr>
        <xdr:cNvGrpSpPr>
          <a:grpSpLocks/>
        </xdr:cNvGrpSpPr>
      </xdr:nvGrpSpPr>
      <xdr:grpSpPr bwMode="auto">
        <a:xfrm>
          <a:off x="764241" y="165846"/>
          <a:ext cx="12252512" cy="768722"/>
          <a:chOff x="288407" y="268532"/>
          <a:chExt cx="6203496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C677C68B-D0D7-99B9-A930-5FFA87F199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F74B3CFE-88B9-A248-2573-E6C6CB1747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1030942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437029</xdr:colOff>
      <xdr:row>0</xdr:row>
      <xdr:rowOff>143436</xdr:rowOff>
    </xdr:from>
    <xdr:to>
      <xdr:col>13</xdr:col>
      <xdr:colOff>519953</xdr:colOff>
      <xdr:row>0</xdr:row>
      <xdr:rowOff>912158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CDB41574-1549-4F4D-81DC-1CBF2B33C063}"/>
            </a:ext>
          </a:extLst>
        </xdr:cNvPr>
        <xdr:cNvGrpSpPr>
          <a:grpSpLocks/>
        </xdr:cNvGrpSpPr>
      </xdr:nvGrpSpPr>
      <xdr:grpSpPr bwMode="auto">
        <a:xfrm>
          <a:off x="437029" y="143436"/>
          <a:ext cx="11790830" cy="76872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63B57354-185A-F4F0-FA89-946CEF1B31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36759E64-BE67-207A-D319-983A3BD3E7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1030942</xdr:rowOff>
    </xdr:from>
    <xdr:to>
      <xdr:col>16</xdr:col>
      <xdr:colOff>69476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3447059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490817</xdr:colOff>
      <xdr:row>0</xdr:row>
      <xdr:rowOff>138953</xdr:rowOff>
    </xdr:from>
    <xdr:to>
      <xdr:col>14</xdr:col>
      <xdr:colOff>170329</xdr:colOff>
      <xdr:row>0</xdr:row>
      <xdr:rowOff>907675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446BEF7F-7ED4-4C46-9BFB-F7055A170F81}"/>
            </a:ext>
          </a:extLst>
        </xdr:cNvPr>
        <xdr:cNvGrpSpPr>
          <a:grpSpLocks/>
        </xdr:cNvGrpSpPr>
      </xdr:nvGrpSpPr>
      <xdr:grpSpPr bwMode="auto">
        <a:xfrm>
          <a:off x="490817" y="138953"/>
          <a:ext cx="12570759" cy="768722"/>
          <a:chOff x="288407" y="268532"/>
          <a:chExt cx="6534349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35FF35E8-6C71-3B37-7176-708A15A09C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7307FB74-DE91-C204-A002-F7E211185E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1843" y="29509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1042148</xdr:rowOff>
    </xdr:from>
    <xdr:to>
      <xdr:col>15</xdr:col>
      <xdr:colOff>340658</xdr:colOff>
      <xdr:row>1</xdr:row>
      <xdr:rowOff>56030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8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311523</xdr:colOff>
      <xdr:row>0</xdr:row>
      <xdr:rowOff>134472</xdr:rowOff>
    </xdr:from>
    <xdr:to>
      <xdr:col>15</xdr:col>
      <xdr:colOff>44824</xdr:colOff>
      <xdr:row>0</xdr:row>
      <xdr:rowOff>903194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11D8B838-E6ED-4547-8691-B8530C54D042}"/>
            </a:ext>
          </a:extLst>
        </xdr:cNvPr>
        <xdr:cNvGrpSpPr>
          <a:grpSpLocks/>
        </xdr:cNvGrpSpPr>
      </xdr:nvGrpSpPr>
      <xdr:grpSpPr bwMode="auto">
        <a:xfrm>
          <a:off x="311523" y="134472"/>
          <a:ext cx="12579725" cy="768722"/>
          <a:chOff x="134492" y="252870"/>
          <a:chExt cx="6564234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5D6CA365-BE59-2140-22A2-C88C901000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4492" y="25287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6C69EA91-B0FE-7EF4-AB94-E4A90D7D63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87813" y="284654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123264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9797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116541</xdr:colOff>
      <xdr:row>0</xdr:row>
      <xdr:rowOff>152400</xdr:rowOff>
    </xdr:from>
    <xdr:to>
      <xdr:col>15</xdr:col>
      <xdr:colOff>1</xdr:colOff>
      <xdr:row>0</xdr:row>
      <xdr:rowOff>784412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EF3CDA9D-1ACF-4435-BFDA-4FF36D0DC432}"/>
            </a:ext>
          </a:extLst>
        </xdr:cNvPr>
        <xdr:cNvGrpSpPr>
          <a:grpSpLocks/>
        </xdr:cNvGrpSpPr>
      </xdr:nvGrpSpPr>
      <xdr:grpSpPr bwMode="auto">
        <a:xfrm>
          <a:off x="116541" y="152400"/>
          <a:ext cx="12702989" cy="63201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F9150EA-0CF9-11BB-A4DF-0985529143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8243D09B-9FD5-AD00-A55A-675B186C1A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1030940</xdr:rowOff>
    </xdr:from>
    <xdr:to>
      <xdr:col>16</xdr:col>
      <xdr:colOff>0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1206" y="1030940"/>
          <a:ext cx="17918206" cy="67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437029</xdr:colOff>
      <xdr:row>0</xdr:row>
      <xdr:rowOff>145677</xdr:rowOff>
    </xdr:from>
    <xdr:to>
      <xdr:col>14</xdr:col>
      <xdr:colOff>797858</xdr:colOff>
      <xdr:row>0</xdr:row>
      <xdr:rowOff>914399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B6062543-0547-4071-8772-6D593984C2FB}"/>
            </a:ext>
          </a:extLst>
        </xdr:cNvPr>
        <xdr:cNvGrpSpPr>
          <a:grpSpLocks/>
        </xdr:cNvGrpSpPr>
      </xdr:nvGrpSpPr>
      <xdr:grpSpPr bwMode="auto">
        <a:xfrm>
          <a:off x="437029" y="145677"/>
          <a:ext cx="17537205" cy="768722"/>
          <a:chOff x="-1090924" y="247649"/>
          <a:chExt cx="8882939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170508DA-B293-8FDB-3661-C401F985E6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090924" y="247649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232378A6-59AE-4DC9-F004-69A2475B1F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81102" y="28465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1889441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89647</xdr:colOff>
      <xdr:row>0</xdr:row>
      <xdr:rowOff>136712</xdr:rowOff>
    </xdr:from>
    <xdr:to>
      <xdr:col>15</xdr:col>
      <xdr:colOff>313765</xdr:colOff>
      <xdr:row>0</xdr:row>
      <xdr:rowOff>887506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70FFCFDF-C3D8-4C34-8A08-4E9E56B2841E}"/>
            </a:ext>
          </a:extLst>
        </xdr:cNvPr>
        <xdr:cNvGrpSpPr>
          <a:grpSpLocks/>
        </xdr:cNvGrpSpPr>
      </xdr:nvGrpSpPr>
      <xdr:grpSpPr bwMode="auto">
        <a:xfrm>
          <a:off x="89647" y="136712"/>
          <a:ext cx="12048565" cy="750794"/>
          <a:chOff x="134492" y="252870"/>
          <a:chExt cx="6564234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43C71929-A2AE-A0AE-BFBA-A9E4B790BB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4492" y="25287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269E56F9-EFD3-1671-682F-20F2DE73AD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87813" y="284654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1008530</xdr:rowOff>
    </xdr:from>
    <xdr:to>
      <xdr:col>16</xdr:col>
      <xdr:colOff>78441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179294</xdr:colOff>
      <xdr:row>0</xdr:row>
      <xdr:rowOff>197223</xdr:rowOff>
    </xdr:from>
    <xdr:to>
      <xdr:col>15</xdr:col>
      <xdr:colOff>98612</xdr:colOff>
      <xdr:row>0</xdr:row>
      <xdr:rowOff>829235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AAC0ABD2-C397-4C5B-BC88-7A1F55FAF8B6}"/>
            </a:ext>
          </a:extLst>
        </xdr:cNvPr>
        <xdr:cNvGrpSpPr>
          <a:grpSpLocks/>
        </xdr:cNvGrpSpPr>
      </xdr:nvGrpSpPr>
      <xdr:grpSpPr bwMode="auto">
        <a:xfrm>
          <a:off x="179294" y="197223"/>
          <a:ext cx="12702989" cy="63201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E523ED81-A00B-FECB-4042-AC357C23FC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68C5A32B-7D42-1F6E-28AA-490A8C1619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1019734</xdr:rowOff>
    </xdr:from>
    <xdr:to>
      <xdr:col>16</xdr:col>
      <xdr:colOff>100853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4"/>
          <a:ext cx="12987618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168088</xdr:rowOff>
    </xdr:from>
    <xdr:to>
      <xdr:col>15</xdr:col>
      <xdr:colOff>58271</xdr:colOff>
      <xdr:row>0</xdr:row>
      <xdr:rowOff>800100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B0FAE9E1-F1F5-411D-BCA3-65990C2D7D14}"/>
            </a:ext>
          </a:extLst>
        </xdr:cNvPr>
        <xdr:cNvGrpSpPr>
          <a:grpSpLocks/>
        </xdr:cNvGrpSpPr>
      </xdr:nvGrpSpPr>
      <xdr:grpSpPr bwMode="auto">
        <a:xfrm>
          <a:off x="291353" y="168088"/>
          <a:ext cx="12702989" cy="63201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D269B442-AB84-0B09-BB4C-67CD22C95B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163B0088-EBF2-9645-A4B2-37F22A508B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1030943</xdr:rowOff>
    </xdr:from>
    <xdr:to>
      <xdr:col>16</xdr:col>
      <xdr:colOff>78440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853146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206188</xdr:colOff>
      <xdr:row>0</xdr:row>
      <xdr:rowOff>268941</xdr:rowOff>
    </xdr:from>
    <xdr:to>
      <xdr:col>15</xdr:col>
      <xdr:colOff>89648</xdr:colOff>
      <xdr:row>0</xdr:row>
      <xdr:rowOff>900953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DAE5783A-B6F3-49CF-AD77-BB7C05835DC2}"/>
            </a:ext>
          </a:extLst>
        </xdr:cNvPr>
        <xdr:cNvGrpSpPr>
          <a:grpSpLocks/>
        </xdr:cNvGrpSpPr>
      </xdr:nvGrpSpPr>
      <xdr:grpSpPr bwMode="auto">
        <a:xfrm>
          <a:off x="206188" y="268941"/>
          <a:ext cx="12702989" cy="632012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5B1800C5-3017-BCFD-8D0F-E81A8551FB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47E0D8E2-3E0D-8FD5-C1E2-FDF7AF02E7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6"/>
  <sheetViews>
    <sheetView showGridLines="0" zoomScale="85" zoomScaleNormal="85" workbookViewId="0">
      <selection activeCell="D1" sqref="D1"/>
    </sheetView>
  </sheetViews>
  <sheetFormatPr baseColWidth="10" defaultRowHeight="14.4" x14ac:dyDescent="0.3"/>
  <cols>
    <col min="1" max="1" width="14.44140625" customWidth="1"/>
    <col min="2" max="2" width="12" customWidth="1"/>
    <col min="3" max="3" width="24" customWidth="1"/>
    <col min="4" max="4" width="49.33203125" customWidth="1"/>
    <col min="5" max="5" width="17.33203125" customWidth="1"/>
    <col min="6" max="6" width="14.44140625" customWidth="1"/>
    <col min="7" max="7" width="13.6640625" customWidth="1"/>
    <col min="238" max="238" width="14.44140625" customWidth="1"/>
    <col min="239" max="239" width="12" customWidth="1"/>
    <col min="240" max="241" width="14.44140625" customWidth="1"/>
    <col min="242" max="242" width="17.44140625" customWidth="1"/>
    <col min="243" max="245" width="14.44140625" customWidth="1"/>
    <col min="494" max="494" width="14.44140625" customWidth="1"/>
    <col min="495" max="495" width="12" customWidth="1"/>
    <col min="496" max="497" width="14.44140625" customWidth="1"/>
    <col min="498" max="498" width="17.44140625" customWidth="1"/>
    <col min="499" max="501" width="14.44140625" customWidth="1"/>
    <col min="750" max="750" width="14.44140625" customWidth="1"/>
    <col min="751" max="751" width="12" customWidth="1"/>
    <col min="752" max="753" width="14.44140625" customWidth="1"/>
    <col min="754" max="754" width="17.44140625" customWidth="1"/>
    <col min="755" max="757" width="14.44140625" customWidth="1"/>
    <col min="1006" max="1006" width="14.44140625" customWidth="1"/>
    <col min="1007" max="1007" width="12" customWidth="1"/>
    <col min="1008" max="1009" width="14.44140625" customWidth="1"/>
    <col min="1010" max="1010" width="17.44140625" customWidth="1"/>
    <col min="1011" max="1013" width="14.44140625" customWidth="1"/>
    <col min="1262" max="1262" width="14.44140625" customWidth="1"/>
    <col min="1263" max="1263" width="12" customWidth="1"/>
    <col min="1264" max="1265" width="14.44140625" customWidth="1"/>
    <col min="1266" max="1266" width="17.44140625" customWidth="1"/>
    <col min="1267" max="1269" width="14.44140625" customWidth="1"/>
    <col min="1518" max="1518" width="14.44140625" customWidth="1"/>
    <col min="1519" max="1519" width="12" customWidth="1"/>
    <col min="1520" max="1521" width="14.44140625" customWidth="1"/>
    <col min="1522" max="1522" width="17.44140625" customWidth="1"/>
    <col min="1523" max="1525" width="14.44140625" customWidth="1"/>
    <col min="1774" max="1774" width="14.44140625" customWidth="1"/>
    <col min="1775" max="1775" width="12" customWidth="1"/>
    <col min="1776" max="1777" width="14.44140625" customWidth="1"/>
    <col min="1778" max="1778" width="17.44140625" customWidth="1"/>
    <col min="1779" max="1781" width="14.44140625" customWidth="1"/>
    <col min="2030" max="2030" width="14.44140625" customWidth="1"/>
    <col min="2031" max="2031" width="12" customWidth="1"/>
    <col min="2032" max="2033" width="14.44140625" customWidth="1"/>
    <col min="2034" max="2034" width="17.44140625" customWidth="1"/>
    <col min="2035" max="2037" width="14.44140625" customWidth="1"/>
    <col min="2286" max="2286" width="14.44140625" customWidth="1"/>
    <col min="2287" max="2287" width="12" customWidth="1"/>
    <col min="2288" max="2289" width="14.44140625" customWidth="1"/>
    <col min="2290" max="2290" width="17.44140625" customWidth="1"/>
    <col min="2291" max="2293" width="14.44140625" customWidth="1"/>
    <col min="2542" max="2542" width="14.44140625" customWidth="1"/>
    <col min="2543" max="2543" width="12" customWidth="1"/>
    <col min="2544" max="2545" width="14.44140625" customWidth="1"/>
    <col min="2546" max="2546" width="17.44140625" customWidth="1"/>
    <col min="2547" max="2549" width="14.44140625" customWidth="1"/>
    <col min="2798" max="2798" width="14.44140625" customWidth="1"/>
    <col min="2799" max="2799" width="12" customWidth="1"/>
    <col min="2800" max="2801" width="14.44140625" customWidth="1"/>
    <col min="2802" max="2802" width="17.44140625" customWidth="1"/>
    <col min="2803" max="2805" width="14.44140625" customWidth="1"/>
    <col min="3054" max="3054" width="14.44140625" customWidth="1"/>
    <col min="3055" max="3055" width="12" customWidth="1"/>
    <col min="3056" max="3057" width="14.44140625" customWidth="1"/>
    <col min="3058" max="3058" width="17.44140625" customWidth="1"/>
    <col min="3059" max="3061" width="14.44140625" customWidth="1"/>
    <col min="3310" max="3310" width="14.44140625" customWidth="1"/>
    <col min="3311" max="3311" width="12" customWidth="1"/>
    <col min="3312" max="3313" width="14.44140625" customWidth="1"/>
    <col min="3314" max="3314" width="17.44140625" customWidth="1"/>
    <col min="3315" max="3317" width="14.44140625" customWidth="1"/>
    <col min="3566" max="3566" width="14.44140625" customWidth="1"/>
    <col min="3567" max="3567" width="12" customWidth="1"/>
    <col min="3568" max="3569" width="14.44140625" customWidth="1"/>
    <col min="3570" max="3570" width="17.44140625" customWidth="1"/>
    <col min="3571" max="3573" width="14.44140625" customWidth="1"/>
    <col min="3822" max="3822" width="14.44140625" customWidth="1"/>
    <col min="3823" max="3823" width="12" customWidth="1"/>
    <col min="3824" max="3825" width="14.44140625" customWidth="1"/>
    <col min="3826" max="3826" width="17.44140625" customWidth="1"/>
    <col min="3827" max="3829" width="14.44140625" customWidth="1"/>
    <col min="4078" max="4078" width="14.44140625" customWidth="1"/>
    <col min="4079" max="4079" width="12" customWidth="1"/>
    <col min="4080" max="4081" width="14.44140625" customWidth="1"/>
    <col min="4082" max="4082" width="17.44140625" customWidth="1"/>
    <col min="4083" max="4085" width="14.44140625" customWidth="1"/>
    <col min="4334" max="4334" width="14.44140625" customWidth="1"/>
    <col min="4335" max="4335" width="12" customWidth="1"/>
    <col min="4336" max="4337" width="14.44140625" customWidth="1"/>
    <col min="4338" max="4338" width="17.44140625" customWidth="1"/>
    <col min="4339" max="4341" width="14.44140625" customWidth="1"/>
    <col min="4590" max="4590" width="14.44140625" customWidth="1"/>
    <col min="4591" max="4591" width="12" customWidth="1"/>
    <col min="4592" max="4593" width="14.44140625" customWidth="1"/>
    <col min="4594" max="4594" width="17.44140625" customWidth="1"/>
    <col min="4595" max="4597" width="14.44140625" customWidth="1"/>
    <col min="4846" max="4846" width="14.44140625" customWidth="1"/>
    <col min="4847" max="4847" width="12" customWidth="1"/>
    <col min="4848" max="4849" width="14.44140625" customWidth="1"/>
    <col min="4850" max="4850" width="17.44140625" customWidth="1"/>
    <col min="4851" max="4853" width="14.44140625" customWidth="1"/>
    <col min="5102" max="5102" width="14.44140625" customWidth="1"/>
    <col min="5103" max="5103" width="12" customWidth="1"/>
    <col min="5104" max="5105" width="14.44140625" customWidth="1"/>
    <col min="5106" max="5106" width="17.44140625" customWidth="1"/>
    <col min="5107" max="5109" width="14.44140625" customWidth="1"/>
    <col min="5358" max="5358" width="14.44140625" customWidth="1"/>
    <col min="5359" max="5359" width="12" customWidth="1"/>
    <col min="5360" max="5361" width="14.44140625" customWidth="1"/>
    <col min="5362" max="5362" width="17.44140625" customWidth="1"/>
    <col min="5363" max="5365" width="14.44140625" customWidth="1"/>
    <col min="5614" max="5614" width="14.44140625" customWidth="1"/>
    <col min="5615" max="5615" width="12" customWidth="1"/>
    <col min="5616" max="5617" width="14.44140625" customWidth="1"/>
    <col min="5618" max="5618" width="17.44140625" customWidth="1"/>
    <col min="5619" max="5621" width="14.44140625" customWidth="1"/>
    <col min="5870" max="5870" width="14.44140625" customWidth="1"/>
    <col min="5871" max="5871" width="12" customWidth="1"/>
    <col min="5872" max="5873" width="14.44140625" customWidth="1"/>
    <col min="5874" max="5874" width="17.44140625" customWidth="1"/>
    <col min="5875" max="5877" width="14.44140625" customWidth="1"/>
    <col min="6126" max="6126" width="14.44140625" customWidth="1"/>
    <col min="6127" max="6127" width="12" customWidth="1"/>
    <col min="6128" max="6129" width="14.44140625" customWidth="1"/>
    <col min="6130" max="6130" width="17.44140625" customWidth="1"/>
    <col min="6131" max="6133" width="14.44140625" customWidth="1"/>
    <col min="6382" max="6382" width="14.44140625" customWidth="1"/>
    <col min="6383" max="6383" width="12" customWidth="1"/>
    <col min="6384" max="6385" width="14.44140625" customWidth="1"/>
    <col min="6386" max="6386" width="17.44140625" customWidth="1"/>
    <col min="6387" max="6389" width="14.44140625" customWidth="1"/>
    <col min="6638" max="6638" width="14.44140625" customWidth="1"/>
    <col min="6639" max="6639" width="12" customWidth="1"/>
    <col min="6640" max="6641" width="14.44140625" customWidth="1"/>
    <col min="6642" max="6642" width="17.44140625" customWidth="1"/>
    <col min="6643" max="6645" width="14.44140625" customWidth="1"/>
    <col min="6894" max="6894" width="14.44140625" customWidth="1"/>
    <col min="6895" max="6895" width="12" customWidth="1"/>
    <col min="6896" max="6897" width="14.44140625" customWidth="1"/>
    <col min="6898" max="6898" width="17.44140625" customWidth="1"/>
    <col min="6899" max="6901" width="14.44140625" customWidth="1"/>
    <col min="7150" max="7150" width="14.44140625" customWidth="1"/>
    <col min="7151" max="7151" width="12" customWidth="1"/>
    <col min="7152" max="7153" width="14.44140625" customWidth="1"/>
    <col min="7154" max="7154" width="17.44140625" customWidth="1"/>
    <col min="7155" max="7157" width="14.44140625" customWidth="1"/>
    <col min="7406" max="7406" width="14.44140625" customWidth="1"/>
    <col min="7407" max="7407" width="12" customWidth="1"/>
    <col min="7408" max="7409" width="14.44140625" customWidth="1"/>
    <col min="7410" max="7410" width="17.44140625" customWidth="1"/>
    <col min="7411" max="7413" width="14.44140625" customWidth="1"/>
    <col min="7662" max="7662" width="14.44140625" customWidth="1"/>
    <col min="7663" max="7663" width="12" customWidth="1"/>
    <col min="7664" max="7665" width="14.44140625" customWidth="1"/>
    <col min="7666" max="7666" width="17.44140625" customWidth="1"/>
    <col min="7667" max="7669" width="14.44140625" customWidth="1"/>
    <col min="7918" max="7918" width="14.44140625" customWidth="1"/>
    <col min="7919" max="7919" width="12" customWidth="1"/>
    <col min="7920" max="7921" width="14.44140625" customWidth="1"/>
    <col min="7922" max="7922" width="17.44140625" customWidth="1"/>
    <col min="7923" max="7925" width="14.44140625" customWidth="1"/>
    <col min="8174" max="8174" width="14.44140625" customWidth="1"/>
    <col min="8175" max="8175" width="12" customWidth="1"/>
    <col min="8176" max="8177" width="14.44140625" customWidth="1"/>
    <col min="8178" max="8178" width="17.44140625" customWidth="1"/>
    <col min="8179" max="8181" width="14.44140625" customWidth="1"/>
    <col min="8430" max="8430" width="14.44140625" customWidth="1"/>
    <col min="8431" max="8431" width="12" customWidth="1"/>
    <col min="8432" max="8433" width="14.44140625" customWidth="1"/>
    <col min="8434" max="8434" width="17.44140625" customWidth="1"/>
    <col min="8435" max="8437" width="14.44140625" customWidth="1"/>
    <col min="8686" max="8686" width="14.44140625" customWidth="1"/>
    <col min="8687" max="8687" width="12" customWidth="1"/>
    <col min="8688" max="8689" width="14.44140625" customWidth="1"/>
    <col min="8690" max="8690" width="17.44140625" customWidth="1"/>
    <col min="8691" max="8693" width="14.44140625" customWidth="1"/>
    <col min="8942" max="8942" width="14.44140625" customWidth="1"/>
    <col min="8943" max="8943" width="12" customWidth="1"/>
    <col min="8944" max="8945" width="14.44140625" customWidth="1"/>
    <col min="8946" max="8946" width="17.44140625" customWidth="1"/>
    <col min="8947" max="8949" width="14.44140625" customWidth="1"/>
    <col min="9198" max="9198" width="14.44140625" customWidth="1"/>
    <col min="9199" max="9199" width="12" customWidth="1"/>
    <col min="9200" max="9201" width="14.44140625" customWidth="1"/>
    <col min="9202" max="9202" width="17.44140625" customWidth="1"/>
    <col min="9203" max="9205" width="14.44140625" customWidth="1"/>
    <col min="9454" max="9454" width="14.44140625" customWidth="1"/>
    <col min="9455" max="9455" width="12" customWidth="1"/>
    <col min="9456" max="9457" width="14.44140625" customWidth="1"/>
    <col min="9458" max="9458" width="17.44140625" customWidth="1"/>
    <col min="9459" max="9461" width="14.44140625" customWidth="1"/>
    <col min="9710" max="9710" width="14.44140625" customWidth="1"/>
    <col min="9711" max="9711" width="12" customWidth="1"/>
    <col min="9712" max="9713" width="14.44140625" customWidth="1"/>
    <col min="9714" max="9714" width="17.44140625" customWidth="1"/>
    <col min="9715" max="9717" width="14.44140625" customWidth="1"/>
    <col min="9966" max="9966" width="14.44140625" customWidth="1"/>
    <col min="9967" max="9967" width="12" customWidth="1"/>
    <col min="9968" max="9969" width="14.44140625" customWidth="1"/>
    <col min="9970" max="9970" width="17.44140625" customWidth="1"/>
    <col min="9971" max="9973" width="14.44140625" customWidth="1"/>
    <col min="10222" max="10222" width="14.44140625" customWidth="1"/>
    <col min="10223" max="10223" width="12" customWidth="1"/>
    <col min="10224" max="10225" width="14.44140625" customWidth="1"/>
    <col min="10226" max="10226" width="17.44140625" customWidth="1"/>
    <col min="10227" max="10229" width="14.44140625" customWidth="1"/>
    <col min="10478" max="10478" width="14.44140625" customWidth="1"/>
    <col min="10479" max="10479" width="12" customWidth="1"/>
    <col min="10480" max="10481" width="14.44140625" customWidth="1"/>
    <col min="10482" max="10482" width="17.44140625" customWidth="1"/>
    <col min="10483" max="10485" width="14.44140625" customWidth="1"/>
    <col min="10734" max="10734" width="14.44140625" customWidth="1"/>
    <col min="10735" max="10735" width="12" customWidth="1"/>
    <col min="10736" max="10737" width="14.44140625" customWidth="1"/>
    <col min="10738" max="10738" width="17.44140625" customWidth="1"/>
    <col min="10739" max="10741" width="14.44140625" customWidth="1"/>
    <col min="10990" max="10990" width="14.44140625" customWidth="1"/>
    <col min="10991" max="10991" width="12" customWidth="1"/>
    <col min="10992" max="10993" width="14.44140625" customWidth="1"/>
    <col min="10994" max="10994" width="17.44140625" customWidth="1"/>
    <col min="10995" max="10997" width="14.44140625" customWidth="1"/>
    <col min="11246" max="11246" width="14.44140625" customWidth="1"/>
    <col min="11247" max="11247" width="12" customWidth="1"/>
    <col min="11248" max="11249" width="14.44140625" customWidth="1"/>
    <col min="11250" max="11250" width="17.44140625" customWidth="1"/>
    <col min="11251" max="11253" width="14.44140625" customWidth="1"/>
    <col min="11502" max="11502" width="14.44140625" customWidth="1"/>
    <col min="11503" max="11503" width="12" customWidth="1"/>
    <col min="11504" max="11505" width="14.44140625" customWidth="1"/>
    <col min="11506" max="11506" width="17.44140625" customWidth="1"/>
    <col min="11507" max="11509" width="14.44140625" customWidth="1"/>
    <col min="11758" max="11758" width="14.44140625" customWidth="1"/>
    <col min="11759" max="11759" width="12" customWidth="1"/>
    <col min="11760" max="11761" width="14.44140625" customWidth="1"/>
    <col min="11762" max="11762" width="17.44140625" customWidth="1"/>
    <col min="11763" max="11765" width="14.44140625" customWidth="1"/>
    <col min="12014" max="12014" width="14.44140625" customWidth="1"/>
    <col min="12015" max="12015" width="12" customWidth="1"/>
    <col min="12016" max="12017" width="14.44140625" customWidth="1"/>
    <col min="12018" max="12018" width="17.44140625" customWidth="1"/>
    <col min="12019" max="12021" width="14.44140625" customWidth="1"/>
    <col min="12270" max="12270" width="14.44140625" customWidth="1"/>
    <col min="12271" max="12271" width="12" customWidth="1"/>
    <col min="12272" max="12273" width="14.44140625" customWidth="1"/>
    <col min="12274" max="12274" width="17.44140625" customWidth="1"/>
    <col min="12275" max="12277" width="14.44140625" customWidth="1"/>
    <col min="12526" max="12526" width="14.44140625" customWidth="1"/>
    <col min="12527" max="12527" width="12" customWidth="1"/>
    <col min="12528" max="12529" width="14.44140625" customWidth="1"/>
    <col min="12530" max="12530" width="17.44140625" customWidth="1"/>
    <col min="12531" max="12533" width="14.44140625" customWidth="1"/>
    <col min="12782" max="12782" width="14.44140625" customWidth="1"/>
    <col min="12783" max="12783" width="12" customWidth="1"/>
    <col min="12784" max="12785" width="14.44140625" customWidth="1"/>
    <col min="12786" max="12786" width="17.44140625" customWidth="1"/>
    <col min="12787" max="12789" width="14.44140625" customWidth="1"/>
    <col min="13038" max="13038" width="14.44140625" customWidth="1"/>
    <col min="13039" max="13039" width="12" customWidth="1"/>
    <col min="13040" max="13041" width="14.44140625" customWidth="1"/>
    <col min="13042" max="13042" width="17.44140625" customWidth="1"/>
    <col min="13043" max="13045" width="14.44140625" customWidth="1"/>
    <col min="13294" max="13294" width="14.44140625" customWidth="1"/>
    <col min="13295" max="13295" width="12" customWidth="1"/>
    <col min="13296" max="13297" width="14.44140625" customWidth="1"/>
    <col min="13298" max="13298" width="17.44140625" customWidth="1"/>
    <col min="13299" max="13301" width="14.44140625" customWidth="1"/>
    <col min="13550" max="13550" width="14.44140625" customWidth="1"/>
    <col min="13551" max="13551" width="12" customWidth="1"/>
    <col min="13552" max="13553" width="14.44140625" customWidth="1"/>
    <col min="13554" max="13554" width="17.44140625" customWidth="1"/>
    <col min="13555" max="13557" width="14.44140625" customWidth="1"/>
    <col min="13806" max="13806" width="14.44140625" customWidth="1"/>
    <col min="13807" max="13807" width="12" customWidth="1"/>
    <col min="13808" max="13809" width="14.44140625" customWidth="1"/>
    <col min="13810" max="13810" width="17.44140625" customWidth="1"/>
    <col min="13811" max="13813" width="14.44140625" customWidth="1"/>
    <col min="14062" max="14062" width="14.44140625" customWidth="1"/>
    <col min="14063" max="14063" width="12" customWidth="1"/>
    <col min="14064" max="14065" width="14.44140625" customWidth="1"/>
    <col min="14066" max="14066" width="17.44140625" customWidth="1"/>
    <col min="14067" max="14069" width="14.44140625" customWidth="1"/>
    <col min="14318" max="14318" width="14.44140625" customWidth="1"/>
    <col min="14319" max="14319" width="12" customWidth="1"/>
    <col min="14320" max="14321" width="14.44140625" customWidth="1"/>
    <col min="14322" max="14322" width="17.44140625" customWidth="1"/>
    <col min="14323" max="14325" width="14.44140625" customWidth="1"/>
    <col min="14574" max="14574" width="14.44140625" customWidth="1"/>
    <col min="14575" max="14575" width="12" customWidth="1"/>
    <col min="14576" max="14577" width="14.44140625" customWidth="1"/>
    <col min="14578" max="14578" width="17.44140625" customWidth="1"/>
    <col min="14579" max="14581" width="14.44140625" customWidth="1"/>
    <col min="14830" max="14830" width="14.44140625" customWidth="1"/>
    <col min="14831" max="14831" width="12" customWidth="1"/>
    <col min="14832" max="14833" width="14.44140625" customWidth="1"/>
    <col min="14834" max="14834" width="17.44140625" customWidth="1"/>
    <col min="14835" max="14837" width="14.44140625" customWidth="1"/>
    <col min="15086" max="15086" width="14.44140625" customWidth="1"/>
    <col min="15087" max="15087" width="12" customWidth="1"/>
    <col min="15088" max="15089" width="14.44140625" customWidth="1"/>
    <col min="15090" max="15090" width="17.44140625" customWidth="1"/>
    <col min="15091" max="15093" width="14.44140625" customWidth="1"/>
    <col min="15342" max="15342" width="14.44140625" customWidth="1"/>
    <col min="15343" max="15343" width="12" customWidth="1"/>
    <col min="15344" max="15345" width="14.44140625" customWidth="1"/>
    <col min="15346" max="15346" width="17.44140625" customWidth="1"/>
    <col min="15347" max="15349" width="14.44140625" customWidth="1"/>
    <col min="15598" max="15598" width="14.44140625" customWidth="1"/>
    <col min="15599" max="15599" width="12" customWidth="1"/>
    <col min="15600" max="15601" width="14.44140625" customWidth="1"/>
    <col min="15602" max="15602" width="17.44140625" customWidth="1"/>
    <col min="15603" max="15605" width="14.44140625" customWidth="1"/>
    <col min="15854" max="15854" width="14.44140625" customWidth="1"/>
    <col min="15855" max="15855" width="12" customWidth="1"/>
    <col min="15856" max="15857" width="14.44140625" customWidth="1"/>
    <col min="15858" max="15858" width="17.44140625" customWidth="1"/>
    <col min="15859" max="15861" width="14.44140625" customWidth="1"/>
    <col min="16110" max="16110" width="14.44140625" customWidth="1"/>
    <col min="16111" max="16111" width="12" customWidth="1"/>
    <col min="16112" max="16113" width="14.44140625" customWidth="1"/>
    <col min="16114" max="16114" width="17.44140625" customWidth="1"/>
    <col min="16115" max="16117" width="14.44140625" customWidth="1"/>
  </cols>
  <sheetData>
    <row r="1" spans="1:7" ht="60" customHeight="1" x14ac:dyDescent="0.3"/>
    <row r="2" spans="1:7" ht="21" customHeight="1" x14ac:dyDescent="0.3"/>
    <row r="3" spans="1:7" ht="14.25" customHeight="1" x14ac:dyDescent="0.3"/>
    <row r="4" spans="1:7" ht="15" customHeight="1" x14ac:dyDescent="0.3">
      <c r="A4" s="97" t="s">
        <v>5</v>
      </c>
      <c r="B4" s="98"/>
      <c r="C4" s="98"/>
      <c r="D4" s="98"/>
      <c r="E4" s="98"/>
      <c r="F4" s="98"/>
      <c r="G4" s="99"/>
    </row>
    <row r="5" spans="1:7" ht="15" customHeight="1" x14ac:dyDescent="0.3">
      <c r="A5" s="100"/>
      <c r="B5" s="101"/>
      <c r="C5" s="101"/>
      <c r="D5" s="101"/>
      <c r="E5" s="101"/>
      <c r="F5" s="101"/>
      <c r="G5" s="102"/>
    </row>
    <row r="6" spans="1:7" ht="14.25" customHeight="1" x14ac:dyDescent="0.3">
      <c r="A6" s="103" t="s">
        <v>6</v>
      </c>
      <c r="B6" s="104"/>
      <c r="C6" s="104"/>
      <c r="D6" s="104"/>
      <c r="E6" s="104"/>
      <c r="F6" s="104"/>
      <c r="G6" s="105"/>
    </row>
    <row r="7" spans="1:7" ht="14.25" customHeight="1" x14ac:dyDescent="0.3">
      <c r="A7" s="106"/>
      <c r="B7" s="107"/>
      <c r="C7" s="107"/>
      <c r="D7" s="107"/>
      <c r="E7" s="107"/>
      <c r="F7" s="107"/>
      <c r="G7" s="108"/>
    </row>
    <row r="8" spans="1:7" ht="14.25" customHeight="1" x14ac:dyDescent="0.3">
      <c r="A8" s="106"/>
      <c r="B8" s="107"/>
      <c r="C8" s="107"/>
      <c r="D8" s="107"/>
      <c r="E8" s="107"/>
      <c r="F8" s="107"/>
      <c r="G8" s="108"/>
    </row>
    <row r="9" spans="1:7" ht="14.25" customHeight="1" x14ac:dyDescent="0.3">
      <c r="A9" s="18" t="s">
        <v>145</v>
      </c>
      <c r="B9" s="19"/>
      <c r="C9" s="20"/>
      <c r="D9" s="20"/>
      <c r="E9" s="20"/>
      <c r="F9" s="20"/>
      <c r="G9" s="2"/>
    </row>
    <row r="10" spans="1:7" ht="14.25" customHeight="1" x14ac:dyDescent="0.3">
      <c r="A10" s="15"/>
      <c r="B10" s="7" t="s">
        <v>160</v>
      </c>
      <c r="C10" s="8"/>
      <c r="D10" s="8"/>
      <c r="E10" s="8"/>
      <c r="F10" s="8"/>
      <c r="G10" s="16"/>
    </row>
    <row r="11" spans="1:7" ht="14.25" customHeight="1" x14ac:dyDescent="0.3">
      <c r="A11" s="15"/>
      <c r="B11" s="7" t="s">
        <v>161</v>
      </c>
      <c r="C11" s="8"/>
      <c r="D11" s="8"/>
      <c r="E11" s="8"/>
      <c r="F11" s="8"/>
      <c r="G11" s="16"/>
    </row>
    <row r="12" spans="1:7" ht="14.25" customHeight="1" x14ac:dyDescent="0.3">
      <c r="A12" s="15"/>
      <c r="B12" s="7" t="s">
        <v>162</v>
      </c>
      <c r="C12" s="8"/>
      <c r="D12" s="8"/>
      <c r="E12" s="8"/>
      <c r="F12" s="8"/>
      <c r="G12" s="16"/>
    </row>
    <row r="13" spans="1:7" ht="14.25" customHeight="1" x14ac:dyDescent="0.3">
      <c r="A13" s="15"/>
      <c r="B13" s="7"/>
      <c r="C13" s="8"/>
      <c r="D13" s="8"/>
      <c r="E13" s="8"/>
      <c r="F13" s="8"/>
      <c r="G13" s="16"/>
    </row>
    <row r="14" spans="1:7" ht="15.75" customHeight="1" x14ac:dyDescent="0.3">
      <c r="A14" s="18" t="s">
        <v>146</v>
      </c>
      <c r="B14" s="19"/>
      <c r="C14" s="20"/>
      <c r="D14" s="20"/>
      <c r="E14" s="20"/>
      <c r="F14" s="20"/>
      <c r="G14" s="2"/>
    </row>
    <row r="15" spans="1:7" ht="15.75" customHeight="1" x14ac:dyDescent="0.3">
      <c r="A15" s="15"/>
      <c r="B15" s="7" t="s">
        <v>163</v>
      </c>
      <c r="C15" s="20"/>
      <c r="D15" s="8"/>
      <c r="E15" s="8"/>
      <c r="F15" s="8"/>
      <c r="G15" s="16"/>
    </row>
    <row r="16" spans="1:7" ht="15.75" customHeight="1" x14ac:dyDescent="0.3">
      <c r="A16" s="15"/>
      <c r="B16" s="7" t="s">
        <v>164</v>
      </c>
      <c r="C16" s="20"/>
      <c r="D16" s="8"/>
      <c r="E16" s="8"/>
      <c r="F16" s="8"/>
      <c r="G16" s="16"/>
    </row>
    <row r="17" spans="1:7" ht="15.75" customHeight="1" x14ac:dyDescent="0.3">
      <c r="A17" s="15"/>
      <c r="B17" s="7" t="s">
        <v>165</v>
      </c>
      <c r="C17" s="20"/>
      <c r="D17" s="8"/>
      <c r="E17" s="8"/>
      <c r="F17" s="8"/>
      <c r="G17" s="16"/>
    </row>
    <row r="18" spans="1:7" ht="15.75" customHeight="1" x14ac:dyDescent="0.3">
      <c r="A18" s="15"/>
      <c r="B18" s="7" t="s">
        <v>166</v>
      </c>
      <c r="C18" s="20"/>
      <c r="D18" s="8"/>
      <c r="E18" s="8"/>
      <c r="F18" s="8"/>
      <c r="G18" s="16"/>
    </row>
    <row r="19" spans="1:7" ht="15.75" customHeight="1" x14ac:dyDescent="0.3">
      <c r="A19" s="15"/>
      <c r="B19" s="7"/>
      <c r="C19" s="20"/>
      <c r="D19" s="8"/>
      <c r="E19" s="8"/>
      <c r="F19" s="8"/>
      <c r="G19" s="16"/>
    </row>
    <row r="20" spans="1:7" ht="15.75" customHeight="1" x14ac:dyDescent="0.3">
      <c r="A20" s="18" t="s">
        <v>147</v>
      </c>
      <c r="B20" s="19"/>
      <c r="C20" s="20"/>
      <c r="D20" s="20"/>
      <c r="E20" s="20"/>
      <c r="F20" s="20"/>
      <c r="G20" s="2"/>
    </row>
    <row r="21" spans="1:7" ht="15.75" customHeight="1" x14ac:dyDescent="0.3">
      <c r="A21" s="15"/>
      <c r="B21" s="7" t="s">
        <v>167</v>
      </c>
      <c r="C21" s="8"/>
      <c r="D21" s="8"/>
      <c r="E21" s="8"/>
      <c r="F21" s="8"/>
      <c r="G21" s="16"/>
    </row>
    <row r="22" spans="1:7" ht="15.75" customHeight="1" x14ac:dyDescent="0.3">
      <c r="A22" s="15"/>
      <c r="B22" s="7" t="s">
        <v>168</v>
      </c>
      <c r="C22" s="8"/>
      <c r="D22" s="8"/>
      <c r="E22" s="8"/>
      <c r="F22" s="8"/>
      <c r="G22" s="16"/>
    </row>
    <row r="23" spans="1:7" ht="15.75" customHeight="1" x14ac:dyDescent="0.3">
      <c r="A23" s="15"/>
      <c r="B23" s="7" t="s">
        <v>169</v>
      </c>
      <c r="C23" s="8"/>
      <c r="D23" s="8"/>
      <c r="E23" s="8"/>
      <c r="F23" s="8"/>
      <c r="G23" s="16"/>
    </row>
    <row r="24" spans="1:7" ht="15.75" customHeight="1" x14ac:dyDescent="0.3">
      <c r="A24" s="15"/>
      <c r="B24" s="7" t="s">
        <v>170</v>
      </c>
      <c r="C24" s="8"/>
      <c r="D24" s="8"/>
      <c r="E24" s="8"/>
      <c r="F24" s="8"/>
      <c r="G24" s="16"/>
    </row>
    <row r="25" spans="1:7" ht="15.75" customHeight="1" x14ac:dyDescent="0.3">
      <c r="A25" s="15"/>
      <c r="B25" s="7" t="s">
        <v>171</v>
      </c>
      <c r="C25" s="8"/>
      <c r="D25" s="8"/>
      <c r="E25" s="8"/>
      <c r="F25" s="8"/>
      <c r="G25" s="16"/>
    </row>
    <row r="26" spans="1:7" ht="15.75" customHeight="1" x14ac:dyDescent="0.3">
      <c r="A26" s="15"/>
      <c r="B26" s="7" t="s">
        <v>172</v>
      </c>
      <c r="C26" s="8"/>
      <c r="D26" s="8"/>
      <c r="E26" s="8"/>
      <c r="F26" s="8"/>
      <c r="G26" s="16"/>
    </row>
    <row r="27" spans="1:7" ht="15.75" customHeight="1" x14ac:dyDescent="0.3">
      <c r="A27" s="15"/>
      <c r="B27" s="7" t="s">
        <v>173</v>
      </c>
      <c r="C27" s="8"/>
      <c r="D27" s="8"/>
      <c r="E27" s="8"/>
      <c r="F27" s="8"/>
      <c r="G27" s="16"/>
    </row>
    <row r="28" spans="1:7" ht="15.75" customHeight="1" x14ac:dyDescent="0.3">
      <c r="A28" s="15"/>
      <c r="B28" s="7" t="s">
        <v>174</v>
      </c>
      <c r="C28" s="8"/>
      <c r="D28" s="8"/>
      <c r="E28" s="8"/>
      <c r="F28" s="8"/>
      <c r="G28" s="16"/>
    </row>
    <row r="29" spans="1:7" ht="15.75" customHeight="1" x14ac:dyDescent="0.3">
      <c r="A29" s="15"/>
      <c r="B29" s="7"/>
      <c r="C29" s="8"/>
      <c r="D29" s="8"/>
      <c r="E29" s="8"/>
      <c r="F29" s="8"/>
      <c r="G29" s="16"/>
    </row>
    <row r="30" spans="1:7" ht="15.75" customHeight="1" x14ac:dyDescent="0.3">
      <c r="A30" s="18" t="s">
        <v>148</v>
      </c>
      <c r="B30" s="19"/>
      <c r="C30" s="20"/>
      <c r="D30" s="20"/>
      <c r="E30" s="20"/>
      <c r="F30" s="20"/>
      <c r="G30" s="2"/>
    </row>
    <row r="31" spans="1:7" ht="15.75" customHeight="1" x14ac:dyDescent="0.3">
      <c r="A31" s="14"/>
      <c r="B31" s="7" t="s">
        <v>175</v>
      </c>
      <c r="C31" s="8"/>
      <c r="D31" s="8"/>
      <c r="E31" s="8"/>
      <c r="F31" s="8"/>
      <c r="G31" s="16"/>
    </row>
    <row r="32" spans="1:7" ht="15.75" customHeight="1" x14ac:dyDescent="0.3">
      <c r="A32" s="14"/>
      <c r="B32" s="7" t="s">
        <v>176</v>
      </c>
      <c r="C32" s="8"/>
      <c r="D32" s="8"/>
      <c r="E32" s="8"/>
      <c r="F32" s="8"/>
      <c r="G32" s="16"/>
    </row>
    <row r="33" spans="1:7" ht="15.75" customHeight="1" x14ac:dyDescent="0.3">
      <c r="A33" s="14"/>
      <c r="B33" s="7" t="s">
        <v>177</v>
      </c>
      <c r="C33" s="8"/>
      <c r="D33" s="8"/>
      <c r="E33" s="8"/>
      <c r="F33" s="8"/>
      <c r="G33" s="16"/>
    </row>
    <row r="34" spans="1:7" ht="15.75" customHeight="1" x14ac:dyDescent="0.3">
      <c r="A34" s="14"/>
      <c r="B34" s="7" t="s">
        <v>200</v>
      </c>
      <c r="C34" s="8"/>
      <c r="D34" s="8"/>
      <c r="E34" s="8"/>
      <c r="F34" s="8"/>
      <c r="G34" s="16"/>
    </row>
    <row r="35" spans="1:7" ht="15.75" customHeight="1" x14ac:dyDescent="0.3">
      <c r="A35" s="14"/>
      <c r="B35" s="20"/>
      <c r="C35" s="8"/>
      <c r="D35" s="8"/>
      <c r="E35" s="8"/>
      <c r="F35" s="8"/>
      <c r="G35" s="16"/>
    </row>
    <row r="36" spans="1:7" ht="16.5" customHeight="1" x14ac:dyDescent="0.3">
      <c r="A36" s="18" t="s">
        <v>149</v>
      </c>
      <c r="B36" s="19"/>
      <c r="C36" s="20"/>
      <c r="D36" s="20"/>
      <c r="E36" s="20"/>
      <c r="F36" s="20"/>
      <c r="G36" s="2"/>
    </row>
    <row r="37" spans="1:7" ht="16.5" customHeight="1" x14ac:dyDescent="0.3">
      <c r="A37" s="14"/>
      <c r="B37" s="7" t="s">
        <v>178</v>
      </c>
      <c r="C37" s="8"/>
      <c r="D37" s="8"/>
      <c r="E37" s="8"/>
      <c r="F37" s="8"/>
      <c r="G37" s="16"/>
    </row>
    <row r="38" spans="1:7" ht="16.5" customHeight="1" x14ac:dyDescent="0.3">
      <c r="A38" s="14"/>
      <c r="B38" s="7" t="s">
        <v>179</v>
      </c>
      <c r="C38" s="8"/>
      <c r="D38" s="8"/>
      <c r="E38" s="8"/>
      <c r="F38" s="8"/>
      <c r="G38" s="16"/>
    </row>
    <row r="39" spans="1:7" ht="16.5" customHeight="1" x14ac:dyDescent="0.3">
      <c r="A39" s="14"/>
      <c r="B39" s="7" t="s">
        <v>180</v>
      </c>
      <c r="C39" s="8"/>
      <c r="D39" s="8"/>
      <c r="E39" s="8"/>
      <c r="F39" s="8"/>
      <c r="G39" s="16"/>
    </row>
    <row r="40" spans="1:7" ht="16.5" customHeight="1" x14ac:dyDescent="0.3">
      <c r="A40" s="14"/>
      <c r="B40" s="7" t="s">
        <v>181</v>
      </c>
      <c r="C40" s="8"/>
      <c r="D40" s="8"/>
      <c r="E40" s="8"/>
      <c r="F40" s="8"/>
      <c r="G40" s="16"/>
    </row>
    <row r="41" spans="1:7" ht="16.5" customHeight="1" x14ac:dyDescent="0.3">
      <c r="A41" s="14"/>
      <c r="B41" s="7" t="s">
        <v>182</v>
      </c>
      <c r="C41" s="8"/>
      <c r="D41" s="8"/>
      <c r="E41" s="8"/>
      <c r="F41" s="8"/>
      <c r="G41" s="16"/>
    </row>
    <row r="42" spans="1:7" ht="16.5" customHeight="1" x14ac:dyDescent="0.3">
      <c r="A42" s="14"/>
      <c r="B42" s="7" t="s">
        <v>183</v>
      </c>
      <c r="C42" s="8"/>
      <c r="D42" s="8"/>
      <c r="E42" s="8"/>
      <c r="F42" s="8"/>
      <c r="G42" s="16"/>
    </row>
    <row r="43" spans="1:7" ht="16.5" customHeight="1" x14ac:dyDescent="0.3">
      <c r="A43" s="14"/>
      <c r="B43" s="7" t="s">
        <v>579</v>
      </c>
      <c r="C43" s="8"/>
      <c r="D43" s="8"/>
      <c r="E43" s="8"/>
      <c r="F43" s="8"/>
      <c r="G43" s="16"/>
    </row>
    <row r="44" spans="1:7" ht="16.5" customHeight="1" x14ac:dyDescent="0.3">
      <c r="A44" s="14"/>
      <c r="B44" s="7" t="s">
        <v>184</v>
      </c>
      <c r="C44" s="8"/>
      <c r="D44" s="8"/>
      <c r="E44" s="8"/>
      <c r="F44" s="8"/>
      <c r="G44" s="16"/>
    </row>
    <row r="45" spans="1:7" ht="16.5" customHeight="1" x14ac:dyDescent="0.3">
      <c r="A45" s="14"/>
      <c r="B45" s="7" t="s">
        <v>185</v>
      </c>
      <c r="C45" s="8"/>
      <c r="D45" s="8"/>
      <c r="E45" s="8"/>
      <c r="F45" s="8"/>
      <c r="G45" s="16"/>
    </row>
    <row r="46" spans="1:7" ht="16.5" customHeight="1" x14ac:dyDescent="0.3">
      <c r="A46" s="14"/>
      <c r="B46" s="7" t="s">
        <v>563</v>
      </c>
      <c r="C46" s="8"/>
      <c r="D46" s="8"/>
      <c r="E46" s="8"/>
      <c r="F46" s="8"/>
      <c r="G46" s="16"/>
    </row>
    <row r="47" spans="1:7" ht="16.5" customHeight="1" x14ac:dyDescent="0.3">
      <c r="A47" s="14"/>
      <c r="B47" s="7" t="s">
        <v>564</v>
      </c>
      <c r="C47" s="8"/>
      <c r="D47" s="8"/>
      <c r="E47" s="8"/>
      <c r="F47" s="8"/>
      <c r="G47" s="16"/>
    </row>
    <row r="48" spans="1:7" ht="16.5" customHeight="1" x14ac:dyDescent="0.3">
      <c r="A48" s="14"/>
      <c r="B48" s="7" t="s">
        <v>565</v>
      </c>
      <c r="C48" s="8"/>
      <c r="D48" s="8"/>
      <c r="E48" s="8"/>
      <c r="F48" s="8"/>
      <c r="G48" s="16"/>
    </row>
    <row r="49" spans="1:7" ht="16.5" customHeight="1" x14ac:dyDescent="0.3">
      <c r="A49" s="14"/>
      <c r="B49" s="7"/>
      <c r="C49" s="8"/>
      <c r="D49" s="8"/>
      <c r="E49" s="8"/>
      <c r="F49" s="8"/>
      <c r="G49" s="16"/>
    </row>
    <row r="50" spans="1:7" ht="16.5" customHeight="1" x14ac:dyDescent="0.3">
      <c r="A50" s="18" t="s">
        <v>150</v>
      </c>
      <c r="B50" s="19"/>
      <c r="C50" s="20"/>
      <c r="D50" s="20"/>
      <c r="E50" s="20"/>
      <c r="F50" s="20"/>
      <c r="G50" s="2"/>
    </row>
    <row r="51" spans="1:7" ht="16.5" customHeight="1" x14ac:dyDescent="0.3">
      <c r="A51" s="14"/>
      <c r="B51" s="7" t="s">
        <v>186</v>
      </c>
      <c r="C51" s="8"/>
      <c r="D51" s="8"/>
      <c r="E51" s="8"/>
      <c r="F51" s="8"/>
      <c r="G51" s="16"/>
    </row>
    <row r="52" spans="1:7" ht="16.5" customHeight="1" x14ac:dyDescent="0.3">
      <c r="A52" s="14"/>
      <c r="B52" s="7" t="s">
        <v>187</v>
      </c>
      <c r="C52" s="8"/>
      <c r="D52" s="8"/>
      <c r="E52" s="8"/>
      <c r="F52" s="8"/>
      <c r="G52" s="16"/>
    </row>
    <row r="53" spans="1:7" ht="16.5" customHeight="1" x14ac:dyDescent="0.3">
      <c r="A53" s="14"/>
      <c r="B53" s="7" t="s">
        <v>188</v>
      </c>
      <c r="C53" s="8"/>
      <c r="D53" s="8"/>
      <c r="E53" s="8"/>
      <c r="F53" s="8"/>
      <c r="G53" s="16"/>
    </row>
    <row r="54" spans="1:7" ht="16.5" customHeight="1" x14ac:dyDescent="0.3">
      <c r="A54" s="14"/>
      <c r="B54" s="7" t="s">
        <v>189</v>
      </c>
      <c r="C54" s="8"/>
      <c r="D54" s="8"/>
      <c r="E54" s="8"/>
      <c r="F54" s="8"/>
      <c r="G54" s="16"/>
    </row>
    <row r="55" spans="1:7" ht="16.5" customHeight="1" x14ac:dyDescent="0.3">
      <c r="A55" s="14"/>
      <c r="B55" s="7" t="s">
        <v>190</v>
      </c>
      <c r="C55" s="8"/>
      <c r="D55" s="8"/>
      <c r="E55" s="8"/>
      <c r="F55" s="8"/>
      <c r="G55" s="16"/>
    </row>
    <row r="56" spans="1:7" ht="16.5" customHeight="1" x14ac:dyDescent="0.3">
      <c r="A56" s="14"/>
      <c r="B56" s="7" t="s">
        <v>191</v>
      </c>
      <c r="C56" s="8"/>
      <c r="D56" s="8"/>
      <c r="E56" s="8"/>
      <c r="F56" s="8"/>
      <c r="G56" s="16"/>
    </row>
    <row r="57" spans="1:7" ht="16.5" customHeight="1" x14ac:dyDescent="0.3">
      <c r="A57" s="14"/>
      <c r="B57" s="7" t="s">
        <v>192</v>
      </c>
      <c r="C57" s="8"/>
      <c r="D57" s="8"/>
      <c r="E57" s="8"/>
      <c r="F57" s="8"/>
      <c r="G57" s="16"/>
    </row>
    <row r="58" spans="1:7" ht="16.5" customHeight="1" x14ac:dyDescent="0.3">
      <c r="A58" s="14"/>
      <c r="B58" s="7" t="s">
        <v>193</v>
      </c>
      <c r="C58" s="8"/>
      <c r="D58" s="8"/>
      <c r="E58" s="8"/>
      <c r="F58" s="8"/>
      <c r="G58" s="16"/>
    </row>
    <row r="59" spans="1:7" ht="16.5" customHeight="1" x14ac:dyDescent="0.3">
      <c r="A59" s="14"/>
      <c r="B59" s="7" t="s">
        <v>194</v>
      </c>
      <c r="C59" s="8"/>
      <c r="D59" s="8"/>
      <c r="E59" s="8"/>
      <c r="F59" s="8"/>
      <c r="G59" s="16"/>
    </row>
    <row r="60" spans="1:7" ht="16.5" customHeight="1" x14ac:dyDescent="0.3">
      <c r="A60" s="14"/>
      <c r="B60" s="7" t="s">
        <v>195</v>
      </c>
      <c r="C60" s="8"/>
      <c r="D60" s="8"/>
      <c r="E60" s="8"/>
      <c r="F60" s="8"/>
      <c r="G60" s="16"/>
    </row>
    <row r="61" spans="1:7" ht="16.5" customHeight="1" x14ac:dyDescent="0.3">
      <c r="A61" s="14"/>
      <c r="B61" s="7" t="s">
        <v>196</v>
      </c>
      <c r="C61" s="8"/>
      <c r="D61" s="8"/>
      <c r="E61" s="8"/>
      <c r="F61" s="8"/>
      <c r="G61" s="16"/>
    </row>
    <row r="62" spans="1:7" ht="16.5" customHeight="1" x14ac:dyDescent="0.3">
      <c r="A62" s="14"/>
      <c r="B62" s="7" t="s">
        <v>204</v>
      </c>
      <c r="C62" s="8"/>
      <c r="D62" s="8"/>
      <c r="E62" s="8"/>
      <c r="F62" s="8"/>
      <c r="G62" s="16"/>
    </row>
    <row r="63" spans="1:7" ht="16.5" customHeight="1" x14ac:dyDescent="0.3">
      <c r="A63" s="14"/>
      <c r="B63" s="7"/>
      <c r="C63" s="8"/>
      <c r="D63" s="8"/>
      <c r="E63" s="8"/>
      <c r="F63" s="8"/>
      <c r="G63" s="16"/>
    </row>
    <row r="64" spans="1:7" ht="16.5" customHeight="1" x14ac:dyDescent="0.3">
      <c r="A64" s="18" t="s">
        <v>262</v>
      </c>
      <c r="B64" s="7"/>
      <c r="C64" s="8"/>
      <c r="D64" s="8"/>
      <c r="E64" s="8"/>
      <c r="F64" s="8"/>
      <c r="G64" s="16"/>
    </row>
    <row r="65" spans="1:7" ht="16.5" customHeight="1" x14ac:dyDescent="0.3">
      <c r="A65" s="14"/>
      <c r="B65" s="7" t="s">
        <v>263</v>
      </c>
      <c r="C65" s="8"/>
      <c r="D65" s="8"/>
      <c r="E65" s="8"/>
      <c r="F65" s="8"/>
      <c r="G65" s="16"/>
    </row>
    <row r="66" spans="1:7" ht="16.5" customHeight="1" x14ac:dyDescent="0.3">
      <c r="A66" s="14"/>
      <c r="B66" s="7" t="s">
        <v>582</v>
      </c>
      <c r="C66" s="8"/>
      <c r="D66" s="8"/>
      <c r="E66" s="8"/>
      <c r="F66" s="8"/>
      <c r="G66" s="16"/>
    </row>
    <row r="67" spans="1:7" ht="16.5" customHeight="1" x14ac:dyDescent="0.3">
      <c r="A67" s="14"/>
      <c r="B67" s="7" t="s">
        <v>264</v>
      </c>
      <c r="C67" s="8"/>
      <c r="D67" s="8"/>
      <c r="E67" s="8"/>
      <c r="F67" s="8"/>
      <c r="G67" s="16"/>
    </row>
    <row r="68" spans="1:7" ht="16.5" customHeight="1" x14ac:dyDescent="0.3">
      <c r="A68" s="14"/>
      <c r="B68" s="7" t="s">
        <v>265</v>
      </c>
      <c r="C68" s="8"/>
      <c r="D68" s="8"/>
      <c r="E68" s="8"/>
      <c r="F68" s="8"/>
      <c r="G68" s="16"/>
    </row>
    <row r="69" spans="1:7" ht="16.5" customHeight="1" x14ac:dyDescent="0.3">
      <c r="A69" s="14"/>
      <c r="B69" s="7" t="s">
        <v>266</v>
      </c>
      <c r="C69" s="8"/>
      <c r="D69" s="8"/>
      <c r="E69" s="8"/>
      <c r="F69" s="8"/>
      <c r="G69" s="16"/>
    </row>
    <row r="70" spans="1:7" ht="16.5" customHeight="1" x14ac:dyDescent="0.3">
      <c r="A70" s="14"/>
      <c r="B70" s="7" t="s">
        <v>267</v>
      </c>
      <c r="C70" s="8"/>
      <c r="D70" s="8"/>
      <c r="E70" s="8"/>
      <c r="F70" s="8"/>
      <c r="G70" s="16"/>
    </row>
    <row r="71" spans="1:7" ht="16.5" customHeight="1" x14ac:dyDescent="0.3">
      <c r="A71" s="14"/>
      <c r="B71" s="7" t="s">
        <v>268</v>
      </c>
      <c r="C71" s="8"/>
      <c r="D71" s="8"/>
      <c r="E71" s="8"/>
      <c r="F71" s="8"/>
      <c r="G71" s="16"/>
    </row>
    <row r="72" spans="1:7" ht="16.5" customHeight="1" x14ac:dyDescent="0.3">
      <c r="A72" s="14"/>
      <c r="B72" s="7" t="s">
        <v>269</v>
      </c>
      <c r="C72" s="8"/>
      <c r="D72" s="8"/>
      <c r="E72" s="8"/>
      <c r="F72" s="8"/>
      <c r="G72" s="16"/>
    </row>
    <row r="73" spans="1:7" ht="16.5" customHeight="1" x14ac:dyDescent="0.3">
      <c r="A73" s="14"/>
      <c r="B73" s="7" t="s">
        <v>583</v>
      </c>
      <c r="C73" s="8"/>
      <c r="D73" s="8"/>
      <c r="E73" s="8"/>
      <c r="F73" s="8"/>
      <c r="G73" s="16"/>
    </row>
    <row r="74" spans="1:7" ht="16.5" customHeight="1" x14ac:dyDescent="0.3">
      <c r="A74" s="14"/>
      <c r="B74" s="7" t="s">
        <v>270</v>
      </c>
      <c r="C74" s="8"/>
      <c r="D74" s="8"/>
      <c r="E74" s="8"/>
      <c r="F74" s="8"/>
      <c r="G74" s="16"/>
    </row>
    <row r="75" spans="1:7" ht="16.5" customHeight="1" x14ac:dyDescent="0.3">
      <c r="A75" s="14"/>
      <c r="B75" s="7" t="s">
        <v>271</v>
      </c>
      <c r="C75" s="8"/>
      <c r="D75" s="8"/>
      <c r="E75" s="8"/>
      <c r="F75" s="8"/>
      <c r="G75" s="16"/>
    </row>
    <row r="76" spans="1:7" ht="16.5" customHeight="1" x14ac:dyDescent="0.3">
      <c r="A76" s="14"/>
      <c r="B76" s="7" t="s">
        <v>272</v>
      </c>
      <c r="C76" s="8"/>
      <c r="D76" s="8"/>
      <c r="E76" s="8"/>
      <c r="F76" s="8"/>
      <c r="G76" s="16"/>
    </row>
    <row r="77" spans="1:7" ht="16.5" customHeight="1" x14ac:dyDescent="0.3">
      <c r="A77" s="14"/>
      <c r="B77" s="7"/>
      <c r="C77" s="8"/>
      <c r="D77" s="8"/>
      <c r="E77" s="8"/>
      <c r="F77" s="8"/>
      <c r="G77" s="16"/>
    </row>
    <row r="78" spans="1:7" ht="16.5" customHeight="1" x14ac:dyDescent="0.3">
      <c r="A78" s="18" t="s">
        <v>209</v>
      </c>
      <c r="B78" s="19"/>
      <c r="C78" s="20"/>
      <c r="D78" s="20"/>
      <c r="E78" s="20"/>
      <c r="F78" s="20"/>
      <c r="G78" s="2"/>
    </row>
    <row r="79" spans="1:7" ht="16.5" customHeight="1" x14ac:dyDescent="0.3">
      <c r="A79" s="17"/>
      <c r="B79" s="9" t="s">
        <v>210</v>
      </c>
      <c r="C79" s="10"/>
      <c r="D79" s="10"/>
      <c r="E79" s="10"/>
      <c r="F79" s="10"/>
      <c r="G79" s="3"/>
    </row>
    <row r="80" spans="1:7" ht="16.5" customHeight="1" x14ac:dyDescent="0.3">
      <c r="A80" s="17"/>
      <c r="B80" s="9"/>
      <c r="C80" s="10"/>
      <c r="D80" s="10"/>
      <c r="E80" s="10"/>
      <c r="F80" s="10"/>
      <c r="G80" s="3"/>
    </row>
    <row r="81" spans="1:7" ht="16.5" customHeight="1" x14ac:dyDescent="0.3">
      <c r="A81" s="18" t="s">
        <v>559</v>
      </c>
      <c r="B81" s="9"/>
      <c r="C81" s="10"/>
      <c r="D81" s="10"/>
      <c r="E81" s="10"/>
      <c r="F81" s="10"/>
      <c r="G81" s="3"/>
    </row>
    <row r="82" spans="1:7" ht="16.5" customHeight="1" x14ac:dyDescent="0.3">
      <c r="A82" s="17"/>
      <c r="B82" s="9" t="s">
        <v>560</v>
      </c>
      <c r="C82" s="10"/>
      <c r="D82" s="10"/>
      <c r="E82" s="10"/>
      <c r="F82" s="10"/>
      <c r="G82" s="3"/>
    </row>
    <row r="83" spans="1:7" ht="16.5" customHeight="1" x14ac:dyDescent="0.3">
      <c r="A83" s="17"/>
      <c r="B83" s="9" t="s">
        <v>561</v>
      </c>
      <c r="C83" s="10"/>
      <c r="D83" s="10"/>
      <c r="E83" s="10"/>
      <c r="F83" s="10"/>
      <c r="G83" s="3"/>
    </row>
    <row r="84" spans="1:7" ht="16.5" customHeight="1" x14ac:dyDescent="0.3">
      <c r="A84" s="17"/>
      <c r="B84" s="9" t="s">
        <v>562</v>
      </c>
      <c r="C84" s="10"/>
      <c r="D84" s="10"/>
      <c r="E84" s="10"/>
      <c r="F84" s="10"/>
      <c r="G84" s="3"/>
    </row>
    <row r="85" spans="1:7" ht="16.5" customHeight="1" x14ac:dyDescent="0.3">
      <c r="A85" s="14"/>
      <c r="B85" s="11"/>
      <c r="C85" s="8"/>
      <c r="D85" s="8"/>
      <c r="E85" s="8"/>
      <c r="F85" s="8"/>
      <c r="G85" s="16"/>
    </row>
    <row r="86" spans="1:7" ht="16.5" customHeight="1" x14ac:dyDescent="0.4">
      <c r="A86" s="4"/>
      <c r="B86" s="5"/>
      <c r="C86" s="5"/>
      <c r="D86" s="5"/>
      <c r="E86" s="5"/>
      <c r="F86" s="5"/>
      <c r="G86" s="6"/>
    </row>
    <row r="87" spans="1:7" ht="16.5" customHeight="1" x14ac:dyDescent="0.4">
      <c r="A87" s="1"/>
      <c r="B87" s="12"/>
      <c r="C87" s="12"/>
      <c r="D87" s="12"/>
      <c r="E87" s="12"/>
      <c r="F87" s="12"/>
      <c r="G87" s="12"/>
    </row>
    <row r="88" spans="1:7" ht="16.5" customHeight="1" x14ac:dyDescent="0.4">
      <c r="B88" s="11"/>
      <c r="C88" s="12"/>
      <c r="D88" s="12"/>
      <c r="E88" s="12"/>
      <c r="F88" s="12"/>
      <c r="G88" s="12"/>
    </row>
    <row r="89" spans="1:7" ht="16.5" customHeight="1" x14ac:dyDescent="0.4">
      <c r="B89" s="12"/>
      <c r="C89" s="12"/>
      <c r="D89" s="12"/>
      <c r="E89" s="12"/>
      <c r="F89" s="12"/>
      <c r="G89" s="12"/>
    </row>
    <row r="90" spans="1:7" ht="16.5" customHeight="1" x14ac:dyDescent="0.4">
      <c r="B90" s="11"/>
      <c r="C90" s="12"/>
      <c r="D90" s="12"/>
      <c r="E90" s="12"/>
      <c r="F90" s="12"/>
      <c r="G90" s="12"/>
    </row>
    <row r="91" spans="1:7" ht="16.5" customHeight="1" x14ac:dyDescent="0.4">
      <c r="B91" s="12"/>
      <c r="C91" s="12"/>
      <c r="D91" s="12"/>
      <c r="E91" s="12"/>
      <c r="F91" s="12"/>
      <c r="G91" s="12"/>
    </row>
    <row r="92" spans="1:7" ht="16.5" customHeight="1" x14ac:dyDescent="0.4">
      <c r="B92" s="11"/>
      <c r="C92" s="12"/>
      <c r="D92" s="12"/>
      <c r="E92" s="12"/>
      <c r="F92" s="12"/>
      <c r="G92" s="12"/>
    </row>
    <row r="93" spans="1:7" ht="16.5" customHeight="1" x14ac:dyDescent="0.4">
      <c r="B93" s="12"/>
      <c r="C93" s="12"/>
      <c r="D93" s="12"/>
      <c r="E93" s="12"/>
      <c r="F93" s="12"/>
      <c r="G93" s="12"/>
    </row>
    <row r="94" spans="1:7" ht="16.5" customHeight="1" x14ac:dyDescent="0.4">
      <c r="A94" s="13"/>
      <c r="B94" s="12" t="s">
        <v>144</v>
      </c>
      <c r="C94" s="12"/>
      <c r="D94" s="12"/>
      <c r="E94" s="12"/>
      <c r="F94" s="12"/>
      <c r="G94" s="12"/>
    </row>
    <row r="95" spans="1:7" ht="16.5" customHeight="1" x14ac:dyDescent="0.4">
      <c r="B95" s="12"/>
      <c r="C95" s="12"/>
      <c r="D95" s="12"/>
      <c r="E95" s="12"/>
      <c r="F95" s="12"/>
      <c r="G95" s="12"/>
    </row>
    <row r="96" spans="1:7" ht="16.5" customHeight="1" x14ac:dyDescent="0.4">
      <c r="A96" s="13"/>
      <c r="B96" s="12" t="s">
        <v>144</v>
      </c>
      <c r="C96" s="12"/>
      <c r="D96" s="12"/>
      <c r="E96" s="12"/>
      <c r="F96" s="12"/>
      <c r="G96" s="12"/>
    </row>
    <row r="97" spans="1:7" ht="16.5" customHeight="1" x14ac:dyDescent="0.4">
      <c r="B97" s="12"/>
      <c r="C97" s="12"/>
      <c r="D97" s="12"/>
      <c r="E97" s="12"/>
      <c r="F97" s="12"/>
      <c r="G97" s="12"/>
    </row>
    <row r="98" spans="1:7" ht="16.5" customHeight="1" x14ac:dyDescent="0.4">
      <c r="A98" s="13"/>
      <c r="B98" s="12" t="s">
        <v>144</v>
      </c>
      <c r="C98" s="12"/>
      <c r="D98" s="12"/>
      <c r="E98" s="12"/>
      <c r="F98" s="12"/>
      <c r="G98" s="12"/>
    </row>
    <row r="99" spans="1:7" ht="16.5" customHeight="1" x14ac:dyDescent="0.4">
      <c r="B99" s="12"/>
      <c r="C99" s="12"/>
      <c r="D99" s="12"/>
      <c r="E99" s="12"/>
      <c r="F99" s="12"/>
      <c r="G99" s="12"/>
    </row>
    <row r="100" spans="1:7" ht="16.5" customHeight="1" x14ac:dyDescent="0.4">
      <c r="B100" s="12"/>
      <c r="C100" s="12"/>
      <c r="D100" s="12"/>
      <c r="E100" s="12"/>
      <c r="F100" s="12"/>
      <c r="G100" s="12"/>
    </row>
    <row r="101" spans="1:7" ht="16.5" customHeight="1" x14ac:dyDescent="0.4">
      <c r="B101" s="12"/>
      <c r="C101" s="12"/>
      <c r="D101" s="12"/>
      <c r="E101" s="12"/>
      <c r="F101" s="12"/>
      <c r="G101" s="12"/>
    </row>
    <row r="102" spans="1:7" ht="16.5" customHeight="1" x14ac:dyDescent="0.3"/>
    <row r="103" spans="1:7" ht="16.5" customHeight="1" x14ac:dyDescent="0.3"/>
    <row r="104" spans="1:7" ht="16.5" customHeight="1" x14ac:dyDescent="0.3"/>
    <row r="105" spans="1:7" ht="16.5" customHeight="1" x14ac:dyDescent="0.3"/>
    <row r="106" spans="1:7" ht="16.5" customHeight="1" x14ac:dyDescent="0.3"/>
  </sheetData>
  <mergeCells count="2">
    <mergeCell ref="A4:G5"/>
    <mergeCell ref="A6:G8"/>
  </mergeCells>
  <hyperlinks>
    <hyperlink ref="B10" location="A1.10_24C!A9" display="Cuadro A1.10 Cantidad de micronegocios según situación en el empleo del propietario " xr:uid="{00000000-0004-0000-0000-000000000000}"/>
    <hyperlink ref="B11" location="A1.12_24C!A9" display="Cuadro A1.12 Cantidad de micronegocios según sexo del propietario " xr:uid="{00000000-0004-0000-0000-000001000000}"/>
    <hyperlink ref="B12" location="B.1_24C!A9" display="Cuadro B.1 Cantidad de micronegocios según actividad económica 4 grupos " xr:uid="{00000000-0004-0000-0000-000002000000}"/>
    <hyperlink ref="B15" location="C.1_24C!A9" display="Cuadro C.1 Cantidad de micronegocios según quién creó o constituyó el negocio " xr:uid="{00000000-0004-0000-0000-000003000000}"/>
    <hyperlink ref="B16" location="C.2_24C!A9" display="Cuadro C.2 Cantidad de micronegocios según motivo principal para la creación o constitución del negocio " xr:uid="{00000000-0004-0000-0000-000004000000}"/>
    <hyperlink ref="B17" location="C.3_24C!A9" display="Cuadro C.3 Cantidad de micronegocios según tiempo de funcionamiento " xr:uid="{00000000-0004-0000-0000-000005000000}"/>
    <hyperlink ref="B18" location="C.4_24C!A9" display="Cuadro C.4 Cantidad de micronegocios según mayor fuente de recursos para la creación o constitución " xr:uid="{00000000-0004-0000-0000-000006000000}"/>
    <hyperlink ref="B21" location="D.1_24C!A9" display="Cuadro D.1 Cantidad de micronegocios según sitio o ubicación " xr:uid="{00000000-0004-0000-0000-000007000000}"/>
    <hyperlink ref="B22" location="D.2_24C!A9" display="Cuadro D.2 Cantidad de micronegocios según exclusividad del espacio en la vivienda para el desarrollo de actividades  " xr:uid="{00000000-0004-0000-0000-000008000000}"/>
    <hyperlink ref="B23" location="D.3_24C!A9" display="Cuadro D.3 Cantidad de micronegocios según emplazamiento físico del negocio " xr:uid="{00000000-0004-0000-0000-000009000000}"/>
    <hyperlink ref="B24" location="D.4_24C!A9" display="Cuadro D.4 Cantidad de micronegocios según tipo de servicio de puerta en puerta (a domicilio) " xr:uid="{00000000-0004-0000-0000-00000A000000}"/>
    <hyperlink ref="B25" location="D.5_24C!A9" display="Cuadro D.5 Cantidad de micronegocios según forma de desarrollar el negocio ambulante - sitio al descubierto " xr:uid="{00000000-0004-0000-0000-00000B000000}"/>
    <hyperlink ref="B26" location="D.6_24C!A9" display="Cuadro D.6 Cantidad de micronegocios según número de puestos o establecimientos " xr:uid="{00000000-0004-0000-0000-00000C000000}"/>
    <hyperlink ref="B27" location="D.7_24C!A9" display="Cuadro D.7 Cantidad de micronegocios según propiedad del emplazamiento " xr:uid="{00000000-0004-0000-0000-00000D000000}"/>
    <hyperlink ref="B28" location="D.8_24C!A9" display="Cuadro D.8 Cantidad de micronegocios según visibilidad al público " xr:uid="{00000000-0004-0000-0000-00000E000000}"/>
    <hyperlink ref="B31" location="E.1.1_24C!A9" display="Cuadro E.1.1 Cantidad de micronegocios según aporte a salud y pensión delo propietario  " xr:uid="{00000000-0004-0000-0000-00000F000000}"/>
    <hyperlink ref="B32" location="E.1.3_24C!A9" display="Cuadro E.1.3 Cantidad de micronegocios según aporte a ARL del propietario " xr:uid="{00000000-0004-0000-0000-000010000000}"/>
    <hyperlink ref="B33" location="E2_24C!A9" display="Cuadro E.2 Cantidad de micronegocios según rangos de personal ocupado " xr:uid="{00000000-0004-0000-0000-000011000000}"/>
    <hyperlink ref="B37" location="F.1_24C!A9" display="Cuadro F.1 Cantidad de micronegocios según tenencia de Registro Único Tributario (RUT) " xr:uid="{00000000-0004-0000-0000-000012000000}"/>
    <hyperlink ref="B38" location="F.3_24C!A9" display="Cuadro F.3 Cantidad de micronegocios según obligatoriedad del Impuesto al Valor Agregado (IVA) " xr:uid="{00000000-0004-0000-0000-000013000000}"/>
    <hyperlink ref="B39" location="F.4_24C!A9" display="Cuadro F.4 Cantidad de micronegocios según tipos de registro contable " xr:uid="{00000000-0004-0000-0000-000014000000}"/>
    <hyperlink ref="B40" location="F.5_24C!A9" display="Cuadro F.5 Cantidad de micronegocios según motivos para no llevar registros contables " xr:uid="{00000000-0004-0000-0000-000015000000}"/>
    <hyperlink ref="B41" location="F.6_24C!A9" display="Cuadro F.6 Cantidad de micronegocios según tenencia de registro en Cámara de Comercio " xr:uid="{00000000-0004-0000-0000-000016000000}"/>
    <hyperlink ref="B42" location="F.7_24C!A9" display="Cuadro F.7 Cantidad de micronegocios según tipo de persona inscrita en la matrícula mercantil " xr:uid="{00000000-0004-0000-0000-000017000000}"/>
    <hyperlink ref="B43" location="F.8_24C!A9" display="Cuadro F.8 Cantidad de micronegocios según obtención o renovación del registro en Cámara de Comercio durante 2019 " xr:uid="{00000000-0004-0000-0000-000018000000}"/>
    <hyperlink ref="B44" location="F.9_24C!A9" display="Cuadro F.9 Cantidad de micronegocios según tenencia de registro ante entidad diferente a Cámara de Comercio (1) " xr:uid="{00000000-0004-0000-0000-000019000000}"/>
    <hyperlink ref="B45" location="F.10_24C!A9" display="Cuadro F.10 Cantidad de micronegocios según entidad ante la cual realizó registro " xr:uid="{00000000-0004-0000-0000-00001A000000}"/>
    <hyperlink ref="B51" location="G.1_24C!A9" display="Cuadro G.1 Cantidad de micronegocios según tenencia de dispositivos electrónicos (computadores o tabletas portátiles) " xr:uid="{00000000-0004-0000-0000-00001B000000}"/>
    <hyperlink ref="B52" location="'G.2,3,4_24C'!A9" display="Cuadro G.2,3,4 Cantidad de micronegocios según número de dispositivos electrónicos en uso en el negocio" xr:uid="{00000000-0004-0000-0000-00001C000000}"/>
    <hyperlink ref="B53" location="G.4A_24C!A9" display="Cuadro G.4A Cantidad de micronegocios según uso del teléfono móvil celular " xr:uid="{00000000-0004-0000-0000-00001D000000}"/>
    <hyperlink ref="B54" location="'G.5,5A_24C'!A9" display="Cuadro G.5,5A Cantidad de micronegocios según tipo y número de teléfonos móviles celulares en uso en el negocio" xr:uid="{00000000-0004-0000-0000-00001E000000}"/>
    <hyperlink ref="B55" location="G.6_24C!A9" display="Cuadro G.6 Cantidad de micronegocios según razón para no usar dispositivos electrónicos y teléfonos móviles celulares " xr:uid="{00000000-0004-0000-0000-00001F000000}"/>
    <hyperlink ref="B56" location="G.7_24C!A9" display="Cuadro G.7 Cantidad de micronegocios según tenencia de página web o presencia en sitio web " xr:uid="{00000000-0004-0000-0000-000020000000}"/>
    <hyperlink ref="B57" location="G.8_24C!A9" display="Cuadro G.8 Cantidad de micronegocios según presencia en redes sociales " xr:uid="{00000000-0004-0000-0000-000021000000}"/>
    <hyperlink ref="B58" location="G.9_24C!A9" display="Cuadro G.9 Cantidad de micronegocios según uso del servicio de internet " xr:uid="{00000000-0004-0000-0000-000022000000}"/>
    <hyperlink ref="B59" location="G.10_24C!A9" display="Cuadro G.10 Cantidad de micronegocios según conexión a internet dentro del negocio " xr:uid="{00000000-0004-0000-0000-000023000000}"/>
    <hyperlink ref="B60" location="G.11_24C!A9" display="Cuadro G.11 Cantidad de micronegocios según tipo de conexión para el acceso a internet " xr:uid="{00000000-0004-0000-0000-000024000000}"/>
    <hyperlink ref="B61" location="G.12_24C!A9" display="Cuadro G.12 Cantidad de micronegocios según razones para no usar servicio de internet " xr:uid="{00000000-0004-0000-0000-000025000000}"/>
    <hyperlink ref="B34" location="E.3_24C!A1" display="Cuadro E.3 Cantidad y distribución del personal ocupado por los micronegocios según tipo de vínculo " xr:uid="{00000000-0004-0000-0000-000026000000}"/>
    <hyperlink ref="B62" location="G.14!A9" display="Cuadro G.14 Cantidad de micronegocios que usan internet en diferentes actividades" xr:uid="{00000000-0004-0000-0000-000027000000}"/>
    <hyperlink ref="B79" location="I.1_24C!A1" display="Cuadro I.1 Resumen de las principales variables " xr:uid="{00000000-0004-0000-0000-000028000000}"/>
    <hyperlink ref="B66" location="H.2_24C!A1" display="Cuadro H.2 Cantidad y distribución de micronegocios según solicitud de crédito en el año anterior (2018)" xr:uid="{00000000-0004-0000-0000-000029000000}"/>
    <hyperlink ref="B67" location="H.3_24C!A1" display="Cuadro H.3 Cantidad y distribución de micronegocios según razones para no solicitar crédito" xr:uid="{00000000-0004-0000-0000-00002A000000}"/>
    <hyperlink ref="B68" location="H.4_24C!A1" display="Cuadro H.4 Cantidad y distribución de micronegocios según tipo de entidad a la cual se solicitó el crédito" xr:uid="{00000000-0004-0000-0000-00002B000000}"/>
    <hyperlink ref="B69" location="H.5_24C!A1" display="Cuadro H.5 Cantidad y distribución de micronegocios según resultado de la solicitud de crédito" xr:uid="{00000000-0004-0000-0000-00002C000000}"/>
    <hyperlink ref="B70" location="H.5A_24C!A1" display="Cuadro H.5A Cantidad y porcentaje de micronegocios según razones para no obtener crédito" xr:uid="{00000000-0004-0000-0000-00002D000000}"/>
    <hyperlink ref="B71" location="H.6_24C!A1" display="Cuadro H.6 Cantidad y distribución de micronegocios según el uso del crédito obtenido" xr:uid="{00000000-0004-0000-0000-00002E000000}"/>
    <hyperlink ref="B72" location="H.6A_24C!A1" display="Cuadro H.6A Cantidad y porcentaje de micronegocios según tipo de gasto de los recursos de crédito" xr:uid="{00000000-0004-0000-0000-00002F000000}"/>
    <hyperlink ref="B73" location="H.7_24C!A1" display="Cuadro H.7 Cantidad y distribución de micronegocios según ahorro en el año anterior (2018)" xr:uid="{00000000-0004-0000-0000-000030000000}"/>
    <hyperlink ref="B74" location="H.7A_24C!A1" display="Cuadro H.7A Cantidad y porcentaje de micronegocios según uso del dinero ahorrado" xr:uid="{00000000-0004-0000-0000-000031000000}"/>
    <hyperlink ref="B75" location="H.7B_24C!A1" display="Cuadro H.7B Cantidad y distribución de micronegocios según razones para no ahorrar" xr:uid="{00000000-0004-0000-0000-000032000000}"/>
    <hyperlink ref="B76" location="H.8_24C!A1" display="Cuadro H.8 Cantidad y distribución de micronegocios según formas de ahorro" xr:uid="{00000000-0004-0000-0000-000033000000}"/>
    <hyperlink ref="B65" location="H.1_24C!A1" display="Cuadro H.1 Cantidad y porcentaje de micronegocios según formas de pago aceptadas" xr:uid="{00000000-0004-0000-0000-000034000000}"/>
    <hyperlink ref="B82" location="K.1.1_24C!A1" display="Cuadro K1.1 Cantidad y distribución de micronegocios según afiliación a diferentes tipos de organización" xr:uid="{00000000-0004-0000-0000-000035000000}"/>
    <hyperlink ref="B83" location="K.1_24C!A1" display="Cuadro K.1 Cantidad y porcentaje de micronegocios según organización a la cual está afiliado" xr:uid="{00000000-0004-0000-0000-000036000000}"/>
    <hyperlink ref="B84" location="K.2_24C!A1" display="Cuadro K.2 Cantidad y porcentaje de micronegocios según tipo de servicios recibidos por parte de la organización de la cual hace parte" xr:uid="{00000000-0004-0000-0000-000037000000}"/>
    <hyperlink ref="B46" location="F.11_24C!A1" display="Cuadro F.11 Cantidad y distribución de micronegocios según declaración de impuesto a la renta renta" xr:uid="{00000000-0004-0000-0000-000038000000}"/>
    <hyperlink ref="B47" location="F.12_24C!A1" display="Cuadro F.12 Cantidad y distribución de micronegocios según declaración de Impuesto al Valor Agregado" xr:uid="{00000000-0004-0000-0000-000039000000}"/>
    <hyperlink ref="B48" location="F.13_24C!A1" display="Cuadro F.13 Cantidad y distribución de micronegocios según declaración de Impuesto de Industria y Comercio" xr:uid="{00000000-0004-0000-0000-00003A000000}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W39"/>
  <sheetViews>
    <sheetView showGridLines="0" zoomScale="85" zoomScaleNormal="85" workbookViewId="0">
      <selection activeCell="V2" sqref="V2"/>
    </sheetView>
  </sheetViews>
  <sheetFormatPr baseColWidth="10" defaultRowHeight="14.4" x14ac:dyDescent="0.3"/>
  <cols>
    <col min="1" max="1" width="60" customWidth="1"/>
    <col min="2" max="4" width="8.33203125" customWidth="1"/>
    <col min="5" max="5" width="7.109375" customWidth="1"/>
    <col min="6" max="6" width="4.33203125" customWidth="1"/>
    <col min="7" max="7" width="14.44140625" customWidth="1"/>
    <col min="8" max="8" width="7.109375" customWidth="1"/>
    <col min="9" max="9" width="8.33203125" customWidth="1"/>
    <col min="10" max="10" width="7.109375" customWidth="1"/>
    <col min="11" max="11" width="4.33203125" customWidth="1"/>
    <col min="12" max="12" width="17.5546875" customWidth="1"/>
    <col min="13" max="13" width="7.109375" customWidth="1"/>
    <col min="14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4" width="7.109375" customWidth="1"/>
    <col min="25" max="25" width="6.44140625" customWidth="1"/>
    <col min="26" max="26" width="4.88671875" customWidth="1"/>
    <col min="27" max="27" width="6.88671875" customWidth="1"/>
    <col min="28" max="29" width="6" customWidth="1"/>
    <col min="30" max="30" width="6.44140625" customWidth="1"/>
    <col min="31" max="31" width="4.88671875" customWidth="1"/>
    <col min="32" max="32" width="15.44140625" customWidth="1"/>
    <col min="33" max="34" width="6" customWidth="1"/>
    <col min="35" max="35" width="6.44140625" customWidth="1"/>
    <col min="36" max="36" width="4.33203125" customWidth="1"/>
    <col min="37" max="37" width="10.33203125" customWidth="1"/>
    <col min="38" max="39" width="6" customWidth="1"/>
    <col min="40" max="40" width="6.44140625" customWidth="1"/>
    <col min="41" max="41" width="4.33203125" customWidth="1"/>
    <col min="42" max="42" width="9.88671875" customWidth="1"/>
    <col min="43" max="44" width="6" customWidth="1"/>
    <col min="45" max="45" width="6.44140625" customWidth="1"/>
    <col min="46" max="46" width="4.33203125" customWidth="1"/>
    <col min="47" max="47" width="16.44140625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8" width="4.44140625" customWidth="1"/>
    <col min="59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33203125" customWidth="1"/>
    <col min="67" max="67" width="10.44140625" customWidth="1"/>
    <col min="68" max="69" width="6" customWidth="1"/>
    <col min="70" max="70" width="6.44140625" customWidth="1"/>
    <col min="71" max="71" width="4.33203125" customWidth="1"/>
    <col min="72" max="72" width="12.44140625" customWidth="1"/>
    <col min="73" max="74" width="7.109375" customWidth="1"/>
    <col min="75" max="75" width="6.44140625" customWidth="1"/>
    <col min="76" max="76" width="4.33203125" customWidth="1"/>
    <col min="77" max="77" width="12.6640625" customWidth="1"/>
    <col min="78" max="79" width="7.109375" customWidth="1"/>
    <col min="80" max="80" width="6.44140625" customWidth="1"/>
    <col min="81" max="81" width="4.33203125" customWidth="1"/>
    <col min="82" max="84" width="7.109375" customWidth="1"/>
    <col min="85" max="85" width="6.44140625" customWidth="1"/>
    <col min="86" max="86" width="4.33203125" customWidth="1"/>
    <col min="87" max="87" width="12.6640625" customWidth="1"/>
    <col min="88" max="89" width="7.109375" customWidth="1"/>
    <col min="90" max="90" width="6.44140625" customWidth="1"/>
    <col min="91" max="91" width="4.33203125" customWidth="1"/>
    <col min="92" max="92" width="9.88671875" customWidth="1"/>
    <col min="93" max="93" width="6" customWidth="1"/>
    <col min="94" max="94" width="7.109375" customWidth="1"/>
    <col min="95" max="95" width="6.44140625" customWidth="1"/>
    <col min="96" max="96" width="4.33203125" customWidth="1"/>
    <col min="97" max="97" width="13.109375" customWidth="1"/>
    <col min="98" max="99" width="7.109375" customWidth="1"/>
    <col min="100" max="100" width="6.44140625" customWidth="1"/>
    <col min="101" max="101" width="4.33203125" customWidth="1"/>
    <col min="102" max="102" width="19.109375" customWidth="1"/>
    <col min="103" max="104" width="7.109375" customWidth="1"/>
    <col min="105" max="105" width="6.44140625" customWidth="1"/>
    <col min="106" max="106" width="4.33203125" customWidth="1"/>
    <col min="107" max="107" width="10" customWidth="1"/>
    <col min="108" max="109" width="7.109375" customWidth="1"/>
    <col min="110" max="110" width="6.44140625" customWidth="1"/>
    <col min="111" max="111" width="4.33203125" customWidth="1"/>
    <col min="112" max="112" width="8.109375" customWidth="1"/>
    <col min="113" max="114" width="7.109375" customWidth="1"/>
    <col min="115" max="115" width="6.44140625" customWidth="1"/>
    <col min="116" max="116" width="4.33203125" customWidth="1"/>
    <col min="117" max="117" width="10.6640625" customWidth="1"/>
    <col min="118" max="120" width="7.109375" customWidth="1"/>
    <col min="121" max="121" width="4.33203125" customWidth="1"/>
    <col min="122" max="122" width="11.5546875" customWidth="1"/>
    <col min="123" max="123" width="4.44140625" customWidth="1"/>
    <col min="124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29</v>
      </c>
    </row>
    <row r="10" spans="1:126" ht="15" x14ac:dyDescent="0.3">
      <c r="A10" s="26" t="s">
        <v>138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653460.34597678296</v>
      </c>
      <c r="C15" s="34">
        <v>633558.55825744302</v>
      </c>
      <c r="D15" s="34">
        <v>673362.13369612303</v>
      </c>
      <c r="E15" s="34">
        <v>19901.7877193401</v>
      </c>
      <c r="F15" s="38">
        <v>1.55387750591291</v>
      </c>
      <c r="G15" s="34">
        <v>112365.74419529</v>
      </c>
      <c r="H15" s="34">
        <v>103473.79183182601</v>
      </c>
      <c r="I15" s="34">
        <v>121257.696558753</v>
      </c>
      <c r="J15" s="34">
        <v>8891.9523634637299</v>
      </c>
      <c r="K15" s="38">
        <v>4.0374496889706801</v>
      </c>
      <c r="L15" s="34">
        <v>76154.477794873703</v>
      </c>
      <c r="M15" s="34">
        <v>70580.630634456902</v>
      </c>
      <c r="N15" s="34">
        <v>81728.324955290605</v>
      </c>
      <c r="O15" s="34">
        <v>5573.8471604168399</v>
      </c>
      <c r="P15" s="38">
        <v>3.7342512928802098</v>
      </c>
      <c r="Q15" s="34">
        <v>139993.24957925599</v>
      </c>
      <c r="R15" s="34">
        <v>125358.719575747</v>
      </c>
      <c r="S15" s="34">
        <v>154627.77958276399</v>
      </c>
      <c r="T15" s="34">
        <v>14634.5300035085</v>
      </c>
      <c r="U15" s="38">
        <v>5.3335406978594504</v>
      </c>
      <c r="V15" s="34">
        <v>35881.344597069401</v>
      </c>
      <c r="W15" s="34">
        <v>33379.204573103598</v>
      </c>
      <c r="X15" s="34">
        <v>38383.484621035299</v>
      </c>
      <c r="Y15" s="34">
        <v>2502.1400239658801</v>
      </c>
      <c r="Z15" s="38">
        <v>3.5578434068718798</v>
      </c>
      <c r="AA15" s="34">
        <v>2769.4041326828501</v>
      </c>
      <c r="AB15" s="34">
        <v>2465.2393035735499</v>
      </c>
      <c r="AC15" s="34">
        <v>3073.5689617921498</v>
      </c>
      <c r="AD15" s="34">
        <v>304.16482910930301</v>
      </c>
      <c r="AE15" s="38">
        <v>5.6035930426062102</v>
      </c>
      <c r="AF15" s="34">
        <v>11047.073290665499</v>
      </c>
      <c r="AG15" s="34">
        <v>10103.7133432917</v>
      </c>
      <c r="AH15" s="34">
        <v>11990.433238039201</v>
      </c>
      <c r="AI15" s="34">
        <v>943.35994737373596</v>
      </c>
      <c r="AJ15" s="38">
        <v>4.3568652342112903</v>
      </c>
      <c r="AK15" s="34">
        <v>4629.8649805746199</v>
      </c>
      <c r="AL15" s="34">
        <v>4237.9233948012798</v>
      </c>
      <c r="AM15" s="34">
        <v>5021.8065663479701</v>
      </c>
      <c r="AN15" s="34">
        <v>391.941585773344</v>
      </c>
      <c r="AO15" s="38">
        <v>4.31913668459325</v>
      </c>
      <c r="AP15" s="34">
        <v>5689.4123079302499</v>
      </c>
      <c r="AQ15" s="34">
        <v>5090.1360211437504</v>
      </c>
      <c r="AR15" s="34">
        <v>6288.6885947167602</v>
      </c>
      <c r="AS15" s="34">
        <v>599.27628678650399</v>
      </c>
      <c r="AT15" s="38">
        <v>5.3740736476060498</v>
      </c>
      <c r="AU15" s="34">
        <v>8513.8713549516597</v>
      </c>
      <c r="AV15" s="34">
        <v>7611.3312939985399</v>
      </c>
      <c r="AW15" s="34">
        <v>9416.4114159047895</v>
      </c>
      <c r="AX15" s="34">
        <v>902.540060953124</v>
      </c>
      <c r="AY15" s="38">
        <v>5.40858093501088</v>
      </c>
      <c r="AZ15" s="34">
        <v>12986.7172043849</v>
      </c>
      <c r="BA15" s="34">
        <v>11758.372997890499</v>
      </c>
      <c r="BB15" s="34">
        <v>14215.0614108792</v>
      </c>
      <c r="BC15" s="34">
        <v>1228.3442064943599</v>
      </c>
      <c r="BD15" s="38">
        <v>4.8257478617586296</v>
      </c>
      <c r="BE15" s="34">
        <v>2002.51465551254</v>
      </c>
      <c r="BF15" s="34">
        <v>1797.5124142017</v>
      </c>
      <c r="BG15" s="34">
        <v>2207.5168968233802</v>
      </c>
      <c r="BH15" s="34">
        <v>205.002241310839</v>
      </c>
      <c r="BI15" s="38">
        <v>5.2230818872015599</v>
      </c>
      <c r="BJ15" s="34">
        <v>9023.3278062002701</v>
      </c>
      <c r="BK15" s="34">
        <v>8216.5704242972606</v>
      </c>
      <c r="BL15" s="34">
        <v>9830.0851881032795</v>
      </c>
      <c r="BM15" s="34">
        <v>806.75738190300797</v>
      </c>
      <c r="BN15" s="38">
        <v>4.5616308968776904</v>
      </c>
      <c r="BO15" s="34">
        <v>5208.9707606353104</v>
      </c>
      <c r="BP15" s="34">
        <v>4800.2490474180204</v>
      </c>
      <c r="BQ15" s="34">
        <v>5617.6924738526004</v>
      </c>
      <c r="BR15" s="34">
        <v>408.72171321728598</v>
      </c>
      <c r="BS15" s="38">
        <v>4.0033145878115297</v>
      </c>
      <c r="BT15" s="34">
        <v>20571.5479847114</v>
      </c>
      <c r="BU15" s="34">
        <v>19136.700044391499</v>
      </c>
      <c r="BV15" s="34">
        <v>22006.395925031298</v>
      </c>
      <c r="BW15" s="34">
        <v>1434.8479403198501</v>
      </c>
      <c r="BX15" s="38">
        <v>3.5586299884552099</v>
      </c>
      <c r="BY15" s="34">
        <v>15491.494639640399</v>
      </c>
      <c r="BZ15" s="34">
        <v>14211.7561379936</v>
      </c>
      <c r="CA15" s="34">
        <v>16771.233141287099</v>
      </c>
      <c r="CB15" s="34">
        <v>1279.7385016467599</v>
      </c>
      <c r="CC15" s="38">
        <v>4.2147502365064797</v>
      </c>
      <c r="CD15" s="34">
        <v>11354.5106989752</v>
      </c>
      <c r="CE15" s="34">
        <v>10486.3464844588</v>
      </c>
      <c r="CF15" s="34">
        <v>12222.674913491601</v>
      </c>
      <c r="CG15" s="34">
        <v>868.16421451644101</v>
      </c>
      <c r="CH15" s="38">
        <v>3.9010128883287898</v>
      </c>
      <c r="CI15" s="34">
        <v>25949.3422557757</v>
      </c>
      <c r="CJ15" s="34">
        <v>23757.382990013601</v>
      </c>
      <c r="CK15" s="34">
        <v>28141.301521537898</v>
      </c>
      <c r="CL15" s="34">
        <v>2191.9592657621401</v>
      </c>
      <c r="CM15" s="38">
        <v>4.30972990814608</v>
      </c>
      <c r="CN15" s="34">
        <v>6356.0626138117696</v>
      </c>
      <c r="CO15" s="34">
        <v>5669.9614533433496</v>
      </c>
      <c r="CP15" s="34">
        <v>7042.1637742801904</v>
      </c>
      <c r="CQ15" s="34">
        <v>686.10116046842404</v>
      </c>
      <c r="CR15" s="38">
        <v>5.50736570346593</v>
      </c>
      <c r="CS15" s="34">
        <v>12117.301710600599</v>
      </c>
      <c r="CT15" s="34">
        <v>10970.5420308455</v>
      </c>
      <c r="CU15" s="34">
        <v>13264.061390355801</v>
      </c>
      <c r="CV15" s="34">
        <v>1146.7596797551701</v>
      </c>
      <c r="CW15" s="38">
        <v>4.8284798318671296</v>
      </c>
      <c r="CX15" s="34">
        <v>39140.2675988513</v>
      </c>
      <c r="CY15" s="34">
        <v>34913.319990985903</v>
      </c>
      <c r="CZ15" s="34">
        <v>43367.215206716799</v>
      </c>
      <c r="DA15" s="34">
        <v>4226.9476078654498</v>
      </c>
      <c r="DB15" s="38">
        <v>5.5099416909546699</v>
      </c>
      <c r="DC15" s="34">
        <v>11612.967348299</v>
      </c>
      <c r="DD15" s="34">
        <v>10836.4596018089</v>
      </c>
      <c r="DE15" s="34">
        <v>12389.475094789201</v>
      </c>
      <c r="DF15" s="34">
        <v>776.50774649015295</v>
      </c>
      <c r="DG15" s="38">
        <v>3.4115089605989302</v>
      </c>
      <c r="DH15" s="34">
        <v>10616.6301425318</v>
      </c>
      <c r="DI15" s="34">
        <v>9496.9068642214606</v>
      </c>
      <c r="DJ15" s="34">
        <v>11736.353420842201</v>
      </c>
      <c r="DK15" s="34">
        <v>1119.72327831037</v>
      </c>
      <c r="DL15" s="38">
        <v>5.3810614029435202</v>
      </c>
      <c r="DM15" s="34">
        <v>73470.631824672004</v>
      </c>
      <c r="DN15" s="34">
        <v>68083.945508138699</v>
      </c>
      <c r="DO15" s="34">
        <v>78857.318141205396</v>
      </c>
      <c r="DP15" s="34">
        <v>5386.6863165333598</v>
      </c>
      <c r="DQ15" s="38">
        <v>3.7406910447273098</v>
      </c>
      <c r="DR15" s="34">
        <v>513.61649888123702</v>
      </c>
      <c r="DS15" s="34">
        <v>429.14593632426698</v>
      </c>
      <c r="DT15" s="34">
        <v>598.08706143820802</v>
      </c>
      <c r="DU15" s="34">
        <v>84.470562556970194</v>
      </c>
      <c r="DV15" s="38">
        <v>8.3909348489090991</v>
      </c>
    </row>
    <row r="16" spans="1:126" ht="16.5" customHeight="1" x14ac:dyDescent="0.4">
      <c r="A16" s="26" t="s">
        <v>414</v>
      </c>
      <c r="B16" s="31">
        <v>255424.837211862</v>
      </c>
      <c r="C16" s="31">
        <v>243054.51266767</v>
      </c>
      <c r="D16" s="31">
        <v>267795.16175605502</v>
      </c>
      <c r="E16" s="31">
        <v>12370.324544192301</v>
      </c>
      <c r="F16" s="37">
        <v>2.4709382777574298</v>
      </c>
      <c r="G16" s="31">
        <v>39244.474397298502</v>
      </c>
      <c r="H16" s="31">
        <v>34107.322193350497</v>
      </c>
      <c r="I16" s="31">
        <v>44381.626601246397</v>
      </c>
      <c r="J16" s="31">
        <v>5137.1522039479496</v>
      </c>
      <c r="K16" s="37">
        <v>6.67863708885052</v>
      </c>
      <c r="L16" s="31">
        <v>12965.9881795785</v>
      </c>
      <c r="M16" s="31">
        <v>10721.4155610096</v>
      </c>
      <c r="N16" s="31">
        <v>15210.5607981473</v>
      </c>
      <c r="O16" s="31">
        <v>2244.57261856882</v>
      </c>
      <c r="P16" s="37">
        <v>8.8322624982674895</v>
      </c>
      <c r="Q16" s="31">
        <v>66651.949876682702</v>
      </c>
      <c r="R16" s="31">
        <v>57246.004381885199</v>
      </c>
      <c r="S16" s="31">
        <v>76057.895371480205</v>
      </c>
      <c r="T16" s="31">
        <v>9405.94549479753</v>
      </c>
      <c r="U16" s="37">
        <v>7.2000170916812403</v>
      </c>
      <c r="V16" s="31">
        <v>7864.7914202934298</v>
      </c>
      <c r="W16" s="31">
        <v>6631.4596868882199</v>
      </c>
      <c r="X16" s="31">
        <v>9098.1231536986397</v>
      </c>
      <c r="Y16" s="31">
        <v>1233.3317334052099</v>
      </c>
      <c r="Z16" s="37">
        <v>8.0008591552315593</v>
      </c>
      <c r="AA16" s="31">
        <v>1389.8071894730499</v>
      </c>
      <c r="AB16" s="31">
        <v>1171.2539544731901</v>
      </c>
      <c r="AC16" s="31">
        <v>1608.3604244729099</v>
      </c>
      <c r="AD16" s="31">
        <v>218.55323499985801</v>
      </c>
      <c r="AE16" s="37">
        <v>8.0231814452784604</v>
      </c>
      <c r="AF16" s="31">
        <v>4678.7257273946298</v>
      </c>
      <c r="AG16" s="31">
        <v>4082.0223053761501</v>
      </c>
      <c r="AH16" s="31">
        <v>5275.4291494131003</v>
      </c>
      <c r="AI16" s="31">
        <v>596.70342201847097</v>
      </c>
      <c r="AJ16" s="37">
        <v>6.5069110517731703</v>
      </c>
      <c r="AK16" s="31">
        <v>1849.7788075768501</v>
      </c>
      <c r="AL16" s="31">
        <v>1583.9475531501901</v>
      </c>
      <c r="AM16" s="31">
        <v>2115.6100620035199</v>
      </c>
      <c r="AN16" s="31">
        <v>265.83125442666397</v>
      </c>
      <c r="AO16" s="37">
        <v>7.3321302243526301</v>
      </c>
      <c r="AP16" s="31">
        <v>3110.0574469226899</v>
      </c>
      <c r="AQ16" s="31">
        <v>2677.8580626027301</v>
      </c>
      <c r="AR16" s="31">
        <v>3542.2568312426602</v>
      </c>
      <c r="AS16" s="31">
        <v>432.19938431996502</v>
      </c>
      <c r="AT16" s="37">
        <v>7.0902191912034898</v>
      </c>
      <c r="AU16" s="31">
        <v>3289.2027524745999</v>
      </c>
      <c r="AV16" s="31">
        <v>2740.6956275491102</v>
      </c>
      <c r="AW16" s="31">
        <v>3837.7098774001001</v>
      </c>
      <c r="AX16" s="31">
        <v>548.50712492549405</v>
      </c>
      <c r="AY16" s="37">
        <v>8.5081582073660798</v>
      </c>
      <c r="AZ16" s="31">
        <v>2247.47397346459</v>
      </c>
      <c r="BA16" s="31">
        <v>1710.70598721941</v>
      </c>
      <c r="BB16" s="31">
        <v>2784.2419597097801</v>
      </c>
      <c r="BC16" s="31">
        <v>536.76798624518699</v>
      </c>
      <c r="BD16" s="37">
        <v>12.1852898278445</v>
      </c>
      <c r="BE16" s="31">
        <v>1057.25916324426</v>
      </c>
      <c r="BF16" s="31">
        <v>913.10388538527002</v>
      </c>
      <c r="BG16" s="31">
        <v>1201.4144411032501</v>
      </c>
      <c r="BH16" s="31">
        <v>144.15527785899201</v>
      </c>
      <c r="BI16" s="37">
        <v>6.9565357018858602</v>
      </c>
      <c r="BJ16" s="31">
        <v>3442.9521531031601</v>
      </c>
      <c r="BK16" s="31">
        <v>2953.1355630558101</v>
      </c>
      <c r="BL16" s="31">
        <v>3932.7687431505201</v>
      </c>
      <c r="BM16" s="31">
        <v>489.81659004735599</v>
      </c>
      <c r="BN16" s="37">
        <v>7.2584924907627899</v>
      </c>
      <c r="BO16" s="31">
        <v>1026.5480189991599</v>
      </c>
      <c r="BP16" s="31">
        <v>851.03168823839405</v>
      </c>
      <c r="BQ16" s="31">
        <v>1202.0643497599201</v>
      </c>
      <c r="BR16" s="31">
        <v>175.51633076076499</v>
      </c>
      <c r="BS16" s="37">
        <v>8.7233277635307793</v>
      </c>
      <c r="BT16" s="31">
        <v>9141.4865998536206</v>
      </c>
      <c r="BU16" s="31">
        <v>8132.2232219155803</v>
      </c>
      <c r="BV16" s="31">
        <v>10150.7499777917</v>
      </c>
      <c r="BW16" s="31">
        <v>1009.26337793804</v>
      </c>
      <c r="BX16" s="37">
        <v>5.6328944886775103</v>
      </c>
      <c r="BY16" s="31">
        <v>7228.2501315317204</v>
      </c>
      <c r="BZ16" s="31">
        <v>6316.3488451738904</v>
      </c>
      <c r="CA16" s="31">
        <v>8140.1514178895504</v>
      </c>
      <c r="CB16" s="31">
        <v>911.90128635782605</v>
      </c>
      <c r="CC16" s="37">
        <v>6.4366305797339498</v>
      </c>
      <c r="CD16" s="31">
        <v>6258.6829248747599</v>
      </c>
      <c r="CE16" s="31">
        <v>5608.1577773103299</v>
      </c>
      <c r="CF16" s="31">
        <v>6909.2080724391899</v>
      </c>
      <c r="CG16" s="31">
        <v>650.52514756442804</v>
      </c>
      <c r="CH16" s="37">
        <v>5.30304202139616</v>
      </c>
      <c r="CI16" s="31">
        <v>11722.571446230701</v>
      </c>
      <c r="CJ16" s="31">
        <v>10193.3336821709</v>
      </c>
      <c r="CK16" s="31">
        <v>13251.809210290499</v>
      </c>
      <c r="CL16" s="31">
        <v>1529.2377640597999</v>
      </c>
      <c r="CM16" s="37">
        <v>6.6557354978712899</v>
      </c>
      <c r="CN16" s="31">
        <v>2883.8067798667898</v>
      </c>
      <c r="CO16" s="31">
        <v>2448.1620786564599</v>
      </c>
      <c r="CP16" s="31">
        <v>3319.4514810771302</v>
      </c>
      <c r="CQ16" s="31">
        <v>435.64470121033901</v>
      </c>
      <c r="CR16" s="37">
        <v>7.7074409509994704</v>
      </c>
      <c r="CS16" s="31">
        <v>7640.8521570797202</v>
      </c>
      <c r="CT16" s="31">
        <v>6646.4633340768496</v>
      </c>
      <c r="CU16" s="31">
        <v>8635.2409800825899</v>
      </c>
      <c r="CV16" s="31">
        <v>994.38882300287003</v>
      </c>
      <c r="CW16" s="37">
        <v>6.6398514955674202</v>
      </c>
      <c r="CX16" s="31">
        <v>18187.886858674501</v>
      </c>
      <c r="CY16" s="31">
        <v>15063.224030314601</v>
      </c>
      <c r="CZ16" s="31">
        <v>21312.549687034501</v>
      </c>
      <c r="DA16" s="31">
        <v>3124.6628283599098</v>
      </c>
      <c r="DB16" s="37">
        <v>8.7652608636869207</v>
      </c>
      <c r="DC16" s="31">
        <v>4550.2362283123803</v>
      </c>
      <c r="DD16" s="31">
        <v>4029.73086630642</v>
      </c>
      <c r="DE16" s="31">
        <v>5070.7415903183401</v>
      </c>
      <c r="DF16" s="31">
        <v>520.50536200596298</v>
      </c>
      <c r="DG16" s="37">
        <v>5.8362675448526797</v>
      </c>
      <c r="DH16" s="31">
        <v>8772.9107929365</v>
      </c>
      <c r="DI16" s="31">
        <v>7744.9357715818496</v>
      </c>
      <c r="DJ16" s="31">
        <v>9800.8858142911595</v>
      </c>
      <c r="DK16" s="31">
        <v>1027.9750213546599</v>
      </c>
      <c r="DL16" s="37">
        <v>5.9783698260540996</v>
      </c>
      <c r="DM16" s="31">
        <v>29978.3423728208</v>
      </c>
      <c r="DN16" s="31">
        <v>26375.9907065097</v>
      </c>
      <c r="DO16" s="31">
        <v>33580.694039132002</v>
      </c>
      <c r="DP16" s="31">
        <v>3602.35166631112</v>
      </c>
      <c r="DQ16" s="37">
        <v>6.1308744185083501</v>
      </c>
      <c r="DR16" s="31">
        <v>240.801813174546</v>
      </c>
      <c r="DS16" s="31">
        <v>185.238029261371</v>
      </c>
      <c r="DT16" s="31">
        <v>296.36559708772</v>
      </c>
      <c r="DU16" s="31">
        <v>55.563783913174703</v>
      </c>
      <c r="DV16" s="37">
        <v>11.7726976262042</v>
      </c>
    </row>
    <row r="17" spans="1:127" ht="16.5" customHeight="1" x14ac:dyDescent="0.4">
      <c r="A17" s="32" t="s">
        <v>415</v>
      </c>
      <c r="B17" s="33">
        <v>398035.50876491499</v>
      </c>
      <c r="C17" s="33">
        <v>382452.05268580001</v>
      </c>
      <c r="D17" s="33">
        <v>413618.96484402998</v>
      </c>
      <c r="E17" s="33">
        <v>15583.4560791155</v>
      </c>
      <c r="F17" s="35">
        <v>1.9974958822590101</v>
      </c>
      <c r="G17" s="33">
        <v>73121.269797991103</v>
      </c>
      <c r="H17" s="33">
        <v>65507.278136217501</v>
      </c>
      <c r="I17" s="33">
        <v>80735.261459764704</v>
      </c>
      <c r="J17" s="33">
        <v>7613.9916617735598</v>
      </c>
      <c r="K17" s="35">
        <v>5.3126670722293499</v>
      </c>
      <c r="L17" s="33">
        <v>63188.489615295301</v>
      </c>
      <c r="M17" s="33">
        <v>57901.716391549897</v>
      </c>
      <c r="N17" s="33">
        <v>68475.262839040704</v>
      </c>
      <c r="O17" s="33">
        <v>5286.7732237454302</v>
      </c>
      <c r="P17" s="35">
        <v>4.2687098454846204</v>
      </c>
      <c r="Q17" s="33">
        <v>73341.299702572898</v>
      </c>
      <c r="R17" s="33">
        <v>62772.323924787001</v>
      </c>
      <c r="S17" s="33">
        <v>83910.275480358803</v>
      </c>
      <c r="T17" s="33">
        <v>10568.975777785899</v>
      </c>
      <c r="U17" s="35">
        <v>7.3523848123376601</v>
      </c>
      <c r="V17" s="33">
        <v>28016.553176776</v>
      </c>
      <c r="W17" s="33">
        <v>25806.28214535</v>
      </c>
      <c r="X17" s="33">
        <v>30226.824208202001</v>
      </c>
      <c r="Y17" s="33">
        <v>2210.2710314259898</v>
      </c>
      <c r="Z17" s="35">
        <v>4.0250822241857298</v>
      </c>
      <c r="AA17" s="33">
        <v>1379.59694320979</v>
      </c>
      <c r="AB17" s="33">
        <v>1157.4678669550699</v>
      </c>
      <c r="AC17" s="33">
        <v>1601.72601946452</v>
      </c>
      <c r="AD17" s="33">
        <v>222.129076254723</v>
      </c>
      <c r="AE17" s="35">
        <v>8.2148022951379094</v>
      </c>
      <c r="AF17" s="33">
        <v>6368.3475632708196</v>
      </c>
      <c r="AG17" s="33">
        <v>5659.1107526199003</v>
      </c>
      <c r="AH17" s="33">
        <v>7077.5843739217398</v>
      </c>
      <c r="AI17" s="33">
        <v>709.23681065091898</v>
      </c>
      <c r="AJ17" s="35">
        <v>5.6820943273449904</v>
      </c>
      <c r="AK17" s="33">
        <v>2780.0861729977701</v>
      </c>
      <c r="AL17" s="33">
        <v>2475.5347865857598</v>
      </c>
      <c r="AM17" s="33">
        <v>3084.6375594097799</v>
      </c>
      <c r="AN17" s="33">
        <v>304.55138641200898</v>
      </c>
      <c r="AO17" s="35">
        <v>5.5891562615392099</v>
      </c>
      <c r="AP17" s="33">
        <v>2579.35486100756</v>
      </c>
      <c r="AQ17" s="33">
        <v>2189.2008304011101</v>
      </c>
      <c r="AR17" s="33">
        <v>2969.5088916140098</v>
      </c>
      <c r="AS17" s="33">
        <v>390.15403060644798</v>
      </c>
      <c r="AT17" s="35">
        <v>7.71736304647448</v>
      </c>
      <c r="AU17" s="33">
        <v>5224.6686024770597</v>
      </c>
      <c r="AV17" s="33">
        <v>4533.8448365172999</v>
      </c>
      <c r="AW17" s="33">
        <v>5915.4923684368096</v>
      </c>
      <c r="AX17" s="33">
        <v>690.823765959752</v>
      </c>
      <c r="AY17" s="35">
        <v>6.7460949564227199</v>
      </c>
      <c r="AZ17" s="33">
        <v>10739.2432309203</v>
      </c>
      <c r="BA17" s="33">
        <v>9594.4669497871091</v>
      </c>
      <c r="BB17" s="33">
        <v>11884.019512053401</v>
      </c>
      <c r="BC17" s="33">
        <v>1144.77628113316</v>
      </c>
      <c r="BD17" s="35">
        <v>5.4386470129361104</v>
      </c>
      <c r="BE17" s="33">
        <v>945.255492268279</v>
      </c>
      <c r="BF17" s="33">
        <v>807.78282207953498</v>
      </c>
      <c r="BG17" s="33">
        <v>1082.7281624570201</v>
      </c>
      <c r="BH17" s="33">
        <v>137.472670188743</v>
      </c>
      <c r="BI17" s="35">
        <v>7.4201227093563196</v>
      </c>
      <c r="BJ17" s="33">
        <v>5580.3756530971204</v>
      </c>
      <c r="BK17" s="33">
        <v>4952.9886591307104</v>
      </c>
      <c r="BL17" s="33">
        <v>6207.7626470635196</v>
      </c>
      <c r="BM17" s="33">
        <v>627.38699396640504</v>
      </c>
      <c r="BN17" s="35">
        <v>5.7360906323080103</v>
      </c>
      <c r="BO17" s="33">
        <v>4182.42274163616</v>
      </c>
      <c r="BP17" s="33">
        <v>3788.1053633121301</v>
      </c>
      <c r="BQ17" s="33">
        <v>4576.74011996019</v>
      </c>
      <c r="BR17" s="33">
        <v>394.31737832403098</v>
      </c>
      <c r="BS17" s="35">
        <v>4.8101865427621799</v>
      </c>
      <c r="BT17" s="33">
        <v>11430.0613848578</v>
      </c>
      <c r="BU17" s="33">
        <v>10300.896736406699</v>
      </c>
      <c r="BV17" s="33">
        <v>12559.2260333089</v>
      </c>
      <c r="BW17" s="33">
        <v>1129.16464845109</v>
      </c>
      <c r="BX17" s="35">
        <v>5.0402565049935104</v>
      </c>
      <c r="BY17" s="33">
        <v>8263.2445081086407</v>
      </c>
      <c r="BZ17" s="33">
        <v>7287.5575386847004</v>
      </c>
      <c r="CA17" s="33">
        <v>9238.9314775325693</v>
      </c>
      <c r="CB17" s="33">
        <v>975.68696942393797</v>
      </c>
      <c r="CC17" s="35">
        <v>6.0242617014104001</v>
      </c>
      <c r="CD17" s="33">
        <v>5095.8277741004304</v>
      </c>
      <c r="CE17" s="33">
        <v>4487.4989780094402</v>
      </c>
      <c r="CF17" s="33">
        <v>5704.1565701914296</v>
      </c>
      <c r="CG17" s="33">
        <v>608.32879609099598</v>
      </c>
      <c r="CH17" s="35">
        <v>6.0907049550962098</v>
      </c>
      <c r="CI17" s="33">
        <v>14226.770809545</v>
      </c>
      <c r="CJ17" s="33">
        <v>12557.3497027836</v>
      </c>
      <c r="CK17" s="33">
        <v>15896.191916306299</v>
      </c>
      <c r="CL17" s="33">
        <v>1669.4211067613501</v>
      </c>
      <c r="CM17" s="35">
        <v>5.9869205319726602</v>
      </c>
      <c r="CN17" s="33">
        <v>3472.2558339449802</v>
      </c>
      <c r="CO17" s="33">
        <v>2919.4044533502301</v>
      </c>
      <c r="CP17" s="33">
        <v>4025.1072145397202</v>
      </c>
      <c r="CQ17" s="33">
        <v>552.85138059474696</v>
      </c>
      <c r="CR17" s="35">
        <v>8.1234518539268805</v>
      </c>
      <c r="CS17" s="33">
        <v>4476.4495535209298</v>
      </c>
      <c r="CT17" s="33">
        <v>3781.0763235490399</v>
      </c>
      <c r="CU17" s="33">
        <v>5171.8227834928202</v>
      </c>
      <c r="CV17" s="33">
        <v>695.37322997189096</v>
      </c>
      <c r="CW17" s="35">
        <v>7.9255279423553002</v>
      </c>
      <c r="CX17" s="33">
        <v>20952.380740176799</v>
      </c>
      <c r="CY17" s="33">
        <v>17683.350576617198</v>
      </c>
      <c r="CZ17" s="33">
        <v>24221.410903736501</v>
      </c>
      <c r="DA17" s="33">
        <v>3269.0301635596702</v>
      </c>
      <c r="DB17" s="35">
        <v>7.9603008035750502</v>
      </c>
      <c r="DC17" s="33">
        <v>7062.7311199866399</v>
      </c>
      <c r="DD17" s="33">
        <v>6428.96548150545</v>
      </c>
      <c r="DE17" s="33">
        <v>7696.4967584678197</v>
      </c>
      <c r="DF17" s="33">
        <v>633.76563848118303</v>
      </c>
      <c r="DG17" s="35">
        <v>4.5782546448155896</v>
      </c>
      <c r="DH17" s="33">
        <v>1843.71934959533</v>
      </c>
      <c r="DI17" s="33">
        <v>1321.0608843319001</v>
      </c>
      <c r="DJ17" s="33">
        <v>2366.3778148587598</v>
      </c>
      <c r="DK17" s="33">
        <v>522.65846526342705</v>
      </c>
      <c r="DL17" s="35">
        <v>14.4632903232147</v>
      </c>
      <c r="DM17" s="33">
        <v>43492.289451851102</v>
      </c>
      <c r="DN17" s="33">
        <v>39096.896208167404</v>
      </c>
      <c r="DO17" s="33">
        <v>47887.682695534801</v>
      </c>
      <c r="DP17" s="33">
        <v>4395.3932436836803</v>
      </c>
      <c r="DQ17" s="35">
        <v>5.1561957339372899</v>
      </c>
      <c r="DR17" s="33">
        <v>272.81468570669102</v>
      </c>
      <c r="DS17" s="33">
        <v>213.61915937133699</v>
      </c>
      <c r="DT17" s="33">
        <v>332.01021204204602</v>
      </c>
      <c r="DU17" s="33">
        <v>59.195526335354401</v>
      </c>
      <c r="DV17" s="35">
        <v>11.070444786525</v>
      </c>
    </row>
    <row r="18" spans="1:127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</row>
    <row r="19" spans="1:127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</row>
    <row r="20" spans="1:127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</row>
    <row r="21" spans="1:127" ht="15" x14ac:dyDescent="0.3">
      <c r="A21" s="26" t="s">
        <v>29</v>
      </c>
    </row>
    <row r="22" spans="1:127" ht="15" x14ac:dyDescent="0.3">
      <c r="A22" s="26" t="s">
        <v>139</v>
      </c>
    </row>
    <row r="23" spans="1:127" ht="15" x14ac:dyDescent="0.3">
      <c r="A23" s="26" t="s">
        <v>7</v>
      </c>
    </row>
    <row r="24" spans="1:127" ht="15" x14ac:dyDescent="0.3">
      <c r="A24" s="26">
        <v>2022</v>
      </c>
    </row>
    <row r="25" spans="1:127" ht="10.5" customHeight="1" x14ac:dyDescent="0.35">
      <c r="A25" s="39"/>
    </row>
    <row r="26" spans="1:127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7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17.195495470704799</v>
      </c>
      <c r="H27" s="38">
        <v>15.9739041844947</v>
      </c>
      <c r="I27" s="38">
        <v>18.417086756914902</v>
      </c>
      <c r="J27" s="38">
        <v>1.2215912862100999</v>
      </c>
      <c r="K27" s="38">
        <v>3.6245588931886199</v>
      </c>
      <c r="L27" s="38">
        <v>11.6540319950156</v>
      </c>
      <c r="M27" s="38">
        <v>10.826359379562501</v>
      </c>
      <c r="N27" s="38">
        <v>12.481704610468601</v>
      </c>
      <c r="O27" s="38">
        <v>0.82767261545304904</v>
      </c>
      <c r="P27" s="38">
        <v>3.6234836736361098</v>
      </c>
      <c r="Q27" s="38">
        <v>21.4233733448654</v>
      </c>
      <c r="R27" s="38">
        <v>19.6071596615995</v>
      </c>
      <c r="S27" s="38">
        <v>23.2395870281314</v>
      </c>
      <c r="T27" s="38">
        <v>1.8162136832659701</v>
      </c>
      <c r="U27" s="38">
        <v>4.3253675292059599</v>
      </c>
      <c r="V27" s="38">
        <v>5.4909750557907904</v>
      </c>
      <c r="W27" s="38">
        <v>5.0921635569572397</v>
      </c>
      <c r="X27" s="38">
        <v>5.8897865546243402</v>
      </c>
      <c r="Y27" s="38">
        <v>0.39881149883355199</v>
      </c>
      <c r="Z27" s="38">
        <v>3.7056306473716099</v>
      </c>
      <c r="AA27" s="38">
        <v>0.42380599675764402</v>
      </c>
      <c r="AB27" s="38">
        <v>0.37561882583800599</v>
      </c>
      <c r="AC27" s="38">
        <v>0.471993167677281</v>
      </c>
      <c r="AD27" s="38">
        <v>4.8187170919637298E-2</v>
      </c>
      <c r="AE27" s="38">
        <v>5.8010720644872098</v>
      </c>
      <c r="AF27" s="38">
        <v>1.6905499099799901</v>
      </c>
      <c r="AG27" s="38">
        <v>1.5393768999399799</v>
      </c>
      <c r="AH27" s="38">
        <v>1.84172292002</v>
      </c>
      <c r="AI27" s="38">
        <v>0.15117301004000799</v>
      </c>
      <c r="AJ27" s="38">
        <v>4.5623667363963802</v>
      </c>
      <c r="AK27" s="38">
        <v>0.70851506278532905</v>
      </c>
      <c r="AL27" s="38">
        <v>0.64506278010695295</v>
      </c>
      <c r="AM27" s="38">
        <v>0.77196734546370605</v>
      </c>
      <c r="AN27" s="38">
        <v>6.3452282678376506E-2</v>
      </c>
      <c r="AO27" s="38">
        <v>4.56922023423874</v>
      </c>
      <c r="AP27" s="38">
        <v>0.87065915215188805</v>
      </c>
      <c r="AQ27" s="38">
        <v>0.77583049792295899</v>
      </c>
      <c r="AR27" s="38">
        <v>0.96548780638081799</v>
      </c>
      <c r="AS27" s="38">
        <v>9.4828654228929499E-2</v>
      </c>
      <c r="AT27" s="38">
        <v>5.5569353774955799</v>
      </c>
      <c r="AU27" s="38">
        <v>1.3028902836063101</v>
      </c>
      <c r="AV27" s="38">
        <v>1.16068637914352</v>
      </c>
      <c r="AW27" s="38">
        <v>1.44509418806909</v>
      </c>
      <c r="AX27" s="38">
        <v>0.142203904462785</v>
      </c>
      <c r="AY27" s="38">
        <v>5.5686202740104198</v>
      </c>
      <c r="AZ27" s="38">
        <v>1.9873764772937399</v>
      </c>
      <c r="BA27" s="38">
        <v>1.7929255626093801</v>
      </c>
      <c r="BB27" s="38">
        <v>2.1818273919780999</v>
      </c>
      <c r="BC27" s="38">
        <v>0.19445091468436301</v>
      </c>
      <c r="BD27" s="38">
        <v>4.9919907718874201</v>
      </c>
      <c r="BE27" s="38">
        <v>0.30644776960707698</v>
      </c>
      <c r="BF27" s="38">
        <v>0.27377693977763901</v>
      </c>
      <c r="BG27" s="38">
        <v>0.33911859943651601</v>
      </c>
      <c r="BH27" s="38">
        <v>3.2670829829438398E-2</v>
      </c>
      <c r="BI27" s="38">
        <v>5.4393578229261603</v>
      </c>
      <c r="BJ27" s="38">
        <v>1.38085315532228</v>
      </c>
      <c r="BK27" s="38">
        <v>1.25177344517054</v>
      </c>
      <c r="BL27" s="38">
        <v>1.5099328654740201</v>
      </c>
      <c r="BM27" s="38">
        <v>0.129079710151739</v>
      </c>
      <c r="BN27" s="38">
        <v>4.7692974970974804</v>
      </c>
      <c r="BO27" s="38">
        <v>0.79713647395834297</v>
      </c>
      <c r="BP27" s="38">
        <v>0.73039630817721801</v>
      </c>
      <c r="BQ27" s="38">
        <v>0.86387663973946804</v>
      </c>
      <c r="BR27" s="38">
        <v>6.6740165781124794E-2</v>
      </c>
      <c r="BS27" s="38">
        <v>4.27167820100893</v>
      </c>
      <c r="BT27" s="38">
        <v>3.1480943122817</v>
      </c>
      <c r="BU27" s="38">
        <v>2.9144563356813502</v>
      </c>
      <c r="BV27" s="38">
        <v>3.38173228888204</v>
      </c>
      <c r="BW27" s="38">
        <v>0.23363797660034499</v>
      </c>
      <c r="BX27" s="38">
        <v>3.7865145532915498</v>
      </c>
      <c r="BY27" s="38">
        <v>2.3706862604621999</v>
      </c>
      <c r="BZ27" s="38">
        <v>2.1659875829939401</v>
      </c>
      <c r="CA27" s="38">
        <v>2.5753849379304699</v>
      </c>
      <c r="CB27" s="38">
        <v>0.204698677468267</v>
      </c>
      <c r="CC27" s="38">
        <v>4.4053952853615499</v>
      </c>
      <c r="CD27" s="38">
        <v>1.7375975097620699</v>
      </c>
      <c r="CE27" s="38">
        <v>1.5964770013131799</v>
      </c>
      <c r="CF27" s="38">
        <v>1.87871801821097</v>
      </c>
      <c r="CG27" s="38">
        <v>0.14112050844889501</v>
      </c>
      <c r="CH27" s="38">
        <v>4.1436672766963403</v>
      </c>
      <c r="CI27" s="38">
        <v>3.9710660969009601</v>
      </c>
      <c r="CJ27" s="38">
        <v>3.6262426022270802</v>
      </c>
      <c r="CK27" s="38">
        <v>4.3158895915748499</v>
      </c>
      <c r="CL27" s="38">
        <v>0.34482349467388501</v>
      </c>
      <c r="CM27" s="38">
        <v>4.4303053671845998</v>
      </c>
      <c r="CN27" s="38">
        <v>0.97267763115921402</v>
      </c>
      <c r="CO27" s="38">
        <v>0.86443657740602797</v>
      </c>
      <c r="CP27" s="38">
        <v>1.0809186849124</v>
      </c>
      <c r="CQ27" s="38">
        <v>0.108241053753185</v>
      </c>
      <c r="CR27" s="38">
        <v>5.6776290166433396</v>
      </c>
      <c r="CS27" s="38">
        <v>1.8543285426888301</v>
      </c>
      <c r="CT27" s="38">
        <v>1.67252610737134</v>
      </c>
      <c r="CU27" s="38">
        <v>2.0361309780063199</v>
      </c>
      <c r="CV27" s="38">
        <v>0.18180243531748899</v>
      </c>
      <c r="CW27" s="38">
        <v>5.0021526614285898</v>
      </c>
      <c r="CX27" s="38">
        <v>5.9896928466784196</v>
      </c>
      <c r="CY27" s="38">
        <v>5.3551888847998397</v>
      </c>
      <c r="CZ27" s="38">
        <v>6.6241968085570102</v>
      </c>
      <c r="DA27" s="38">
        <v>0.63450396187858604</v>
      </c>
      <c r="DB27" s="38">
        <v>5.4047264100039101</v>
      </c>
      <c r="DC27" s="38">
        <v>1.7771495117948</v>
      </c>
      <c r="DD27" s="38">
        <v>1.6481204889563501</v>
      </c>
      <c r="DE27" s="38">
        <v>1.90617853463325</v>
      </c>
      <c r="DF27" s="38">
        <v>0.129029022838449</v>
      </c>
      <c r="DG27" s="38">
        <v>3.7043103950642999</v>
      </c>
      <c r="DH27" s="38">
        <v>1.6246785605119201</v>
      </c>
      <c r="DI27" s="38">
        <v>1.44877076935916</v>
      </c>
      <c r="DJ27" s="38">
        <v>1.8005863516646901</v>
      </c>
      <c r="DK27" s="38">
        <v>0.175907791152769</v>
      </c>
      <c r="DL27" s="38">
        <v>5.5241002878038703</v>
      </c>
      <c r="DM27" s="38">
        <v>11.2433190899823</v>
      </c>
      <c r="DN27" s="38">
        <v>10.4392727488919</v>
      </c>
      <c r="DO27" s="38">
        <v>12.0473654310727</v>
      </c>
      <c r="DP27" s="38">
        <v>0.80404634109036999</v>
      </c>
      <c r="DQ27" s="38">
        <v>3.6486354408603101</v>
      </c>
      <c r="DR27" s="38">
        <v>7.8599489937448502E-2</v>
      </c>
      <c r="DS27" s="38">
        <v>6.5463047200831695E-2</v>
      </c>
      <c r="DT27" s="38">
        <v>9.1735932674065296E-2</v>
      </c>
      <c r="DU27" s="38">
        <v>1.31364427366168E-2</v>
      </c>
      <c r="DV27" s="38">
        <v>8.5271122086025706</v>
      </c>
    </row>
    <row r="28" spans="1:127" ht="16.5" customHeight="1" x14ac:dyDescent="0.4">
      <c r="A28" s="26" t="s">
        <v>416</v>
      </c>
      <c r="B28" s="37">
        <v>39.088039356092402</v>
      </c>
      <c r="C28" s="37">
        <v>37.605691404386299</v>
      </c>
      <c r="D28" s="37">
        <v>40.570387307798498</v>
      </c>
      <c r="E28" s="37">
        <v>1.4823479517061</v>
      </c>
      <c r="F28" s="37">
        <v>1.93486290900998</v>
      </c>
      <c r="G28" s="37">
        <v>34.925656994797599</v>
      </c>
      <c r="H28" s="37">
        <v>31.0007091737588</v>
      </c>
      <c r="I28" s="37">
        <v>38.850604815836299</v>
      </c>
      <c r="J28" s="37">
        <v>3.9249478210387299</v>
      </c>
      <c r="K28" s="37">
        <v>5.7336771038764898</v>
      </c>
      <c r="L28" s="37">
        <v>17.0259038667471</v>
      </c>
      <c r="M28" s="37">
        <v>14.224895734358499</v>
      </c>
      <c r="N28" s="37">
        <v>19.826911999135699</v>
      </c>
      <c r="O28" s="37">
        <v>2.8010081323886098</v>
      </c>
      <c r="P28" s="37">
        <v>8.3935971506454692</v>
      </c>
      <c r="Q28" s="37">
        <v>47.6108312915106</v>
      </c>
      <c r="R28" s="37">
        <v>42.7601621674429</v>
      </c>
      <c r="S28" s="37">
        <v>52.4615004155782</v>
      </c>
      <c r="T28" s="37">
        <v>4.8506691240676103</v>
      </c>
      <c r="U28" s="37">
        <v>5.1980423752652802</v>
      </c>
      <c r="V28" s="37">
        <v>21.918887122573899</v>
      </c>
      <c r="W28" s="37">
        <v>18.882488888581801</v>
      </c>
      <c r="X28" s="37">
        <v>24.955285356566002</v>
      </c>
      <c r="Y28" s="37">
        <v>3.0363982339920899</v>
      </c>
      <c r="Z28" s="37">
        <v>7.0677984871296902</v>
      </c>
      <c r="AA28" s="37">
        <v>50.184340128310701</v>
      </c>
      <c r="AB28" s="37">
        <v>44.426412814219397</v>
      </c>
      <c r="AC28" s="37">
        <v>55.942267442401999</v>
      </c>
      <c r="AD28" s="37">
        <v>5.7579273140912903</v>
      </c>
      <c r="AE28" s="37">
        <v>5.8538540307243201</v>
      </c>
      <c r="AF28" s="37">
        <v>42.352626838712602</v>
      </c>
      <c r="AG28" s="37">
        <v>38.294065887207601</v>
      </c>
      <c r="AH28" s="37">
        <v>46.411187790217603</v>
      </c>
      <c r="AI28" s="37">
        <v>4.0585609515049796</v>
      </c>
      <c r="AJ28" s="37">
        <v>4.88917575502074</v>
      </c>
      <c r="AK28" s="37">
        <v>39.9531911910587</v>
      </c>
      <c r="AL28" s="37">
        <v>35.493340622965199</v>
      </c>
      <c r="AM28" s="37">
        <v>44.4130417591522</v>
      </c>
      <c r="AN28" s="37">
        <v>4.4598505680935103</v>
      </c>
      <c r="AO28" s="37">
        <v>5.6952496045478496</v>
      </c>
      <c r="AP28" s="37">
        <v>54.663949079375001</v>
      </c>
      <c r="AQ28" s="37">
        <v>49.727052301784298</v>
      </c>
      <c r="AR28" s="37">
        <v>59.600845856965798</v>
      </c>
      <c r="AS28" s="37">
        <v>4.93689677759075</v>
      </c>
      <c r="AT28" s="37">
        <v>4.6078355642919702</v>
      </c>
      <c r="AU28" s="37">
        <v>38.633456101748699</v>
      </c>
      <c r="AV28" s="37">
        <v>33.707601869706998</v>
      </c>
      <c r="AW28" s="37">
        <v>43.5593103337904</v>
      </c>
      <c r="AX28" s="37">
        <v>4.92585423204169</v>
      </c>
      <c r="AY28" s="37">
        <v>6.5052190207787</v>
      </c>
      <c r="AZ28" s="37">
        <v>17.305943743086601</v>
      </c>
      <c r="BA28" s="37">
        <v>13.462590244958299</v>
      </c>
      <c r="BB28" s="37">
        <v>21.149297241214899</v>
      </c>
      <c r="BC28" s="37">
        <v>3.8433534981283199</v>
      </c>
      <c r="BD28" s="37">
        <v>11.3307582123948</v>
      </c>
      <c r="BE28" s="37">
        <v>52.796575562322602</v>
      </c>
      <c r="BF28" s="37">
        <v>47.977312213534901</v>
      </c>
      <c r="BG28" s="37">
        <v>57.615838911110203</v>
      </c>
      <c r="BH28" s="37">
        <v>4.8192633487876497</v>
      </c>
      <c r="BI28" s="37">
        <v>4.6571350600412798</v>
      </c>
      <c r="BJ28" s="37">
        <v>38.156124071402701</v>
      </c>
      <c r="BK28" s="37">
        <v>33.936372511642404</v>
      </c>
      <c r="BL28" s="37">
        <v>42.375875631162998</v>
      </c>
      <c r="BM28" s="37">
        <v>4.2197515597603097</v>
      </c>
      <c r="BN28" s="37">
        <v>5.6424349214207696</v>
      </c>
      <c r="BO28" s="37">
        <v>19.707310065106899</v>
      </c>
      <c r="BP28" s="37">
        <v>16.441262787057202</v>
      </c>
      <c r="BQ28" s="37">
        <v>22.973357343156501</v>
      </c>
      <c r="BR28" s="37">
        <v>3.2660472780496601</v>
      </c>
      <c r="BS28" s="37">
        <v>8.4554951769726205</v>
      </c>
      <c r="BT28" s="37">
        <v>44.437524131132498</v>
      </c>
      <c r="BU28" s="37">
        <v>40.596888833216298</v>
      </c>
      <c r="BV28" s="37">
        <v>48.278159429048699</v>
      </c>
      <c r="BW28" s="37">
        <v>3.8406352979162302</v>
      </c>
      <c r="BX28" s="37">
        <v>4.4095791639446702</v>
      </c>
      <c r="BY28" s="37">
        <v>46.659475406819297</v>
      </c>
      <c r="BZ28" s="37">
        <v>42.186572824848596</v>
      </c>
      <c r="CA28" s="37">
        <v>51.132377988789997</v>
      </c>
      <c r="CB28" s="37">
        <v>4.4729025819707102</v>
      </c>
      <c r="CC28" s="37">
        <v>4.8909533040595701</v>
      </c>
      <c r="CD28" s="37">
        <v>55.120674864832701</v>
      </c>
      <c r="CE28" s="37">
        <v>51.109322153650602</v>
      </c>
      <c r="CF28" s="37">
        <v>59.132027576014799</v>
      </c>
      <c r="CG28" s="37">
        <v>4.0113527111820702</v>
      </c>
      <c r="CH28" s="37">
        <v>3.71295984878997</v>
      </c>
      <c r="CI28" s="37">
        <v>45.174830755571698</v>
      </c>
      <c r="CJ28" s="37">
        <v>40.6953789291668</v>
      </c>
      <c r="CK28" s="37">
        <v>49.654282581976602</v>
      </c>
      <c r="CL28" s="37">
        <v>4.4794518264048797</v>
      </c>
      <c r="CM28" s="37">
        <v>5.0590883620006402</v>
      </c>
      <c r="CN28" s="37">
        <v>45.370962419411399</v>
      </c>
      <c r="CO28" s="37">
        <v>39.793452848909801</v>
      </c>
      <c r="CP28" s="37">
        <v>50.948471989913102</v>
      </c>
      <c r="CQ28" s="37">
        <v>5.5775095705016398</v>
      </c>
      <c r="CR28" s="37">
        <v>6.2720030532075102</v>
      </c>
      <c r="CS28" s="37">
        <v>63.057373164152899</v>
      </c>
      <c r="CT28" s="37">
        <v>58.079308638686598</v>
      </c>
      <c r="CU28" s="37">
        <v>68.035437689619201</v>
      </c>
      <c r="CV28" s="37">
        <v>4.9780645254662996</v>
      </c>
      <c r="CW28" s="37">
        <v>4.0278062850982801</v>
      </c>
      <c r="CX28" s="37">
        <v>46.468478563003799</v>
      </c>
      <c r="CY28" s="37">
        <v>40.343102073578599</v>
      </c>
      <c r="CZ28" s="37">
        <v>52.593855052428999</v>
      </c>
      <c r="DA28" s="37">
        <v>6.1253764894251903</v>
      </c>
      <c r="DB28" s="37">
        <v>6.7254022147597601</v>
      </c>
      <c r="DC28" s="37">
        <v>39.182373392093098</v>
      </c>
      <c r="DD28" s="37">
        <v>35.544619161695401</v>
      </c>
      <c r="DE28" s="37">
        <v>42.820127622490801</v>
      </c>
      <c r="DF28" s="37">
        <v>3.6377542303977202</v>
      </c>
      <c r="DG28" s="37">
        <v>4.7368163172573503</v>
      </c>
      <c r="DH28" s="37">
        <v>82.633666946641597</v>
      </c>
      <c r="DI28" s="37">
        <v>78.123021165295796</v>
      </c>
      <c r="DJ28" s="37">
        <v>87.144312727987398</v>
      </c>
      <c r="DK28" s="37">
        <v>4.5106457813457901</v>
      </c>
      <c r="DL28" s="37">
        <v>2.7850027397764698</v>
      </c>
      <c r="DM28" s="37">
        <v>40.803163969462297</v>
      </c>
      <c r="DN28" s="37">
        <v>36.8218418546601</v>
      </c>
      <c r="DO28" s="37">
        <v>44.784486084264401</v>
      </c>
      <c r="DP28" s="37">
        <v>3.98132211480219</v>
      </c>
      <c r="DQ28" s="37">
        <v>4.97825804583848</v>
      </c>
      <c r="DR28" s="37">
        <v>46.8835821471977</v>
      </c>
      <c r="DS28" s="37">
        <v>39.328292719224102</v>
      </c>
      <c r="DT28" s="37">
        <v>54.438871575171298</v>
      </c>
      <c r="DU28" s="37">
        <v>7.5552894279735696</v>
      </c>
      <c r="DV28" s="37">
        <v>8.2219389550176594</v>
      </c>
    </row>
    <row r="29" spans="1:127" ht="16.5" customHeight="1" x14ac:dyDescent="0.4">
      <c r="A29" s="32" t="s">
        <v>415</v>
      </c>
      <c r="B29" s="35">
        <v>60.911960643906902</v>
      </c>
      <c r="C29" s="35">
        <v>59.429612692200799</v>
      </c>
      <c r="D29" s="35">
        <v>62.394308595612998</v>
      </c>
      <c r="E29" s="35">
        <v>1.4823479517061</v>
      </c>
      <c r="F29" s="35">
        <v>1.24162802734525</v>
      </c>
      <c r="G29" s="35">
        <v>65.074343005202493</v>
      </c>
      <c r="H29" s="35">
        <v>61.149395184163801</v>
      </c>
      <c r="I29" s="35">
        <v>68.999290826241193</v>
      </c>
      <c r="J29" s="35">
        <v>3.9249478210387201</v>
      </c>
      <c r="K29" s="35">
        <v>3.07728715498371</v>
      </c>
      <c r="L29" s="35">
        <v>82.974096133252999</v>
      </c>
      <c r="M29" s="35">
        <v>80.173088000864396</v>
      </c>
      <c r="N29" s="35">
        <v>85.775104265641602</v>
      </c>
      <c r="O29" s="35">
        <v>2.8010081323886</v>
      </c>
      <c r="P29" s="35">
        <v>1.72232762805378</v>
      </c>
      <c r="Q29" s="35">
        <v>52.3891687084894</v>
      </c>
      <c r="R29" s="35">
        <v>47.5384995844218</v>
      </c>
      <c r="S29" s="35">
        <v>57.239837832557001</v>
      </c>
      <c r="T29" s="35">
        <v>4.8506691240675996</v>
      </c>
      <c r="U29" s="35">
        <v>4.72393673493763</v>
      </c>
      <c r="V29" s="35">
        <v>78.081112877426193</v>
      </c>
      <c r="W29" s="35">
        <v>75.044714643434105</v>
      </c>
      <c r="X29" s="35">
        <v>81.117511111418295</v>
      </c>
      <c r="Y29" s="35">
        <v>3.0363982339920899</v>
      </c>
      <c r="Z29" s="35">
        <v>1.9840685094702699</v>
      </c>
      <c r="AA29" s="35">
        <v>49.815659871689398</v>
      </c>
      <c r="AB29" s="35">
        <v>44.057732557598101</v>
      </c>
      <c r="AC29" s="35">
        <v>55.573587185780703</v>
      </c>
      <c r="AD29" s="35">
        <v>5.7579273140912903</v>
      </c>
      <c r="AE29" s="35">
        <v>5.8971777649040904</v>
      </c>
      <c r="AF29" s="35">
        <v>57.647373161287398</v>
      </c>
      <c r="AG29" s="35">
        <v>53.588812209782397</v>
      </c>
      <c r="AH29" s="35">
        <v>61.705934112792299</v>
      </c>
      <c r="AI29" s="35">
        <v>4.0585609515049796</v>
      </c>
      <c r="AJ29" s="35">
        <v>3.5920012473409701</v>
      </c>
      <c r="AK29" s="35">
        <v>60.046808808941201</v>
      </c>
      <c r="AL29" s="35">
        <v>55.5869582408477</v>
      </c>
      <c r="AM29" s="35">
        <v>64.506659377034794</v>
      </c>
      <c r="AN29" s="35">
        <v>4.4598505680935201</v>
      </c>
      <c r="AO29" s="35">
        <v>3.7894336242797899</v>
      </c>
      <c r="AP29" s="35">
        <v>45.336050920624899</v>
      </c>
      <c r="AQ29" s="35">
        <v>40.399154143034202</v>
      </c>
      <c r="AR29" s="35">
        <v>50.272947698215603</v>
      </c>
      <c r="AS29" s="35">
        <v>4.93689677759075</v>
      </c>
      <c r="AT29" s="35">
        <v>5.5558983091312699</v>
      </c>
      <c r="AU29" s="35">
        <v>61.3665438982514</v>
      </c>
      <c r="AV29" s="35">
        <v>56.4406896662097</v>
      </c>
      <c r="AW29" s="35">
        <v>66.292398130293094</v>
      </c>
      <c r="AX29" s="35">
        <v>4.9258542320416998</v>
      </c>
      <c r="AY29" s="35">
        <v>4.0953763648188097</v>
      </c>
      <c r="AZ29" s="35">
        <v>82.694056256913399</v>
      </c>
      <c r="BA29" s="35">
        <v>78.850702758785104</v>
      </c>
      <c r="BB29" s="35">
        <v>86.537409755041693</v>
      </c>
      <c r="BC29" s="35">
        <v>3.8433534981283102</v>
      </c>
      <c r="BD29" s="35">
        <v>2.37126430926318</v>
      </c>
      <c r="BE29" s="35">
        <v>47.203424437677398</v>
      </c>
      <c r="BF29" s="35">
        <v>42.384161088889797</v>
      </c>
      <c r="BG29" s="35">
        <v>52.022687786465099</v>
      </c>
      <c r="BH29" s="35">
        <v>4.81926334878764</v>
      </c>
      <c r="BI29" s="35">
        <v>5.2089607063581997</v>
      </c>
      <c r="BJ29" s="35">
        <v>61.843875928597299</v>
      </c>
      <c r="BK29" s="35">
        <v>57.624124368837002</v>
      </c>
      <c r="BL29" s="35">
        <v>66.063627488357596</v>
      </c>
      <c r="BM29" s="35">
        <v>4.2197515597603097</v>
      </c>
      <c r="BN29" s="35">
        <v>3.48124116889305</v>
      </c>
      <c r="BO29" s="35">
        <v>80.292689934893005</v>
      </c>
      <c r="BP29" s="35">
        <v>77.026642656843407</v>
      </c>
      <c r="BQ29" s="35">
        <v>83.558737212942702</v>
      </c>
      <c r="BR29" s="35">
        <v>3.2660472780496699</v>
      </c>
      <c r="BS29" s="35">
        <v>2.0753454061849799</v>
      </c>
      <c r="BT29" s="35">
        <v>55.562475868867502</v>
      </c>
      <c r="BU29" s="35">
        <v>51.721840570951201</v>
      </c>
      <c r="BV29" s="35">
        <v>59.403111166783702</v>
      </c>
      <c r="BW29" s="35">
        <v>3.8406352979162302</v>
      </c>
      <c r="BX29" s="35">
        <v>3.5266747466112198</v>
      </c>
      <c r="BY29" s="35">
        <v>53.340524593180703</v>
      </c>
      <c r="BZ29" s="35">
        <v>48.867622011210003</v>
      </c>
      <c r="CA29" s="35">
        <v>57.813427175151404</v>
      </c>
      <c r="CB29" s="35">
        <v>4.4729025819707102</v>
      </c>
      <c r="CC29" s="35">
        <v>4.2783477880501399</v>
      </c>
      <c r="CD29" s="35">
        <v>44.879325135167299</v>
      </c>
      <c r="CE29" s="35">
        <v>40.867972423985201</v>
      </c>
      <c r="CF29" s="35">
        <v>48.890677846349298</v>
      </c>
      <c r="CG29" s="35">
        <v>4.0113527111820702</v>
      </c>
      <c r="CH29" s="35">
        <v>4.5602479982694399</v>
      </c>
      <c r="CI29" s="35">
        <v>54.825169244428302</v>
      </c>
      <c r="CJ29" s="35">
        <v>50.345717418023398</v>
      </c>
      <c r="CK29" s="35">
        <v>59.3046210708331</v>
      </c>
      <c r="CL29" s="35">
        <v>4.4794518264048797</v>
      </c>
      <c r="CM29" s="35">
        <v>4.1685865028877602</v>
      </c>
      <c r="CN29" s="35">
        <v>54.629037580588601</v>
      </c>
      <c r="CO29" s="35">
        <v>49.051528010086997</v>
      </c>
      <c r="CP29" s="35">
        <v>60.206547151090298</v>
      </c>
      <c r="CQ29" s="35">
        <v>5.5775095705016504</v>
      </c>
      <c r="CR29" s="35">
        <v>5.2090761145429303</v>
      </c>
      <c r="CS29" s="35">
        <v>36.9426268358472</v>
      </c>
      <c r="CT29" s="35">
        <v>31.964562310380899</v>
      </c>
      <c r="CU29" s="35">
        <v>41.920691361313501</v>
      </c>
      <c r="CV29" s="35">
        <v>4.9780645254663103</v>
      </c>
      <c r="CW29" s="35">
        <v>6.8750629206992597</v>
      </c>
      <c r="CX29" s="35">
        <v>53.5315214369964</v>
      </c>
      <c r="CY29" s="35">
        <v>47.4061449475712</v>
      </c>
      <c r="CZ29" s="35">
        <v>59.6568979264215</v>
      </c>
      <c r="DA29" s="35">
        <v>6.1253764894251903</v>
      </c>
      <c r="DB29" s="35">
        <v>5.8380408449993402</v>
      </c>
      <c r="DC29" s="35">
        <v>60.817626607906803</v>
      </c>
      <c r="DD29" s="35">
        <v>57.179872377509099</v>
      </c>
      <c r="DE29" s="35">
        <v>64.455380838304507</v>
      </c>
      <c r="DF29" s="35">
        <v>3.6377542303977299</v>
      </c>
      <c r="DG29" s="35">
        <v>3.05174200284244</v>
      </c>
      <c r="DH29" s="35">
        <v>17.366333053358499</v>
      </c>
      <c r="DI29" s="35">
        <v>12.8556872720127</v>
      </c>
      <c r="DJ29" s="35">
        <v>21.8769788347043</v>
      </c>
      <c r="DK29" s="35">
        <v>4.5106457813457803</v>
      </c>
      <c r="DL29" s="35">
        <v>13.2517894328686</v>
      </c>
      <c r="DM29" s="35">
        <v>59.196836030537597</v>
      </c>
      <c r="DN29" s="35">
        <v>55.2155139157354</v>
      </c>
      <c r="DO29" s="35">
        <v>63.1781581453398</v>
      </c>
      <c r="DP29" s="35">
        <v>3.98132211480219</v>
      </c>
      <c r="DQ29" s="35">
        <v>3.4314110845697101</v>
      </c>
      <c r="DR29" s="35">
        <v>53.1164178528023</v>
      </c>
      <c r="DS29" s="35">
        <v>45.561128424828702</v>
      </c>
      <c r="DT29" s="35">
        <v>60.671707280775898</v>
      </c>
      <c r="DU29" s="35">
        <v>7.5552894279735803</v>
      </c>
      <c r="DV29" s="35">
        <v>7.2571526091057503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25.2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43" t="s">
        <v>333</v>
      </c>
      <c r="B38" s="22"/>
      <c r="C38" s="22"/>
      <c r="D38" s="22"/>
      <c r="E38" s="22"/>
      <c r="F38" s="22"/>
      <c r="G38" s="23"/>
    </row>
    <row r="39" spans="1:7" x14ac:dyDescent="0.3">
      <c r="A39" s="112" t="s">
        <v>589</v>
      </c>
      <c r="B39" s="113"/>
      <c r="C39" s="113"/>
      <c r="D39" s="113"/>
      <c r="E39" s="113"/>
      <c r="F39" s="113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43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8.33203125" customWidth="1"/>
    <col min="5" max="5" width="7.109375" customWidth="1"/>
    <col min="6" max="6" width="4.33203125" customWidth="1"/>
    <col min="7" max="7" width="14.44140625" customWidth="1"/>
    <col min="8" max="9" width="7.109375" customWidth="1"/>
    <col min="10" max="10" width="6.44140625" customWidth="1"/>
    <col min="11" max="11" width="4.88671875" customWidth="1"/>
    <col min="12" max="12" width="17.5546875" customWidth="1"/>
    <col min="13" max="14" width="7.109375" customWidth="1"/>
    <col min="15" max="15" width="6.4414062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6" customWidth="1"/>
    <col min="24" max="24" width="7.109375" customWidth="1"/>
    <col min="25" max="25" width="6.44140625" customWidth="1"/>
    <col min="26" max="26" width="4.88671875" customWidth="1"/>
    <col min="27" max="27" width="6.88671875" customWidth="1"/>
    <col min="28" max="29" width="6" customWidth="1"/>
    <col min="30" max="30" width="6.44140625" customWidth="1"/>
    <col min="31" max="31" width="4.88671875" customWidth="1"/>
    <col min="32" max="32" width="15.44140625" customWidth="1"/>
    <col min="33" max="33" width="6" customWidth="1"/>
    <col min="34" max="34" width="7.109375" customWidth="1"/>
    <col min="35" max="35" width="6.44140625" customWidth="1"/>
    <col min="36" max="36" width="4.88671875" customWidth="1"/>
    <col min="37" max="37" width="10.33203125" customWidth="1"/>
    <col min="38" max="39" width="6" customWidth="1"/>
    <col min="40" max="40" width="6.44140625" customWidth="1"/>
    <col min="41" max="41" width="4.88671875" customWidth="1"/>
    <col min="42" max="42" width="9.88671875" customWidth="1"/>
    <col min="43" max="44" width="6" customWidth="1"/>
    <col min="45" max="45" width="6.44140625" customWidth="1"/>
    <col min="46" max="46" width="4.88671875" customWidth="1"/>
    <col min="47" max="47" width="16.44140625" customWidth="1"/>
    <col min="48" max="49" width="6" customWidth="1"/>
    <col min="50" max="50" width="6.44140625" customWidth="1"/>
    <col min="51" max="51" width="4.88671875" customWidth="1"/>
    <col min="52" max="52" width="10.44140625" customWidth="1"/>
    <col min="53" max="54" width="6" customWidth="1"/>
    <col min="55" max="55" width="6.44140625" customWidth="1"/>
    <col min="56" max="56" width="4.88671875" customWidth="1"/>
    <col min="57" max="57" width="8.5546875" customWidth="1"/>
    <col min="58" max="58" width="4.44140625" customWidth="1"/>
    <col min="59" max="59" width="6" customWidth="1"/>
    <col min="60" max="60" width="6.44140625" customWidth="1"/>
    <col min="61" max="61" width="6" customWidth="1"/>
    <col min="62" max="62" width="7" customWidth="1"/>
    <col min="63" max="64" width="6" customWidth="1"/>
    <col min="65" max="65" width="6.44140625" customWidth="1"/>
    <col min="66" max="66" width="4.88671875" customWidth="1"/>
    <col min="67" max="67" width="10.44140625" customWidth="1"/>
    <col min="68" max="69" width="6" customWidth="1"/>
    <col min="70" max="70" width="6.44140625" customWidth="1"/>
    <col min="71" max="71" width="4.88671875" customWidth="1"/>
    <col min="72" max="72" width="12.44140625" customWidth="1"/>
    <col min="73" max="74" width="6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6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7.109375" customWidth="1"/>
    <col min="105" max="105" width="6.44140625" customWidth="1"/>
    <col min="106" max="106" width="4.88671875" customWidth="1"/>
    <col min="107" max="107" width="10" customWidth="1"/>
    <col min="108" max="109" width="6" customWidth="1"/>
    <col min="110" max="110" width="6.44140625" customWidth="1"/>
    <col min="111" max="111" width="4.88671875" customWidth="1"/>
    <col min="112" max="112" width="8.109375" customWidth="1"/>
    <col min="113" max="113" width="6" customWidth="1"/>
    <col min="114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7.109375" customWidth="1"/>
    <col min="120" max="120" width="6.4414062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30</v>
      </c>
    </row>
    <row r="10" spans="1:126" ht="15" x14ac:dyDescent="0.3">
      <c r="A10" s="26" t="s">
        <v>87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358361.645637521</v>
      </c>
      <c r="C15" s="34">
        <v>341930.689834908</v>
      </c>
      <c r="D15" s="34">
        <v>374792.60144013498</v>
      </c>
      <c r="E15" s="34">
        <v>16430.9558026134</v>
      </c>
      <c r="F15" s="38">
        <v>2.33929629960973</v>
      </c>
      <c r="G15" s="34">
        <v>76138.849988474394</v>
      </c>
      <c r="H15" s="34">
        <v>67588.861118327506</v>
      </c>
      <c r="I15" s="34">
        <v>84688.838858621399</v>
      </c>
      <c r="J15" s="34">
        <v>8549.9888701469299</v>
      </c>
      <c r="K15" s="38">
        <v>5.7293211285999996</v>
      </c>
      <c r="L15" s="34">
        <v>18465.1336611468</v>
      </c>
      <c r="M15" s="34">
        <v>16016.483333648101</v>
      </c>
      <c r="N15" s="34">
        <v>20913.7839886455</v>
      </c>
      <c r="O15" s="34">
        <v>2448.6503274987099</v>
      </c>
      <c r="P15" s="38">
        <v>6.7657858020800496</v>
      </c>
      <c r="Q15" s="34">
        <v>110894.995216204</v>
      </c>
      <c r="R15" s="34">
        <v>98404.189341334393</v>
      </c>
      <c r="S15" s="34">
        <v>123385.801091074</v>
      </c>
      <c r="T15" s="34">
        <v>12490.80587487</v>
      </c>
      <c r="U15" s="38">
        <v>5.7467518058998897</v>
      </c>
      <c r="V15" s="34">
        <v>7067.5235522770299</v>
      </c>
      <c r="W15" s="34">
        <v>6035.4758778973101</v>
      </c>
      <c r="X15" s="34">
        <v>8099.5712266567498</v>
      </c>
      <c r="Y15" s="34">
        <v>1032.0476743797201</v>
      </c>
      <c r="Z15" s="38">
        <v>7.4503456835085098</v>
      </c>
      <c r="AA15" s="34">
        <v>3601.2670265379002</v>
      </c>
      <c r="AB15" s="34">
        <v>3228.8008852202902</v>
      </c>
      <c r="AC15" s="34">
        <v>3973.7331678555101</v>
      </c>
      <c r="AD15" s="34">
        <v>372.46614131760902</v>
      </c>
      <c r="AE15" s="38">
        <v>5.2768579549875501</v>
      </c>
      <c r="AF15" s="34">
        <v>8394.9243003097108</v>
      </c>
      <c r="AG15" s="34">
        <v>7603.7735533649102</v>
      </c>
      <c r="AH15" s="34">
        <v>9186.0750472545096</v>
      </c>
      <c r="AI15" s="34">
        <v>791.15074694480097</v>
      </c>
      <c r="AJ15" s="38">
        <v>4.8082427647747599</v>
      </c>
      <c r="AK15" s="34">
        <v>2977.1055063774402</v>
      </c>
      <c r="AL15" s="34">
        <v>2627.1915908876799</v>
      </c>
      <c r="AM15" s="34">
        <v>3327.01942186721</v>
      </c>
      <c r="AN15" s="34">
        <v>349.91391548976299</v>
      </c>
      <c r="AO15" s="38">
        <v>5.9966805852364002</v>
      </c>
      <c r="AP15" s="34">
        <v>3466.6566863529802</v>
      </c>
      <c r="AQ15" s="34">
        <v>3012.1533427090098</v>
      </c>
      <c r="AR15" s="34">
        <v>3921.16002999695</v>
      </c>
      <c r="AS15" s="34">
        <v>454.503343643969</v>
      </c>
      <c r="AT15" s="38">
        <v>6.6891383261489104</v>
      </c>
      <c r="AU15" s="34">
        <v>4852.04739397297</v>
      </c>
      <c r="AV15" s="34">
        <v>4207.3257394153297</v>
      </c>
      <c r="AW15" s="34">
        <v>5496.7690485306202</v>
      </c>
      <c r="AX15" s="34">
        <v>644.72165455764798</v>
      </c>
      <c r="AY15" s="38">
        <v>6.7793983232906099</v>
      </c>
      <c r="AZ15" s="34">
        <v>4143.5400847319197</v>
      </c>
      <c r="BA15" s="34">
        <v>3485.9022761209599</v>
      </c>
      <c r="BB15" s="34">
        <v>4801.1778933428805</v>
      </c>
      <c r="BC15" s="34">
        <v>657.63780861096097</v>
      </c>
      <c r="BD15" s="38">
        <v>8.0976529085750197</v>
      </c>
      <c r="BE15" s="34">
        <v>1001.09750823713</v>
      </c>
      <c r="BF15" s="34">
        <v>853.57943580960898</v>
      </c>
      <c r="BG15" s="34">
        <v>1148.61558066465</v>
      </c>
      <c r="BH15" s="34">
        <v>147.518072427519</v>
      </c>
      <c r="BI15" s="38">
        <v>7.5181810011331898</v>
      </c>
      <c r="BJ15" s="34">
        <v>3918.4929625397099</v>
      </c>
      <c r="BK15" s="34">
        <v>3344.5074290098701</v>
      </c>
      <c r="BL15" s="34">
        <v>4492.4784960695597</v>
      </c>
      <c r="BM15" s="34">
        <v>573.98553352984402</v>
      </c>
      <c r="BN15" s="38">
        <v>7.4735303802923303</v>
      </c>
      <c r="BO15" s="34">
        <v>1527.9494253145699</v>
      </c>
      <c r="BP15" s="34">
        <v>1292.77471316212</v>
      </c>
      <c r="BQ15" s="34">
        <v>1763.1241374670201</v>
      </c>
      <c r="BR15" s="34">
        <v>235.17471215245001</v>
      </c>
      <c r="BS15" s="38">
        <v>7.8528186894838896</v>
      </c>
      <c r="BT15" s="34">
        <v>3928.2114123826</v>
      </c>
      <c r="BU15" s="34">
        <v>3340.7584663850798</v>
      </c>
      <c r="BV15" s="34">
        <v>4515.6643583801197</v>
      </c>
      <c r="BW15" s="34">
        <v>587.45294599751901</v>
      </c>
      <c r="BX15" s="38">
        <v>7.6299582519992102</v>
      </c>
      <c r="BY15" s="34">
        <v>11189.506597117001</v>
      </c>
      <c r="BZ15" s="34">
        <v>10018.986298293101</v>
      </c>
      <c r="CA15" s="34">
        <v>12360.026895941</v>
      </c>
      <c r="CB15" s="34">
        <v>1170.52029882396</v>
      </c>
      <c r="CC15" s="38">
        <v>5.3371811251063201</v>
      </c>
      <c r="CD15" s="34">
        <v>6595.1576816300203</v>
      </c>
      <c r="CE15" s="34">
        <v>5939.8527030495397</v>
      </c>
      <c r="CF15" s="34">
        <v>7250.4626602105</v>
      </c>
      <c r="CG15" s="34">
        <v>655.30497858048204</v>
      </c>
      <c r="CH15" s="38">
        <v>5.0694659767911299</v>
      </c>
      <c r="CI15" s="34">
        <v>8939.0670674206795</v>
      </c>
      <c r="CJ15" s="34">
        <v>7451.9633484546603</v>
      </c>
      <c r="CK15" s="34">
        <v>10426.1707863867</v>
      </c>
      <c r="CL15" s="34">
        <v>1487.1037189660201</v>
      </c>
      <c r="CM15" s="38">
        <v>8.4877580792834308</v>
      </c>
      <c r="CN15" s="34">
        <v>3620.5722235653802</v>
      </c>
      <c r="CO15" s="34">
        <v>3112.5056841968899</v>
      </c>
      <c r="CP15" s="34">
        <v>4128.6387629338797</v>
      </c>
      <c r="CQ15" s="34">
        <v>508.06653936849398</v>
      </c>
      <c r="CR15" s="38">
        <v>7.1595760592649098</v>
      </c>
      <c r="CS15" s="34">
        <v>8982.8189376876198</v>
      </c>
      <c r="CT15" s="34">
        <v>7836.7177604774997</v>
      </c>
      <c r="CU15" s="34">
        <v>10128.920114897701</v>
      </c>
      <c r="CV15" s="34">
        <v>1146.1011772101201</v>
      </c>
      <c r="CW15" s="38">
        <v>6.5095990761126901</v>
      </c>
      <c r="CX15" s="34">
        <v>27347.6395735851</v>
      </c>
      <c r="CY15" s="34">
        <v>23936.1594851394</v>
      </c>
      <c r="CZ15" s="34">
        <v>30759.119662030698</v>
      </c>
      <c r="DA15" s="34">
        <v>3411.4800884456199</v>
      </c>
      <c r="DB15" s="38">
        <v>6.36453855862087</v>
      </c>
      <c r="DC15" s="34">
        <v>2281.3415115308599</v>
      </c>
      <c r="DD15" s="34">
        <v>1922.8350452401701</v>
      </c>
      <c r="DE15" s="34">
        <v>2639.8479778215501</v>
      </c>
      <c r="DF15" s="34">
        <v>358.50646629068899</v>
      </c>
      <c r="DG15" s="38">
        <v>8.0177150798640699</v>
      </c>
      <c r="DH15" s="34">
        <v>7063.3163849868797</v>
      </c>
      <c r="DI15" s="34">
        <v>6111.8192823381396</v>
      </c>
      <c r="DJ15" s="34">
        <v>8014.8134876356098</v>
      </c>
      <c r="DK15" s="34">
        <v>951.49710264873397</v>
      </c>
      <c r="DL15" s="38">
        <v>6.8729429487948597</v>
      </c>
      <c r="DM15" s="34">
        <v>31304.621633142899</v>
      </c>
      <c r="DN15" s="34">
        <v>27784.513270640498</v>
      </c>
      <c r="DO15" s="34">
        <v>34824.729995645197</v>
      </c>
      <c r="DP15" s="34">
        <v>3520.1083625023498</v>
      </c>
      <c r="DQ15" s="38">
        <v>5.7370878823735696</v>
      </c>
      <c r="DR15" s="34">
        <v>659.80930199491399</v>
      </c>
      <c r="DS15" s="34">
        <v>554.22707920748496</v>
      </c>
      <c r="DT15" s="34">
        <v>765.39152478234303</v>
      </c>
      <c r="DU15" s="34">
        <v>105.582222787429</v>
      </c>
      <c r="DV15" s="38">
        <v>8.1642500114994707</v>
      </c>
    </row>
    <row r="16" spans="1:126" ht="16.5" customHeight="1" x14ac:dyDescent="0.4">
      <c r="A16" s="57" t="s">
        <v>417</v>
      </c>
      <c r="B16" s="31">
        <v>261076.02854157201</v>
      </c>
      <c r="C16" s="31">
        <v>247019.53086597801</v>
      </c>
      <c r="D16" s="31">
        <v>275132.526217165</v>
      </c>
      <c r="E16" s="31">
        <v>14056.4976755935</v>
      </c>
      <c r="F16" s="37">
        <v>2.7469708833899098</v>
      </c>
      <c r="G16" s="31">
        <v>55157.277279504298</v>
      </c>
      <c r="H16" s="31">
        <v>48244.197901750304</v>
      </c>
      <c r="I16" s="31">
        <v>62070.356657258199</v>
      </c>
      <c r="J16" s="31">
        <v>6913.0793777539602</v>
      </c>
      <c r="K16" s="37">
        <v>6.3945892349026598</v>
      </c>
      <c r="L16" s="31">
        <v>13316.710214652099</v>
      </c>
      <c r="M16" s="31">
        <v>11268.566565239</v>
      </c>
      <c r="N16" s="31">
        <v>15364.8538640651</v>
      </c>
      <c r="O16" s="31">
        <v>2048.1436494130598</v>
      </c>
      <c r="P16" s="37">
        <v>7.8470675779276498</v>
      </c>
      <c r="Q16" s="31">
        <v>83573.2504031891</v>
      </c>
      <c r="R16" s="31">
        <v>72667.931452461693</v>
      </c>
      <c r="S16" s="31">
        <v>94478.569353916493</v>
      </c>
      <c r="T16" s="31">
        <v>10905.3189507274</v>
      </c>
      <c r="U16" s="37">
        <v>6.6575587443643798</v>
      </c>
      <c r="V16" s="31">
        <v>4119.8163928880904</v>
      </c>
      <c r="W16" s="31">
        <v>3356.15911995544</v>
      </c>
      <c r="X16" s="31">
        <v>4883.4736658207303</v>
      </c>
      <c r="Y16" s="31">
        <v>763.65727293264399</v>
      </c>
      <c r="Z16" s="37">
        <v>9.4572432473273995</v>
      </c>
      <c r="AA16" s="31">
        <v>2401.2996278298301</v>
      </c>
      <c r="AB16" s="31">
        <v>2099.90962174894</v>
      </c>
      <c r="AC16" s="31">
        <v>2702.6896339107102</v>
      </c>
      <c r="AD16" s="31">
        <v>301.39000608088298</v>
      </c>
      <c r="AE16" s="37">
        <v>6.4036328279751897</v>
      </c>
      <c r="AF16" s="31">
        <v>5578.9719383981801</v>
      </c>
      <c r="AG16" s="31">
        <v>4935.9208953459402</v>
      </c>
      <c r="AH16" s="31">
        <v>6222.02298145042</v>
      </c>
      <c r="AI16" s="31">
        <v>643.05104305223801</v>
      </c>
      <c r="AJ16" s="37">
        <v>5.8807836011017196</v>
      </c>
      <c r="AK16" s="31">
        <v>2119.9635749772401</v>
      </c>
      <c r="AL16" s="31">
        <v>1823.76010473255</v>
      </c>
      <c r="AM16" s="31">
        <v>2416.16704522194</v>
      </c>
      <c r="AN16" s="31">
        <v>296.20347024469203</v>
      </c>
      <c r="AO16" s="37">
        <v>7.1286234016648198</v>
      </c>
      <c r="AP16" s="31">
        <v>2985.2178304510799</v>
      </c>
      <c r="AQ16" s="31">
        <v>2567.9730564180099</v>
      </c>
      <c r="AR16" s="31">
        <v>3402.4626044841498</v>
      </c>
      <c r="AS16" s="31">
        <v>417.24477403307401</v>
      </c>
      <c r="AT16" s="37">
        <v>7.1311374526863496</v>
      </c>
      <c r="AU16" s="31">
        <v>3184.8326057481199</v>
      </c>
      <c r="AV16" s="31">
        <v>2660.48935825232</v>
      </c>
      <c r="AW16" s="31">
        <v>3709.1758532439198</v>
      </c>
      <c r="AX16" s="31">
        <v>524.34324749579798</v>
      </c>
      <c r="AY16" s="37">
        <v>8.3998783661672292</v>
      </c>
      <c r="AZ16" s="31">
        <v>2639.8585369901198</v>
      </c>
      <c r="BA16" s="31">
        <v>2106.36974892734</v>
      </c>
      <c r="BB16" s="31">
        <v>3173.3473250529</v>
      </c>
      <c r="BC16" s="31">
        <v>533.48878806277696</v>
      </c>
      <c r="BD16" s="37">
        <v>10.310709962709799</v>
      </c>
      <c r="BE16" s="31">
        <v>614.25647295414205</v>
      </c>
      <c r="BF16" s="31">
        <v>500.68169521992399</v>
      </c>
      <c r="BG16" s="31">
        <v>727.83125068836</v>
      </c>
      <c r="BH16" s="31">
        <v>113.574777734218</v>
      </c>
      <c r="BI16" s="37">
        <v>9.4335701326578505</v>
      </c>
      <c r="BJ16" s="31">
        <v>2736.4911241905502</v>
      </c>
      <c r="BK16" s="31">
        <v>2255.0714454737099</v>
      </c>
      <c r="BL16" s="31">
        <v>3217.91080290738</v>
      </c>
      <c r="BM16" s="31">
        <v>481.41967871683698</v>
      </c>
      <c r="BN16" s="37">
        <v>8.9758115013899697</v>
      </c>
      <c r="BO16" s="31">
        <v>1184.3389272719</v>
      </c>
      <c r="BP16" s="31">
        <v>974.69009191472696</v>
      </c>
      <c r="BQ16" s="31">
        <v>1393.9877626290699</v>
      </c>
      <c r="BR16" s="31">
        <v>209.64883535716999</v>
      </c>
      <c r="BS16" s="37">
        <v>9.0315102413419108</v>
      </c>
      <c r="BT16" s="31">
        <v>2300.09369721759</v>
      </c>
      <c r="BU16" s="31">
        <v>1854.66067611228</v>
      </c>
      <c r="BV16" s="31">
        <v>2745.5267183228998</v>
      </c>
      <c r="BW16" s="31">
        <v>445.43302110530999</v>
      </c>
      <c r="BX16" s="37">
        <v>9.8805429420901394</v>
      </c>
      <c r="BY16" s="31">
        <v>8500.2897559890498</v>
      </c>
      <c r="BZ16" s="31">
        <v>7502.5843044498797</v>
      </c>
      <c r="CA16" s="31">
        <v>9497.9952075282199</v>
      </c>
      <c r="CB16" s="31">
        <v>997.70545153916805</v>
      </c>
      <c r="CC16" s="37">
        <v>5.98842402147271</v>
      </c>
      <c r="CD16" s="31">
        <v>4104.8761572984204</v>
      </c>
      <c r="CE16" s="31">
        <v>3582.59146642104</v>
      </c>
      <c r="CF16" s="31">
        <v>4627.1608481758003</v>
      </c>
      <c r="CG16" s="31">
        <v>522.28469087737903</v>
      </c>
      <c r="CH16" s="37">
        <v>6.49159124048367</v>
      </c>
      <c r="CI16" s="31">
        <v>7065.6116209064503</v>
      </c>
      <c r="CJ16" s="31">
        <v>5789.1527337436</v>
      </c>
      <c r="CK16" s="31">
        <v>8342.0705080693006</v>
      </c>
      <c r="CL16" s="31">
        <v>1276.45888716285</v>
      </c>
      <c r="CM16" s="37">
        <v>9.2172421753236797</v>
      </c>
      <c r="CN16" s="31">
        <v>2615.1843219941402</v>
      </c>
      <c r="CO16" s="31">
        <v>2198.8331462926099</v>
      </c>
      <c r="CP16" s="31">
        <v>3031.5354976956801</v>
      </c>
      <c r="CQ16" s="31">
        <v>416.351175701535</v>
      </c>
      <c r="CR16" s="37">
        <v>8.1227188251686506</v>
      </c>
      <c r="CS16" s="31">
        <v>6073.22453741955</v>
      </c>
      <c r="CT16" s="31">
        <v>5113.10494932867</v>
      </c>
      <c r="CU16" s="31">
        <v>7033.3441255104399</v>
      </c>
      <c r="CV16" s="31">
        <v>960.11958809088401</v>
      </c>
      <c r="CW16" s="37">
        <v>8.0658459057659897</v>
      </c>
      <c r="CX16" s="31">
        <v>19944.472289751298</v>
      </c>
      <c r="CY16" s="31">
        <v>16859.799764814699</v>
      </c>
      <c r="CZ16" s="31">
        <v>23029.144814687901</v>
      </c>
      <c r="DA16" s="31">
        <v>3084.67252493661</v>
      </c>
      <c r="DB16" s="37">
        <v>7.8909709410134701</v>
      </c>
      <c r="DC16" s="31">
        <v>1530.23015534056</v>
      </c>
      <c r="DD16" s="31">
        <v>1250.6154536450799</v>
      </c>
      <c r="DE16" s="31">
        <v>1809.8448570360499</v>
      </c>
      <c r="DF16" s="31">
        <v>279.61470169548301</v>
      </c>
      <c r="DG16" s="37">
        <v>9.3228173285986706</v>
      </c>
      <c r="DH16" s="31">
        <v>5130.7179203755104</v>
      </c>
      <c r="DI16" s="31">
        <v>4317.7907159091501</v>
      </c>
      <c r="DJ16" s="31">
        <v>5943.6451248418698</v>
      </c>
      <c r="DK16" s="31">
        <v>812.92720446635803</v>
      </c>
      <c r="DL16" s="37">
        <v>8.0838351323473905</v>
      </c>
      <c r="DM16" s="31">
        <v>23696.899105117202</v>
      </c>
      <c r="DN16" s="31">
        <v>20568.625080424601</v>
      </c>
      <c r="DO16" s="31">
        <v>26825.1731298097</v>
      </c>
      <c r="DP16" s="31">
        <v>3128.27402469254</v>
      </c>
      <c r="DQ16" s="37">
        <v>6.7353039264064902</v>
      </c>
      <c r="DR16" s="31">
        <v>502.144051116257</v>
      </c>
      <c r="DS16" s="31">
        <v>409.21181188746101</v>
      </c>
      <c r="DT16" s="31">
        <v>595.07629034505305</v>
      </c>
      <c r="DU16" s="31">
        <v>92.932239228796206</v>
      </c>
      <c r="DV16" s="37">
        <v>9.4423916134010994</v>
      </c>
    </row>
    <row r="17" spans="1:131" ht="16.5" customHeight="1" x14ac:dyDescent="0.4">
      <c r="A17" s="63" t="s">
        <v>418</v>
      </c>
      <c r="B17" s="34">
        <v>52962.324838355198</v>
      </c>
      <c r="C17" s="34">
        <v>46971.956018492499</v>
      </c>
      <c r="D17" s="34">
        <v>58952.693658217897</v>
      </c>
      <c r="E17" s="34">
        <v>5990.3688198626796</v>
      </c>
      <c r="F17" s="38">
        <v>5.7707259485058398</v>
      </c>
      <c r="G17" s="34">
        <v>11366.647652260301</v>
      </c>
      <c r="H17" s="34">
        <v>7615.7010469175102</v>
      </c>
      <c r="I17" s="34">
        <v>15117.594257603099</v>
      </c>
      <c r="J17" s="34">
        <v>3750.94660534281</v>
      </c>
      <c r="K17" s="38">
        <v>16.8365231911758</v>
      </c>
      <c r="L17" s="34">
        <v>3394.8268157788398</v>
      </c>
      <c r="M17" s="34">
        <v>2289.7159610246399</v>
      </c>
      <c r="N17" s="34">
        <v>4499.9376705330396</v>
      </c>
      <c r="O17" s="34">
        <v>1105.1108547542001</v>
      </c>
      <c r="P17" s="38">
        <v>16.6085664850856</v>
      </c>
      <c r="Q17" s="34">
        <v>11731.9347945028</v>
      </c>
      <c r="R17" s="34">
        <v>7786.0347007279397</v>
      </c>
      <c r="S17" s="34">
        <v>15677.834888277601</v>
      </c>
      <c r="T17" s="34">
        <v>3945.9000937748201</v>
      </c>
      <c r="U17" s="38">
        <v>17.1601220840565</v>
      </c>
      <c r="V17" s="34">
        <v>1776.96316363202</v>
      </c>
      <c r="W17" s="34">
        <v>1231.9356159843401</v>
      </c>
      <c r="X17" s="34">
        <v>2321.9907112797</v>
      </c>
      <c r="Y17" s="34">
        <v>545.02754764768099</v>
      </c>
      <c r="Z17" s="38">
        <v>15.648905115383</v>
      </c>
      <c r="AA17" s="34">
        <v>610.88004663583604</v>
      </c>
      <c r="AB17" s="34">
        <v>459.91997717385902</v>
      </c>
      <c r="AC17" s="34">
        <v>761.84011609781305</v>
      </c>
      <c r="AD17" s="34">
        <v>150.96006946197701</v>
      </c>
      <c r="AE17" s="38">
        <v>12.6081125136116</v>
      </c>
      <c r="AF17" s="34">
        <v>831.89623743525794</v>
      </c>
      <c r="AG17" s="34">
        <v>581.28688658794204</v>
      </c>
      <c r="AH17" s="34">
        <v>1082.50558828257</v>
      </c>
      <c r="AI17" s="34">
        <v>250.609350847315</v>
      </c>
      <c r="AJ17" s="38">
        <v>15.369935328931099</v>
      </c>
      <c r="AK17" s="34">
        <v>675.02127257491998</v>
      </c>
      <c r="AL17" s="34">
        <v>510.78074679796998</v>
      </c>
      <c r="AM17" s="34">
        <v>839.26179835186895</v>
      </c>
      <c r="AN17" s="34">
        <v>164.24052577694999</v>
      </c>
      <c r="AO17" s="38">
        <v>12.413858647927601</v>
      </c>
      <c r="AP17" s="34">
        <v>165.309987797715</v>
      </c>
      <c r="AQ17" s="34">
        <v>82.642617197607194</v>
      </c>
      <c r="AR17" s="34">
        <v>247.977358397823</v>
      </c>
      <c r="AS17" s="34">
        <v>82.667370600107702</v>
      </c>
      <c r="AT17" s="38">
        <v>25.514023961834202</v>
      </c>
      <c r="AU17" s="34">
        <v>1131.0675388833199</v>
      </c>
      <c r="AV17" s="34">
        <v>823.55855265154901</v>
      </c>
      <c r="AW17" s="34">
        <v>1438.5765251150799</v>
      </c>
      <c r="AX17" s="34">
        <v>307.50898623176698</v>
      </c>
      <c r="AY17" s="38">
        <v>13.8711734286941</v>
      </c>
      <c r="AZ17" s="34">
        <v>896.606184986887</v>
      </c>
      <c r="BA17" s="34">
        <v>603.81299898026396</v>
      </c>
      <c r="BB17" s="34">
        <v>1189.39937099351</v>
      </c>
      <c r="BC17" s="34">
        <v>292.79318600662299</v>
      </c>
      <c r="BD17" s="38">
        <v>16.6610805363776</v>
      </c>
      <c r="BE17" s="34">
        <v>326.78326341294098</v>
      </c>
      <c r="BF17" s="34">
        <v>240.29336728108601</v>
      </c>
      <c r="BG17" s="34">
        <v>413.27315954479599</v>
      </c>
      <c r="BH17" s="34">
        <v>86.489896131855005</v>
      </c>
      <c r="BI17" s="38">
        <v>13.503597939988399</v>
      </c>
      <c r="BJ17" s="34">
        <v>771.41515916396702</v>
      </c>
      <c r="BK17" s="34">
        <v>536.66563543589598</v>
      </c>
      <c r="BL17" s="34">
        <v>1006.16468289204</v>
      </c>
      <c r="BM17" s="34">
        <v>234.74952372806999</v>
      </c>
      <c r="BN17" s="38">
        <v>15.5260320910968</v>
      </c>
      <c r="BO17" s="34">
        <v>208.57027760435801</v>
      </c>
      <c r="BP17" s="34">
        <v>128.74829503151301</v>
      </c>
      <c r="BQ17" s="34">
        <v>288.39226017720199</v>
      </c>
      <c r="BR17" s="34">
        <v>79.821982572844405</v>
      </c>
      <c r="BS17" s="38">
        <v>19.526033038096202</v>
      </c>
      <c r="BT17" s="34">
        <v>1102.7999022737999</v>
      </c>
      <c r="BU17" s="34">
        <v>780.16598927202301</v>
      </c>
      <c r="BV17" s="34">
        <v>1425.4338152755799</v>
      </c>
      <c r="BW17" s="34">
        <v>322.63391300177801</v>
      </c>
      <c r="BX17" s="38">
        <v>14.9264738732043</v>
      </c>
      <c r="BY17" s="34">
        <v>1867.22706219828</v>
      </c>
      <c r="BZ17" s="34">
        <v>1385.79727117005</v>
      </c>
      <c r="CA17" s="34">
        <v>2348.6568532265001</v>
      </c>
      <c r="CB17" s="34">
        <v>481.42979102822301</v>
      </c>
      <c r="CC17" s="38">
        <v>13.1546639064335</v>
      </c>
      <c r="CD17" s="34">
        <v>1367.6638568332701</v>
      </c>
      <c r="CE17" s="34">
        <v>1074.4214574504599</v>
      </c>
      <c r="CF17" s="34">
        <v>1660.90625621609</v>
      </c>
      <c r="CG17" s="34">
        <v>293.24239938281499</v>
      </c>
      <c r="CH17" s="38">
        <v>10.9393450975069</v>
      </c>
      <c r="CI17" s="34">
        <v>954.65686019642703</v>
      </c>
      <c r="CJ17" s="34">
        <v>439.98996472997197</v>
      </c>
      <c r="CK17" s="34">
        <v>1469.3237556628801</v>
      </c>
      <c r="CL17" s="34">
        <v>514.666895466455</v>
      </c>
      <c r="CM17" s="38">
        <v>27.505710344360001</v>
      </c>
      <c r="CN17" s="34">
        <v>596.15243533717398</v>
      </c>
      <c r="CO17" s="34">
        <v>398.93425134275702</v>
      </c>
      <c r="CP17" s="34">
        <v>793.37061933159202</v>
      </c>
      <c r="CQ17" s="34">
        <v>197.21818399441699</v>
      </c>
      <c r="CR17" s="38">
        <v>16.878488869918201</v>
      </c>
      <c r="CS17" s="34">
        <v>1931.68577031158</v>
      </c>
      <c r="CT17" s="34">
        <v>1416.34004112206</v>
      </c>
      <c r="CU17" s="34">
        <v>2447.0314995010999</v>
      </c>
      <c r="CV17" s="34">
        <v>515.34572918951699</v>
      </c>
      <c r="CW17" s="38">
        <v>13.611504444744</v>
      </c>
      <c r="CX17" s="34">
        <v>5620.1475574514898</v>
      </c>
      <c r="CY17" s="34">
        <v>4295.7549137133701</v>
      </c>
      <c r="CZ17" s="34">
        <v>6944.5402011896203</v>
      </c>
      <c r="DA17" s="34">
        <v>1324.3926437381199</v>
      </c>
      <c r="DB17" s="38">
        <v>12.023003410712199</v>
      </c>
      <c r="DC17" s="34">
        <v>579.05927796185597</v>
      </c>
      <c r="DD17" s="34">
        <v>401.13798749875599</v>
      </c>
      <c r="DE17" s="34">
        <v>756.980568424956</v>
      </c>
      <c r="DF17" s="34">
        <v>177.92129046310001</v>
      </c>
      <c r="DG17" s="38">
        <v>15.6764897927431</v>
      </c>
      <c r="DH17" s="34">
        <v>945.67257017506802</v>
      </c>
      <c r="DI17" s="34">
        <v>634.5885125387</v>
      </c>
      <c r="DJ17" s="34">
        <v>1256.75662781144</v>
      </c>
      <c r="DK17" s="34">
        <v>311.08405763636802</v>
      </c>
      <c r="DL17" s="38">
        <v>16.783436565950101</v>
      </c>
      <c r="DM17" s="34">
        <v>4007.0196754961698</v>
      </c>
      <c r="DN17" s="34">
        <v>2789.8738282561399</v>
      </c>
      <c r="DO17" s="34">
        <v>5224.1655227361998</v>
      </c>
      <c r="DP17" s="34">
        <v>1217.14584724003</v>
      </c>
      <c r="DQ17" s="38">
        <v>15.497622410032299</v>
      </c>
      <c r="DR17" s="34">
        <v>102.317475451005</v>
      </c>
      <c r="DS17" s="34">
        <v>62.949467465395799</v>
      </c>
      <c r="DT17" s="34">
        <v>141.68548343661499</v>
      </c>
      <c r="DU17" s="34">
        <v>39.368007985609701</v>
      </c>
      <c r="DV17" s="38">
        <v>19.630779856001201</v>
      </c>
    </row>
    <row r="18" spans="1:131" ht="16.5" customHeight="1" x14ac:dyDescent="0.4">
      <c r="A18" s="57" t="s">
        <v>419</v>
      </c>
      <c r="B18" s="31">
        <v>38987.401824787099</v>
      </c>
      <c r="C18" s="31">
        <v>33156.931924062497</v>
      </c>
      <c r="D18" s="31">
        <v>44817.871725511701</v>
      </c>
      <c r="E18" s="31">
        <v>5830.4699007245899</v>
      </c>
      <c r="F18" s="37">
        <v>7.6299763563489504</v>
      </c>
      <c r="G18" s="31">
        <v>8504.7264343959905</v>
      </c>
      <c r="H18" s="31">
        <v>6141.8841268347596</v>
      </c>
      <c r="I18" s="31">
        <v>10867.5687419572</v>
      </c>
      <c r="J18" s="31">
        <v>2362.84230756123</v>
      </c>
      <c r="K18" s="37">
        <v>14.1748449979117</v>
      </c>
      <c r="L18" s="31">
        <v>988.07557618820204</v>
      </c>
      <c r="M18" s="31">
        <v>488.71958845408199</v>
      </c>
      <c r="N18" s="31">
        <v>1487.43156392232</v>
      </c>
      <c r="O18" s="31">
        <v>499.35598773412102</v>
      </c>
      <c r="P18" s="37">
        <v>25.784815379459001</v>
      </c>
      <c r="Q18" s="31">
        <v>15408.149108874401</v>
      </c>
      <c r="R18" s="31">
        <v>10385.0405760012</v>
      </c>
      <c r="S18" s="31">
        <v>20431.257641747601</v>
      </c>
      <c r="T18" s="31">
        <v>5023.1085328731997</v>
      </c>
      <c r="U18" s="37">
        <v>16.632824993104801</v>
      </c>
      <c r="V18" s="31">
        <v>949.15138686953901</v>
      </c>
      <c r="W18" s="31">
        <v>554.45721279779696</v>
      </c>
      <c r="X18" s="31">
        <v>1343.8455609412799</v>
      </c>
      <c r="Y18" s="31">
        <v>394.69417407174097</v>
      </c>
      <c r="Z18" s="37">
        <v>21.216276075010398</v>
      </c>
      <c r="AA18" s="31">
        <v>459.68009542838797</v>
      </c>
      <c r="AB18" s="31">
        <v>315.32801325537298</v>
      </c>
      <c r="AC18" s="31">
        <v>604.03217760140296</v>
      </c>
      <c r="AD18" s="31">
        <v>144.35208217301499</v>
      </c>
      <c r="AE18" s="37">
        <v>16.0217991271101</v>
      </c>
      <c r="AF18" s="31">
        <v>1612.93356970523</v>
      </c>
      <c r="AG18" s="31">
        <v>1234.3688014413999</v>
      </c>
      <c r="AH18" s="31">
        <v>1991.49833796905</v>
      </c>
      <c r="AI18" s="31">
        <v>378.56476826382499</v>
      </c>
      <c r="AJ18" s="37">
        <v>11.9747826915043</v>
      </c>
      <c r="AK18" s="31">
        <v>108.85768167811599</v>
      </c>
      <c r="AL18" s="31">
        <v>46.088360256207203</v>
      </c>
      <c r="AM18" s="31">
        <v>171.62700310002401</v>
      </c>
      <c r="AN18" s="31">
        <v>62.7693214219086</v>
      </c>
      <c r="AO18" s="37">
        <v>29.4192963666687</v>
      </c>
      <c r="AP18" s="31">
        <v>225.79946762653699</v>
      </c>
      <c r="AQ18" s="31">
        <v>107.94356384012499</v>
      </c>
      <c r="AR18" s="31">
        <v>343.65537141294902</v>
      </c>
      <c r="AS18" s="31">
        <v>117.855903786412</v>
      </c>
      <c r="AT18" s="37">
        <v>26.63007304153</v>
      </c>
      <c r="AU18" s="31">
        <v>285.02280223328398</v>
      </c>
      <c r="AV18" s="31">
        <v>112.443254011064</v>
      </c>
      <c r="AW18" s="31">
        <v>457.60235045550399</v>
      </c>
      <c r="AX18" s="31">
        <v>172.57954822222001</v>
      </c>
      <c r="AY18" s="37">
        <v>30.892542357796501</v>
      </c>
      <c r="AZ18" s="31">
        <v>243.96115754583201</v>
      </c>
      <c r="BA18" s="31">
        <v>86.599040353659802</v>
      </c>
      <c r="BB18" s="31">
        <v>401.32327473800501</v>
      </c>
      <c r="BC18" s="31">
        <v>157.362117192173</v>
      </c>
      <c r="BD18" s="37">
        <v>32.909662871524603</v>
      </c>
      <c r="BE18" s="31">
        <v>46.510363965497802</v>
      </c>
      <c r="BF18" s="31">
        <v>16.082954434259499</v>
      </c>
      <c r="BG18" s="31">
        <v>76.937773496736099</v>
      </c>
      <c r="BH18" s="31">
        <v>30.4274095312383</v>
      </c>
      <c r="BI18" s="37">
        <v>33.377912389294899</v>
      </c>
      <c r="BJ18" s="31">
        <v>312.29239322534499</v>
      </c>
      <c r="BK18" s="31">
        <v>152.84895020439799</v>
      </c>
      <c r="BL18" s="31">
        <v>471.73583624629202</v>
      </c>
      <c r="BM18" s="31">
        <v>159.443443020947</v>
      </c>
      <c r="BN18" s="37">
        <v>26.048887895950301</v>
      </c>
      <c r="BO18" s="31">
        <v>114.57794964567699</v>
      </c>
      <c r="BP18" s="31">
        <v>57.374035759390097</v>
      </c>
      <c r="BQ18" s="31">
        <v>171.78186353196401</v>
      </c>
      <c r="BR18" s="31">
        <v>57.203913886286699</v>
      </c>
      <c r="BS18" s="37">
        <v>25.472327302417799</v>
      </c>
      <c r="BT18" s="31">
        <v>333.311003570472</v>
      </c>
      <c r="BU18" s="31">
        <v>164.94544990768699</v>
      </c>
      <c r="BV18" s="31">
        <v>501.67655723325601</v>
      </c>
      <c r="BW18" s="31">
        <v>168.365553662785</v>
      </c>
      <c r="BX18" s="37">
        <v>25.771964251078899</v>
      </c>
      <c r="BY18" s="31">
        <v>579.89821169560298</v>
      </c>
      <c r="BZ18" s="31">
        <v>326.42647935970501</v>
      </c>
      <c r="CA18" s="31">
        <v>833.36994403150095</v>
      </c>
      <c r="CB18" s="31">
        <v>253.471732335898</v>
      </c>
      <c r="CC18" s="37">
        <v>22.300864153062399</v>
      </c>
      <c r="CD18" s="31">
        <v>1030.6646946953399</v>
      </c>
      <c r="CE18" s="31">
        <v>771.84734465455495</v>
      </c>
      <c r="CF18" s="31">
        <v>1289.4820447361201</v>
      </c>
      <c r="CG18" s="31">
        <v>258.81735004078303</v>
      </c>
      <c r="CH18" s="37">
        <v>12.812088069746901</v>
      </c>
      <c r="CI18" s="31">
        <v>733.16258197931404</v>
      </c>
      <c r="CJ18" s="31">
        <v>203.39195961434501</v>
      </c>
      <c r="CK18" s="31">
        <v>1262.9332043442801</v>
      </c>
      <c r="CL18" s="31">
        <v>529.77062236496897</v>
      </c>
      <c r="CM18" s="37">
        <v>36.866465979479599</v>
      </c>
      <c r="CN18" s="31">
        <v>399.33642426534499</v>
      </c>
      <c r="CO18" s="31">
        <v>231.021781911788</v>
      </c>
      <c r="CP18" s="31">
        <v>567.65106661890195</v>
      </c>
      <c r="CQ18" s="31">
        <v>168.31464235355699</v>
      </c>
      <c r="CR18" s="37">
        <v>21.504378841801898</v>
      </c>
      <c r="CS18" s="31">
        <v>816.14691080858802</v>
      </c>
      <c r="CT18" s="31">
        <v>533.20374299438402</v>
      </c>
      <c r="CU18" s="31">
        <v>1099.0900786227901</v>
      </c>
      <c r="CV18" s="31">
        <v>282.94316781420503</v>
      </c>
      <c r="CW18" s="37">
        <v>17.687839919146199</v>
      </c>
      <c r="CX18" s="31">
        <v>1595.7388131142</v>
      </c>
      <c r="CY18" s="31">
        <v>1034.7570700859401</v>
      </c>
      <c r="CZ18" s="31">
        <v>2156.7205561424498</v>
      </c>
      <c r="DA18" s="31">
        <v>560.98174302825305</v>
      </c>
      <c r="DB18" s="37">
        <v>17.936216921104101</v>
      </c>
      <c r="DC18" s="31">
        <v>155.46442185250601</v>
      </c>
      <c r="DD18" s="31">
        <v>66.011919676783194</v>
      </c>
      <c r="DE18" s="31">
        <v>244.91692402822801</v>
      </c>
      <c r="DF18" s="31">
        <v>89.452502175722501</v>
      </c>
      <c r="DG18" s="37">
        <v>29.356576365495801</v>
      </c>
      <c r="DH18" s="31">
        <v>867.66368086998204</v>
      </c>
      <c r="DI18" s="31">
        <v>471.16910804533899</v>
      </c>
      <c r="DJ18" s="31">
        <v>1264.15825369462</v>
      </c>
      <c r="DK18" s="31">
        <v>396.494572824643</v>
      </c>
      <c r="DL18" s="37">
        <v>23.3146959888299</v>
      </c>
      <c r="DM18" s="31">
        <v>3191.23541430462</v>
      </c>
      <c r="DN18" s="31">
        <v>1976.8315380546301</v>
      </c>
      <c r="DO18" s="31">
        <v>4405.6392905546099</v>
      </c>
      <c r="DP18" s="31">
        <v>1214.4038762499899</v>
      </c>
      <c r="DQ18" s="37">
        <v>19.415484411960001</v>
      </c>
      <c r="DR18" s="31">
        <v>25.041680249138501</v>
      </c>
      <c r="DS18" s="31">
        <v>6.41223220079398</v>
      </c>
      <c r="DT18" s="31">
        <v>43.671128297483001</v>
      </c>
      <c r="DU18" s="31">
        <v>18.6294480483445</v>
      </c>
      <c r="DV18" s="37">
        <v>37.956001108015997</v>
      </c>
    </row>
    <row r="19" spans="1:131" ht="16.5" customHeight="1" x14ac:dyDescent="0.4">
      <c r="A19" s="64" t="s">
        <v>420</v>
      </c>
      <c r="B19" s="33">
        <v>5335.8904328077497</v>
      </c>
      <c r="C19" s="33">
        <v>4089.3190819459601</v>
      </c>
      <c r="D19" s="33">
        <v>6582.4617836695397</v>
      </c>
      <c r="E19" s="33">
        <v>1246.5713508617901</v>
      </c>
      <c r="F19" s="35">
        <v>11.9193937593908</v>
      </c>
      <c r="G19" s="33">
        <v>1110.1986223137201</v>
      </c>
      <c r="H19" s="33">
        <v>252.387782980693</v>
      </c>
      <c r="I19" s="33">
        <v>1968.00946164674</v>
      </c>
      <c r="J19" s="33">
        <v>857.810839333025</v>
      </c>
      <c r="K19" s="35">
        <v>39.421647865526602</v>
      </c>
      <c r="L19" s="33">
        <v>765.52105452771605</v>
      </c>
      <c r="M19" s="33">
        <v>234.15719136227401</v>
      </c>
      <c r="N19" s="33">
        <v>1296.8849176931601</v>
      </c>
      <c r="O19" s="33">
        <v>531.36386316544304</v>
      </c>
      <c r="P19" s="35">
        <v>35.414311626785903</v>
      </c>
      <c r="Q19" s="33">
        <v>181.66090963815299</v>
      </c>
      <c r="R19" s="33">
        <v>0</v>
      </c>
      <c r="S19" s="33">
        <v>537.64733019365303</v>
      </c>
      <c r="T19" s="33">
        <v>268.82366509682703</v>
      </c>
      <c r="U19" s="35">
        <v>99.980631570650999</v>
      </c>
      <c r="V19" s="33">
        <v>221.59260888738399</v>
      </c>
      <c r="W19" s="33">
        <v>51.803586794878299</v>
      </c>
      <c r="X19" s="33">
        <v>391.38163097989002</v>
      </c>
      <c r="Y19" s="33">
        <v>169.789022092506</v>
      </c>
      <c r="Z19" s="35">
        <v>39.092933885731803</v>
      </c>
      <c r="AA19" s="33">
        <v>129.407256643848</v>
      </c>
      <c r="AB19" s="33">
        <v>53.5335460402923</v>
      </c>
      <c r="AC19" s="33">
        <v>205.28096724740399</v>
      </c>
      <c r="AD19" s="33">
        <v>75.873710603555807</v>
      </c>
      <c r="AE19" s="35">
        <v>29.9141468898369</v>
      </c>
      <c r="AF19" s="33">
        <v>371.122554771041</v>
      </c>
      <c r="AG19" s="33">
        <v>211.703628659282</v>
      </c>
      <c r="AH19" s="33">
        <v>530.54148088279896</v>
      </c>
      <c r="AI19" s="33">
        <v>159.41892611175899</v>
      </c>
      <c r="AJ19" s="35">
        <v>21.916260746235999</v>
      </c>
      <c r="AK19" s="33">
        <v>73.262977147166296</v>
      </c>
      <c r="AL19" s="33">
        <v>28.6889909011397</v>
      </c>
      <c r="AM19" s="33">
        <v>117.836963393193</v>
      </c>
      <c r="AN19" s="33">
        <v>44.5739862460266</v>
      </c>
      <c r="AO19" s="35">
        <v>31.041367144660398</v>
      </c>
      <c r="AP19" s="33">
        <v>90.329400477646502</v>
      </c>
      <c r="AQ19" s="33">
        <v>27.0983746497926</v>
      </c>
      <c r="AR19" s="33">
        <v>153.56042630549999</v>
      </c>
      <c r="AS19" s="33">
        <v>63.231025827853898</v>
      </c>
      <c r="AT19" s="35">
        <v>35.714537340668201</v>
      </c>
      <c r="AU19" s="33">
        <v>251.124447108254</v>
      </c>
      <c r="AV19" s="33">
        <v>108.600200132719</v>
      </c>
      <c r="AW19" s="33">
        <v>393.648694083789</v>
      </c>
      <c r="AX19" s="33">
        <v>142.52424697553499</v>
      </c>
      <c r="AY19" s="35">
        <v>28.9563415174756</v>
      </c>
      <c r="AZ19" s="33">
        <v>363.11420520907899</v>
      </c>
      <c r="BA19" s="33">
        <v>186.11362614967101</v>
      </c>
      <c r="BB19" s="33">
        <v>540.11478426848601</v>
      </c>
      <c r="BC19" s="33">
        <v>177.00057905940801</v>
      </c>
      <c r="BD19" s="35">
        <v>24.869976605694902</v>
      </c>
      <c r="BE19" s="33">
        <v>13.547407904547301</v>
      </c>
      <c r="BF19" s="33">
        <v>0</v>
      </c>
      <c r="BG19" s="33">
        <v>29.534599446861002</v>
      </c>
      <c r="BH19" s="33">
        <v>14.767299723430501</v>
      </c>
      <c r="BI19" s="35">
        <v>60.208790022434002</v>
      </c>
      <c r="BJ19" s="33">
        <v>98.294285959857703</v>
      </c>
      <c r="BK19" s="33">
        <v>24.1989208322853</v>
      </c>
      <c r="BL19" s="33">
        <v>172.38965108743</v>
      </c>
      <c r="BM19" s="33">
        <v>74.095365127572407</v>
      </c>
      <c r="BN19" s="35">
        <v>38.459771439397599</v>
      </c>
      <c r="BO19" s="33">
        <v>20.462270792640702</v>
      </c>
      <c r="BP19" s="33">
        <v>0</v>
      </c>
      <c r="BQ19" s="33">
        <v>43.990050108375698</v>
      </c>
      <c r="BR19" s="33">
        <v>21.995025054187899</v>
      </c>
      <c r="BS19" s="35">
        <v>58.663914480877601</v>
      </c>
      <c r="BT19" s="33">
        <v>192.00680932073601</v>
      </c>
      <c r="BU19" s="33">
        <v>77.123056577601204</v>
      </c>
      <c r="BV19" s="33">
        <v>306.89056206386999</v>
      </c>
      <c r="BW19" s="33">
        <v>114.883752743134</v>
      </c>
      <c r="BX19" s="35">
        <v>30.5271254546563</v>
      </c>
      <c r="BY19" s="33">
        <v>242.09156723411101</v>
      </c>
      <c r="BZ19" s="33">
        <v>82.549647330399395</v>
      </c>
      <c r="CA19" s="33">
        <v>401.63348713782301</v>
      </c>
      <c r="CB19" s="33">
        <v>159.541919903712</v>
      </c>
      <c r="CC19" s="35">
        <v>33.623202846907901</v>
      </c>
      <c r="CD19" s="33">
        <v>91.952972802990303</v>
      </c>
      <c r="CE19" s="33">
        <v>22.579152379848701</v>
      </c>
      <c r="CF19" s="33">
        <v>161.326793226132</v>
      </c>
      <c r="CG19" s="33">
        <v>69.373820423141595</v>
      </c>
      <c r="CH19" s="35">
        <v>38.492291504453199</v>
      </c>
      <c r="CI19" s="33">
        <v>185.63600433849501</v>
      </c>
      <c r="CJ19" s="33">
        <v>29.340460217429602</v>
      </c>
      <c r="CK19" s="33">
        <v>341.93154845956002</v>
      </c>
      <c r="CL19" s="33">
        <v>156.29554412106501</v>
      </c>
      <c r="CM19" s="35">
        <v>42.956443086416897</v>
      </c>
      <c r="CN19" s="33">
        <v>9.8990419687225693</v>
      </c>
      <c r="CO19" s="33">
        <v>0</v>
      </c>
      <c r="CP19" s="33">
        <v>29.220942307489398</v>
      </c>
      <c r="CQ19" s="33">
        <v>14.610471153744699</v>
      </c>
      <c r="CR19" s="35">
        <v>99.586530180256702</v>
      </c>
      <c r="CS19" s="33">
        <v>161.761719147902</v>
      </c>
      <c r="CT19" s="33">
        <v>33.676418464321699</v>
      </c>
      <c r="CU19" s="33">
        <v>289.84701983148199</v>
      </c>
      <c r="CV19" s="33">
        <v>128.08530068357999</v>
      </c>
      <c r="CW19" s="35">
        <v>40.398707154044097</v>
      </c>
      <c r="CX19" s="33">
        <v>187.28091326808001</v>
      </c>
      <c r="CY19" s="33">
        <v>7.3415897283485396</v>
      </c>
      <c r="CZ19" s="33">
        <v>367.220236807812</v>
      </c>
      <c r="DA19" s="33">
        <v>179.93932353973199</v>
      </c>
      <c r="DB19" s="35">
        <v>49.0203596907795</v>
      </c>
      <c r="DC19" s="33">
        <v>16.587656375937598</v>
      </c>
      <c r="DD19" s="33">
        <v>0</v>
      </c>
      <c r="DE19" s="33">
        <v>39.393971809915897</v>
      </c>
      <c r="DF19" s="33">
        <v>19.696985904957899</v>
      </c>
      <c r="DG19" s="35">
        <v>70.147795190023004</v>
      </c>
      <c r="DH19" s="33">
        <v>119.26221356632099</v>
      </c>
      <c r="DI19" s="33">
        <v>12.8745982463148</v>
      </c>
      <c r="DJ19" s="33">
        <v>225.64982888632699</v>
      </c>
      <c r="DK19" s="33">
        <v>106.38761532000601</v>
      </c>
      <c r="DL19" s="35">
        <v>45.512651449528299</v>
      </c>
      <c r="DM19" s="33">
        <v>409.46743822488997</v>
      </c>
      <c r="DN19" s="33">
        <v>14.5091598125088</v>
      </c>
      <c r="DO19" s="33">
        <v>804.42571663727097</v>
      </c>
      <c r="DP19" s="33">
        <v>394.95827841238099</v>
      </c>
      <c r="DQ19" s="35">
        <v>49.212539730675402</v>
      </c>
      <c r="DR19" s="33">
        <v>30.3060951785131</v>
      </c>
      <c r="DS19" s="33">
        <v>11.931806433215399</v>
      </c>
      <c r="DT19" s="33">
        <v>48.680383923810702</v>
      </c>
      <c r="DU19" s="33">
        <v>18.374288745297601</v>
      </c>
      <c r="DV19" s="35">
        <v>30.933173870563099</v>
      </c>
    </row>
    <row r="20" spans="1:131" ht="15" x14ac:dyDescent="0.3">
      <c r="A20" s="3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</row>
    <row r="22" spans="1:131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</row>
    <row r="23" spans="1:131" ht="15" x14ac:dyDescent="0.3">
      <c r="A23" s="26" t="s">
        <v>30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</row>
    <row r="24" spans="1:131" ht="15" x14ac:dyDescent="0.3">
      <c r="A24" s="26" t="s">
        <v>88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</row>
    <row r="25" spans="1:131" ht="15" x14ac:dyDescent="0.3">
      <c r="A25" s="26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</row>
    <row r="26" spans="1:131" ht="15" x14ac:dyDescent="0.3">
      <c r="A26" s="26">
        <v>2022</v>
      </c>
    </row>
    <row r="27" spans="1:131" ht="10.5" customHeight="1" x14ac:dyDescent="0.35">
      <c r="A27" s="39"/>
    </row>
    <row r="28" spans="1:131" ht="66" customHeight="1" x14ac:dyDescent="0.3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279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280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281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282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283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284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285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286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287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288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289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290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291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292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31" ht="16.5" customHeight="1" x14ac:dyDescent="0.4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21.2463724607091</v>
      </c>
      <c r="H29" s="38">
        <v>19.190819822874399</v>
      </c>
      <c r="I29" s="38">
        <v>23.301925098543901</v>
      </c>
      <c r="J29" s="38">
        <v>2.05555263783475</v>
      </c>
      <c r="K29" s="38">
        <v>4.9361430887720301</v>
      </c>
      <c r="L29" s="38">
        <v>5.1526534398784696</v>
      </c>
      <c r="M29" s="38">
        <v>4.4633517436107404</v>
      </c>
      <c r="N29" s="38">
        <v>5.8419551361461899</v>
      </c>
      <c r="O29" s="38">
        <v>0.68930169626772098</v>
      </c>
      <c r="P29" s="38">
        <v>6.8253093870096899</v>
      </c>
      <c r="Q29" s="38">
        <v>30.9449955278901</v>
      </c>
      <c r="R29" s="38">
        <v>28.365819933815501</v>
      </c>
      <c r="S29" s="38">
        <v>33.524171121964798</v>
      </c>
      <c r="T29" s="38">
        <v>2.5791755940746599</v>
      </c>
      <c r="U29" s="38">
        <v>4.2524029908429304</v>
      </c>
      <c r="V29" s="38">
        <v>1.97217633033914</v>
      </c>
      <c r="W29" s="38">
        <v>1.67564181303632</v>
      </c>
      <c r="X29" s="38">
        <v>2.2687108476419602</v>
      </c>
      <c r="Y29" s="38">
        <v>0.29653451730281899</v>
      </c>
      <c r="Z29" s="38">
        <v>7.6713790113711404</v>
      </c>
      <c r="AA29" s="38">
        <v>1.00492535135318</v>
      </c>
      <c r="AB29" s="38">
        <v>0.892017463694734</v>
      </c>
      <c r="AC29" s="38">
        <v>1.1178332390116299</v>
      </c>
      <c r="AD29" s="38">
        <v>0.112907887658446</v>
      </c>
      <c r="AE29" s="38">
        <v>5.7323725642198902</v>
      </c>
      <c r="AF29" s="38">
        <v>2.3425844820461301</v>
      </c>
      <c r="AG29" s="38">
        <v>2.1014847118069899</v>
      </c>
      <c r="AH29" s="38">
        <v>2.5836842522852601</v>
      </c>
      <c r="AI29" s="38">
        <v>0.24109977023913401</v>
      </c>
      <c r="AJ29" s="38">
        <v>5.2510416507693298</v>
      </c>
      <c r="AK29" s="38">
        <v>0.83075450250296901</v>
      </c>
      <c r="AL29" s="38">
        <v>0.726621739629568</v>
      </c>
      <c r="AM29" s="38">
        <v>0.93488726537637101</v>
      </c>
      <c r="AN29" s="38">
        <v>0.10413276287340199</v>
      </c>
      <c r="AO29" s="38">
        <v>6.3952660490702398</v>
      </c>
      <c r="AP29" s="38">
        <v>0.967362642892723</v>
      </c>
      <c r="AQ29" s="38">
        <v>0.83404334552653803</v>
      </c>
      <c r="AR29" s="38">
        <v>1.1006819402589101</v>
      </c>
      <c r="AS29" s="38">
        <v>0.133319297366185</v>
      </c>
      <c r="AT29" s="38">
        <v>7.0314943600905702</v>
      </c>
      <c r="AU29" s="38">
        <v>1.3539527605810699</v>
      </c>
      <c r="AV29" s="38">
        <v>1.16574625282272</v>
      </c>
      <c r="AW29" s="38">
        <v>1.5421592683394201</v>
      </c>
      <c r="AX29" s="38">
        <v>0.18820650775835299</v>
      </c>
      <c r="AY29" s="38">
        <v>7.0921033025501803</v>
      </c>
      <c r="AZ29" s="38">
        <v>1.15624541163176</v>
      </c>
      <c r="BA29" s="38">
        <v>0.96705144785238495</v>
      </c>
      <c r="BB29" s="38">
        <v>1.34543937541114</v>
      </c>
      <c r="BC29" s="38">
        <v>0.189193963779377</v>
      </c>
      <c r="BD29" s="38">
        <v>8.3483602675900102</v>
      </c>
      <c r="BE29" s="38">
        <v>0.27935397675054902</v>
      </c>
      <c r="BF29" s="38">
        <v>0.23633647685546799</v>
      </c>
      <c r="BG29" s="38">
        <v>0.32237147664563098</v>
      </c>
      <c r="BH29" s="38">
        <v>4.30174998950816E-2</v>
      </c>
      <c r="BI29" s="38">
        <v>7.85659265831793</v>
      </c>
      <c r="BJ29" s="38">
        <v>1.0934465253860399</v>
      </c>
      <c r="BK29" s="38">
        <v>0.92715481803757205</v>
      </c>
      <c r="BL29" s="38">
        <v>1.2597382327345099</v>
      </c>
      <c r="BM29" s="38">
        <v>0.16629170734846899</v>
      </c>
      <c r="BN29" s="38">
        <v>7.7592004602966798</v>
      </c>
      <c r="BO29" s="38">
        <v>0.42637080276723499</v>
      </c>
      <c r="BP29" s="38">
        <v>0.35813320442895702</v>
      </c>
      <c r="BQ29" s="38">
        <v>0.49460840110551202</v>
      </c>
      <c r="BR29" s="38">
        <v>6.8237598338277403E-2</v>
      </c>
      <c r="BS29" s="38">
        <v>8.1654515194383599</v>
      </c>
      <c r="BT29" s="38">
        <v>1.0961584366525501</v>
      </c>
      <c r="BU29" s="38">
        <v>0.92634295419861801</v>
      </c>
      <c r="BV29" s="38">
        <v>1.2659739191064801</v>
      </c>
      <c r="BW29" s="38">
        <v>0.16981548245393099</v>
      </c>
      <c r="BX29" s="38">
        <v>7.9040172821181596</v>
      </c>
      <c r="BY29" s="38">
        <v>3.1224062991481798</v>
      </c>
      <c r="BZ29" s="38">
        <v>2.7748950909712198</v>
      </c>
      <c r="CA29" s="38">
        <v>3.4699175073251398</v>
      </c>
      <c r="CB29" s="38">
        <v>0.34751120817696302</v>
      </c>
      <c r="CC29" s="38">
        <v>5.6783653323192</v>
      </c>
      <c r="CD29" s="38">
        <v>1.84036371132779</v>
      </c>
      <c r="CE29" s="38">
        <v>1.64181100830161</v>
      </c>
      <c r="CF29" s="38">
        <v>2.0389164143539702</v>
      </c>
      <c r="CG29" s="38">
        <v>0.198552703026181</v>
      </c>
      <c r="CH29" s="38">
        <v>5.5044771247997399</v>
      </c>
      <c r="CI29" s="38">
        <v>2.4944262803342601</v>
      </c>
      <c r="CJ29" s="38">
        <v>2.0731600768265301</v>
      </c>
      <c r="CK29" s="38">
        <v>2.9156924838420002</v>
      </c>
      <c r="CL29" s="38">
        <v>0.42126620350773603</v>
      </c>
      <c r="CM29" s="38">
        <v>8.6164797964980195</v>
      </c>
      <c r="CN29" s="38">
        <v>1.01031242255974</v>
      </c>
      <c r="CO29" s="38">
        <v>0.862429015189078</v>
      </c>
      <c r="CP29" s="38">
        <v>1.1581958299304</v>
      </c>
      <c r="CQ29" s="38">
        <v>0.14788340737066</v>
      </c>
      <c r="CR29" s="38">
        <v>7.4680580344733896</v>
      </c>
      <c r="CS29" s="38">
        <v>2.5066351399596001</v>
      </c>
      <c r="CT29" s="38">
        <v>2.1740135517083599</v>
      </c>
      <c r="CU29" s="38">
        <v>2.8392567282108501</v>
      </c>
      <c r="CV29" s="38">
        <v>0.33262158825124799</v>
      </c>
      <c r="CW29" s="38">
        <v>6.7702271168055699</v>
      </c>
      <c r="CX29" s="38">
        <v>7.6312964588980803</v>
      </c>
      <c r="CY29" s="38">
        <v>6.6873407591779399</v>
      </c>
      <c r="CZ29" s="38">
        <v>8.5752521586182198</v>
      </c>
      <c r="DA29" s="38">
        <v>0.94395569972013804</v>
      </c>
      <c r="DB29" s="38">
        <v>6.31098599656766</v>
      </c>
      <c r="DC29" s="38">
        <v>0.636603146375327</v>
      </c>
      <c r="DD29" s="38">
        <v>0.53293824175896598</v>
      </c>
      <c r="DE29" s="38">
        <v>0.74026805099168802</v>
      </c>
      <c r="DF29" s="38">
        <v>0.10366490461636101</v>
      </c>
      <c r="DG29" s="38">
        <v>8.3081991910457997</v>
      </c>
      <c r="DH29" s="38">
        <v>1.9710023299009301</v>
      </c>
      <c r="DI29" s="38">
        <v>1.6952737059128999</v>
      </c>
      <c r="DJ29" s="38">
        <v>2.2467309538889699</v>
      </c>
      <c r="DK29" s="38">
        <v>0.27572862398803</v>
      </c>
      <c r="DL29" s="38">
        <v>7.1373771226702996</v>
      </c>
      <c r="DM29" s="38">
        <v>8.7354832790357104</v>
      </c>
      <c r="DN29" s="38">
        <v>7.7565407784812699</v>
      </c>
      <c r="DO29" s="38">
        <v>9.7144257795901492</v>
      </c>
      <c r="DP29" s="38">
        <v>0.97894250055443899</v>
      </c>
      <c r="DQ29" s="38">
        <v>5.7176053517863803</v>
      </c>
      <c r="DR29" s="38">
        <v>0.18411828107919301</v>
      </c>
      <c r="DS29" s="38">
        <v>0.153522427914078</v>
      </c>
      <c r="DT29" s="38">
        <v>0.21471413424430799</v>
      </c>
      <c r="DU29" s="38">
        <v>3.0595853165114699E-2</v>
      </c>
      <c r="DV29" s="38">
        <v>8.4783157187746205</v>
      </c>
    </row>
    <row r="30" spans="1:131" ht="16.5" customHeight="1" x14ac:dyDescent="0.4">
      <c r="A30" s="57" t="s">
        <v>417</v>
      </c>
      <c r="B30" s="37">
        <v>72.852670401465602</v>
      </c>
      <c r="C30" s="37">
        <v>70.789446549203106</v>
      </c>
      <c r="D30" s="37">
        <v>74.915894253728098</v>
      </c>
      <c r="E30" s="37">
        <v>2.0632238522624702</v>
      </c>
      <c r="F30" s="37">
        <v>1.4449233294336099</v>
      </c>
      <c r="G30" s="37">
        <v>72.443013373401101</v>
      </c>
      <c r="H30" s="37">
        <v>67.717925753019202</v>
      </c>
      <c r="I30" s="37">
        <v>77.168100993783099</v>
      </c>
      <c r="J30" s="37">
        <v>4.7250876203819203</v>
      </c>
      <c r="K30" s="37">
        <v>3.3278005396665802</v>
      </c>
      <c r="L30" s="37">
        <v>72.118136045081798</v>
      </c>
      <c r="M30" s="37">
        <v>66.226659913661095</v>
      </c>
      <c r="N30" s="37">
        <v>78.0096121765025</v>
      </c>
      <c r="O30" s="37">
        <v>5.8914761314206903</v>
      </c>
      <c r="P30" s="37">
        <v>4.1679601469638596</v>
      </c>
      <c r="Q30" s="37">
        <v>75.362508686935797</v>
      </c>
      <c r="R30" s="37">
        <v>70.088422301506398</v>
      </c>
      <c r="S30" s="37">
        <v>80.636595072365296</v>
      </c>
      <c r="T30" s="37">
        <v>5.2740863854294302</v>
      </c>
      <c r="U30" s="37">
        <v>3.5705557678652</v>
      </c>
      <c r="V30" s="37">
        <v>58.292220215675897</v>
      </c>
      <c r="W30" s="37">
        <v>51.090779899171302</v>
      </c>
      <c r="X30" s="37">
        <v>65.493660532180499</v>
      </c>
      <c r="Y30" s="37">
        <v>7.2014403165045797</v>
      </c>
      <c r="Z30" s="37">
        <v>6.3030782315725196</v>
      </c>
      <c r="AA30" s="37">
        <v>66.679299539149497</v>
      </c>
      <c r="AB30" s="37">
        <v>61.852334393992301</v>
      </c>
      <c r="AC30" s="37">
        <v>71.506264684306601</v>
      </c>
      <c r="AD30" s="37">
        <v>4.8269651451571498</v>
      </c>
      <c r="AE30" s="37">
        <v>3.6934061035116001</v>
      </c>
      <c r="AF30" s="37">
        <v>66.456488930964696</v>
      </c>
      <c r="AG30" s="37">
        <v>61.925390774168498</v>
      </c>
      <c r="AH30" s="37">
        <v>70.987587087760801</v>
      </c>
      <c r="AI30" s="37">
        <v>4.5310981567961504</v>
      </c>
      <c r="AJ30" s="37">
        <v>3.4786441641193</v>
      </c>
      <c r="AK30" s="37">
        <v>71.208882938005999</v>
      </c>
      <c r="AL30" s="37">
        <v>66.158213524712195</v>
      </c>
      <c r="AM30" s="37">
        <v>76.259552351299703</v>
      </c>
      <c r="AN30" s="37">
        <v>5.0506694132937504</v>
      </c>
      <c r="AO30" s="37">
        <v>3.6187509806649798</v>
      </c>
      <c r="AP30" s="37">
        <v>86.112300713331194</v>
      </c>
      <c r="AQ30" s="37">
        <v>82.015199595960596</v>
      </c>
      <c r="AR30" s="37">
        <v>90.209401830701793</v>
      </c>
      <c r="AS30" s="37">
        <v>4.09710111737063</v>
      </c>
      <c r="AT30" s="37">
        <v>2.4274786477985599</v>
      </c>
      <c r="AU30" s="37">
        <v>65.638942639022801</v>
      </c>
      <c r="AV30" s="37">
        <v>59.254798482366503</v>
      </c>
      <c r="AW30" s="37">
        <v>72.023086795679106</v>
      </c>
      <c r="AX30" s="37">
        <v>6.3841441566562898</v>
      </c>
      <c r="AY30" s="37">
        <v>4.9623230897702699</v>
      </c>
      <c r="AZ30" s="37">
        <v>63.710220801711301</v>
      </c>
      <c r="BA30" s="37">
        <v>56.521775812867197</v>
      </c>
      <c r="BB30" s="37">
        <v>70.898665790555498</v>
      </c>
      <c r="BC30" s="37">
        <v>7.1884449888441502</v>
      </c>
      <c r="BD30" s="37">
        <v>5.7566492907234696</v>
      </c>
      <c r="BE30" s="37">
        <v>61.358306049109103</v>
      </c>
      <c r="BF30" s="37">
        <v>54.265868131229098</v>
      </c>
      <c r="BG30" s="37">
        <v>68.450743966989094</v>
      </c>
      <c r="BH30" s="37">
        <v>7.0924379178799697</v>
      </c>
      <c r="BI30" s="37">
        <v>5.8974750240535601</v>
      </c>
      <c r="BJ30" s="37">
        <v>69.835295108375803</v>
      </c>
      <c r="BK30" s="37">
        <v>63.372341936296401</v>
      </c>
      <c r="BL30" s="37">
        <v>76.298248280455198</v>
      </c>
      <c r="BM30" s="37">
        <v>6.46295317207937</v>
      </c>
      <c r="BN30" s="37">
        <v>4.7217171240966298</v>
      </c>
      <c r="BO30" s="37">
        <v>77.511657627546597</v>
      </c>
      <c r="BP30" s="37">
        <v>71.704405452461103</v>
      </c>
      <c r="BQ30" s="37">
        <v>83.318909802632206</v>
      </c>
      <c r="BR30" s="37">
        <v>5.8072521750855204</v>
      </c>
      <c r="BS30" s="37">
        <v>3.82250083856517</v>
      </c>
      <c r="BT30" s="37">
        <v>58.553205409647298</v>
      </c>
      <c r="BU30" s="37">
        <v>51.1306921320854</v>
      </c>
      <c r="BV30" s="37">
        <v>65.975718687209195</v>
      </c>
      <c r="BW30" s="37">
        <v>7.4225132775619196</v>
      </c>
      <c r="BX30" s="37">
        <v>6.46761615131099</v>
      </c>
      <c r="BY30" s="37">
        <v>75.9666182079837</v>
      </c>
      <c r="BZ30" s="37">
        <v>71.550892438052102</v>
      </c>
      <c r="CA30" s="37">
        <v>80.382343977915397</v>
      </c>
      <c r="CB30" s="37">
        <v>4.4157257699316501</v>
      </c>
      <c r="CC30" s="37">
        <v>2.9656727709288102</v>
      </c>
      <c r="CD30" s="37">
        <v>62.240758378408998</v>
      </c>
      <c r="CE30" s="37">
        <v>57.497136526962798</v>
      </c>
      <c r="CF30" s="37">
        <v>66.984380229855205</v>
      </c>
      <c r="CG30" s="37">
        <v>4.7436218514461599</v>
      </c>
      <c r="CH30" s="37">
        <v>3.8884732342355801</v>
      </c>
      <c r="CI30" s="37">
        <v>79.041935446012701</v>
      </c>
      <c r="CJ30" s="37">
        <v>71.811229789920105</v>
      </c>
      <c r="CK30" s="37">
        <v>86.272641102105396</v>
      </c>
      <c r="CL30" s="37">
        <v>7.2307056560926197</v>
      </c>
      <c r="CM30" s="37">
        <v>4.66731427818151</v>
      </c>
      <c r="CN30" s="37">
        <v>72.231243033147507</v>
      </c>
      <c r="CO30" s="37">
        <v>66.243100407091603</v>
      </c>
      <c r="CP30" s="37">
        <v>78.219385659203297</v>
      </c>
      <c r="CQ30" s="37">
        <v>5.9881426260558301</v>
      </c>
      <c r="CR30" s="37">
        <v>4.2297137373229399</v>
      </c>
      <c r="CS30" s="37">
        <v>67.609339334885206</v>
      </c>
      <c r="CT30" s="37">
        <v>61.9107012499028</v>
      </c>
      <c r="CU30" s="37">
        <v>73.307977419867598</v>
      </c>
      <c r="CV30" s="37">
        <v>5.6986380849823899</v>
      </c>
      <c r="CW30" s="37">
        <v>4.3003946485912499</v>
      </c>
      <c r="CX30" s="37">
        <v>72.929410364964596</v>
      </c>
      <c r="CY30" s="37">
        <v>68.028154557406793</v>
      </c>
      <c r="CZ30" s="37">
        <v>77.830666172522399</v>
      </c>
      <c r="DA30" s="37">
        <v>4.9012558075578099</v>
      </c>
      <c r="DB30" s="37">
        <v>3.4288508650044598</v>
      </c>
      <c r="DC30" s="37">
        <v>67.075891426431994</v>
      </c>
      <c r="DD30" s="37">
        <v>60.294794238653097</v>
      </c>
      <c r="DE30" s="37">
        <v>73.856988614210906</v>
      </c>
      <c r="DF30" s="37">
        <v>6.7810971877788999</v>
      </c>
      <c r="DG30" s="37">
        <v>5.1579537589106899</v>
      </c>
      <c r="DH30" s="37">
        <v>72.638936736302497</v>
      </c>
      <c r="DI30" s="37">
        <v>66.460163420860994</v>
      </c>
      <c r="DJ30" s="37">
        <v>78.8177100517441</v>
      </c>
      <c r="DK30" s="37">
        <v>6.1787733154415703</v>
      </c>
      <c r="DL30" s="37">
        <v>4.3398699191665404</v>
      </c>
      <c r="DM30" s="37">
        <v>75.697765597744194</v>
      </c>
      <c r="DN30" s="37">
        <v>70.779090786487899</v>
      </c>
      <c r="DO30" s="37">
        <v>80.616440409000404</v>
      </c>
      <c r="DP30" s="37">
        <v>4.9186748112562499</v>
      </c>
      <c r="DQ30" s="37">
        <v>3.3151942400284602</v>
      </c>
      <c r="DR30" s="37">
        <v>76.104421322651703</v>
      </c>
      <c r="DS30" s="37">
        <v>69.686060315571197</v>
      </c>
      <c r="DT30" s="37">
        <v>82.522782329732294</v>
      </c>
      <c r="DU30" s="37">
        <v>6.4183610070805299</v>
      </c>
      <c r="DV30" s="37">
        <v>4.3028695656472697</v>
      </c>
    </row>
    <row r="31" spans="1:131" ht="16.5" customHeight="1" x14ac:dyDescent="0.4">
      <c r="A31" s="63" t="s">
        <v>418</v>
      </c>
      <c r="B31" s="38">
        <v>14.7790159697854</v>
      </c>
      <c r="C31" s="38">
        <v>13.2435807553922</v>
      </c>
      <c r="D31" s="38">
        <v>16.314451184178701</v>
      </c>
      <c r="E31" s="38">
        <v>1.5354352143932199</v>
      </c>
      <c r="F31" s="38">
        <v>5.3006594963257303</v>
      </c>
      <c r="G31" s="38">
        <v>14.9288407350268</v>
      </c>
      <c r="H31" s="38">
        <v>10.6241967477833</v>
      </c>
      <c r="I31" s="38">
        <v>19.233484722270301</v>
      </c>
      <c r="J31" s="38">
        <v>4.30464398724353</v>
      </c>
      <c r="K31" s="38">
        <v>14.711436549216801</v>
      </c>
      <c r="L31" s="38">
        <v>18.385064944978001</v>
      </c>
      <c r="M31" s="38">
        <v>13.1142689950975</v>
      </c>
      <c r="N31" s="38">
        <v>23.655860894858499</v>
      </c>
      <c r="O31" s="38">
        <v>5.2707959498805197</v>
      </c>
      <c r="P31" s="38">
        <v>14.6269899787135</v>
      </c>
      <c r="Q31" s="38">
        <v>10.5793185451064</v>
      </c>
      <c r="R31" s="38">
        <v>7.2135935033334802</v>
      </c>
      <c r="S31" s="38">
        <v>13.945043586879301</v>
      </c>
      <c r="T31" s="38">
        <v>3.3657250417729001</v>
      </c>
      <c r="U31" s="38">
        <v>16.231732191862999</v>
      </c>
      <c r="V31" s="38">
        <v>25.142656412648499</v>
      </c>
      <c r="W31" s="38">
        <v>18.379526374315098</v>
      </c>
      <c r="X31" s="38">
        <v>31.9057864509818</v>
      </c>
      <c r="Y31" s="38">
        <v>6.7631300383333404</v>
      </c>
      <c r="Z31" s="38">
        <v>13.723993573066499</v>
      </c>
      <c r="AA31" s="38">
        <v>16.9629200538098</v>
      </c>
      <c r="AB31" s="38">
        <v>13.1425509065259</v>
      </c>
      <c r="AC31" s="38">
        <v>20.783289201093599</v>
      </c>
      <c r="AD31" s="38">
        <v>3.8203691472838202</v>
      </c>
      <c r="AE31" s="38">
        <v>11.4907570518785</v>
      </c>
      <c r="AF31" s="38">
        <v>9.9095144598810396</v>
      </c>
      <c r="AG31" s="38">
        <v>7.0736504961104201</v>
      </c>
      <c r="AH31" s="38">
        <v>12.745378423651699</v>
      </c>
      <c r="AI31" s="38">
        <v>2.8358639637706302</v>
      </c>
      <c r="AJ31" s="38">
        <v>14.600809909793499</v>
      </c>
      <c r="AK31" s="38">
        <v>22.673743712774499</v>
      </c>
      <c r="AL31" s="38">
        <v>17.7774142467972</v>
      </c>
      <c r="AM31" s="38">
        <v>27.570073178751802</v>
      </c>
      <c r="AN31" s="38">
        <v>4.8963294659773</v>
      </c>
      <c r="AO31" s="38">
        <v>11.017709780111799</v>
      </c>
      <c r="AP31" s="38">
        <v>4.7685710687326699</v>
      </c>
      <c r="AQ31" s="38">
        <v>2.4106480950877902</v>
      </c>
      <c r="AR31" s="38">
        <v>7.1264940423775496</v>
      </c>
      <c r="AS31" s="38">
        <v>2.3579229736448801</v>
      </c>
      <c r="AT31" s="38">
        <v>25.2281429381894</v>
      </c>
      <c r="AU31" s="38">
        <v>23.311139546746499</v>
      </c>
      <c r="AV31" s="38">
        <v>17.6843760655435</v>
      </c>
      <c r="AW31" s="38">
        <v>28.937903027949499</v>
      </c>
      <c r="AX31" s="38">
        <v>5.6267634812029801</v>
      </c>
      <c r="AY31" s="38">
        <v>12.3151323800985</v>
      </c>
      <c r="AZ31" s="38">
        <v>21.638651169098001</v>
      </c>
      <c r="BA31" s="38">
        <v>15.3861086543818</v>
      </c>
      <c r="BB31" s="38">
        <v>27.891193683814201</v>
      </c>
      <c r="BC31" s="38">
        <v>6.2525425147161799</v>
      </c>
      <c r="BD31" s="38">
        <v>14.7424748735984</v>
      </c>
      <c r="BE31" s="38">
        <v>32.6425009276456</v>
      </c>
      <c r="BF31" s="38">
        <v>25.741085450926501</v>
      </c>
      <c r="BG31" s="38">
        <v>39.543916404364602</v>
      </c>
      <c r="BH31" s="38">
        <v>6.9014154767190599</v>
      </c>
      <c r="BI31" s="38">
        <v>10.786950280156701</v>
      </c>
      <c r="BJ31" s="38">
        <v>19.686526594244199</v>
      </c>
      <c r="BK31" s="38">
        <v>14.3547877977123</v>
      </c>
      <c r="BL31" s="38">
        <v>25.018265390776001</v>
      </c>
      <c r="BM31" s="38">
        <v>5.3317387965318899</v>
      </c>
      <c r="BN31" s="38">
        <v>13.817952512684901</v>
      </c>
      <c r="BO31" s="38">
        <v>13.650339085105299</v>
      </c>
      <c r="BP31" s="38">
        <v>8.7429246178926103</v>
      </c>
      <c r="BQ31" s="38">
        <v>18.557753552318001</v>
      </c>
      <c r="BR31" s="38">
        <v>4.9074144672127202</v>
      </c>
      <c r="BS31" s="38">
        <v>18.3422761575724</v>
      </c>
      <c r="BT31" s="38">
        <v>28.073842940263599</v>
      </c>
      <c r="BU31" s="38">
        <v>21.308751848175401</v>
      </c>
      <c r="BV31" s="38">
        <v>34.838934032351801</v>
      </c>
      <c r="BW31" s="38">
        <v>6.7650910920881699</v>
      </c>
      <c r="BX31" s="38">
        <v>12.294637022599501</v>
      </c>
      <c r="BY31" s="38">
        <v>16.687304717076302</v>
      </c>
      <c r="BZ31" s="38">
        <v>12.821973203914601</v>
      </c>
      <c r="CA31" s="38">
        <v>20.552636230238001</v>
      </c>
      <c r="CB31" s="38">
        <v>3.8653315131616899</v>
      </c>
      <c r="CC31" s="38">
        <v>11.8180134438387</v>
      </c>
      <c r="CD31" s="38">
        <v>20.737394355903401</v>
      </c>
      <c r="CE31" s="38">
        <v>16.794665356938498</v>
      </c>
      <c r="CF31" s="38">
        <v>24.6801233548683</v>
      </c>
      <c r="CG31" s="38">
        <v>3.9427289989648902</v>
      </c>
      <c r="CH31" s="38">
        <v>9.7003335786526197</v>
      </c>
      <c r="CI31" s="38">
        <v>10.6796028377029</v>
      </c>
      <c r="CJ31" s="38">
        <v>5.3577538061716998</v>
      </c>
      <c r="CK31" s="38">
        <v>16.001451869234099</v>
      </c>
      <c r="CL31" s="38">
        <v>5.3218490315312099</v>
      </c>
      <c r="CM31" s="38">
        <v>25.424438895182998</v>
      </c>
      <c r="CN31" s="38">
        <v>16.4656965398168</v>
      </c>
      <c r="CO31" s="38">
        <v>11.6217383307288</v>
      </c>
      <c r="CP31" s="38">
        <v>21.309654748904801</v>
      </c>
      <c r="CQ31" s="38">
        <v>4.84395820908804</v>
      </c>
      <c r="CR31" s="38">
        <v>15.00943032418</v>
      </c>
      <c r="CS31" s="38">
        <v>21.504226943806501</v>
      </c>
      <c r="CT31" s="38">
        <v>16.377709729244501</v>
      </c>
      <c r="CU31" s="38">
        <v>26.6307441583686</v>
      </c>
      <c r="CV31" s="38">
        <v>5.1265172145620799</v>
      </c>
      <c r="CW31" s="38">
        <v>12.1630506144884</v>
      </c>
      <c r="CX31" s="38">
        <v>20.550759206582399</v>
      </c>
      <c r="CY31" s="38">
        <v>16.039782095078799</v>
      </c>
      <c r="CZ31" s="38">
        <v>25.061736318086002</v>
      </c>
      <c r="DA31" s="38">
        <v>4.5109771115035899</v>
      </c>
      <c r="DB31" s="38">
        <v>11.1991917734282</v>
      </c>
      <c r="DC31" s="38">
        <v>25.382402197787901</v>
      </c>
      <c r="DD31" s="38">
        <v>18.9458721885646</v>
      </c>
      <c r="DE31" s="38">
        <v>31.818932207011098</v>
      </c>
      <c r="DF31" s="38">
        <v>6.4365300092232598</v>
      </c>
      <c r="DG31" s="38">
        <v>12.9378766306956</v>
      </c>
      <c r="DH31" s="38">
        <v>13.3885064554817</v>
      </c>
      <c r="DI31" s="38">
        <v>9.1341286469096694</v>
      </c>
      <c r="DJ31" s="38">
        <v>17.642884264053802</v>
      </c>
      <c r="DK31" s="38">
        <v>4.2543778085720696</v>
      </c>
      <c r="DL31" s="38">
        <v>16.212420182627099</v>
      </c>
      <c r="DM31" s="38">
        <v>12.8000897837202</v>
      </c>
      <c r="DN31" s="38">
        <v>9.1173738645524995</v>
      </c>
      <c r="DO31" s="38">
        <v>16.482805702887799</v>
      </c>
      <c r="DP31" s="38">
        <v>3.6827159191676602</v>
      </c>
      <c r="DQ31" s="38">
        <v>14.67908995328</v>
      </c>
      <c r="DR31" s="38">
        <v>15.5071283690078</v>
      </c>
      <c r="DS31" s="38">
        <v>9.9818872941517203</v>
      </c>
      <c r="DT31" s="38">
        <v>21.0323694438638</v>
      </c>
      <c r="DU31" s="38">
        <v>5.5252410748560497</v>
      </c>
      <c r="DV31" s="38">
        <v>18.1787400046932</v>
      </c>
    </row>
    <row r="32" spans="1:131" ht="16.5" customHeight="1" x14ac:dyDescent="0.4">
      <c r="A32" s="57" t="s">
        <v>419</v>
      </c>
      <c r="B32" s="37">
        <v>10.879345571546599</v>
      </c>
      <c r="C32" s="37">
        <v>9.3530976794630707</v>
      </c>
      <c r="D32" s="37">
        <v>12.405593463630099</v>
      </c>
      <c r="E32" s="37">
        <v>1.5262478920835101</v>
      </c>
      <c r="F32" s="37">
        <v>7.1575803802097901</v>
      </c>
      <c r="G32" s="37">
        <v>11.1700221840537</v>
      </c>
      <c r="H32" s="37">
        <v>8.1584127020250996</v>
      </c>
      <c r="I32" s="37">
        <v>14.181631666082399</v>
      </c>
      <c r="J32" s="37">
        <v>3.0116094820286499</v>
      </c>
      <c r="K32" s="37">
        <v>13.7558853930314</v>
      </c>
      <c r="L32" s="37">
        <v>5.3510339774428397</v>
      </c>
      <c r="M32" s="37">
        <v>2.6665635700832002</v>
      </c>
      <c r="N32" s="37">
        <v>8.0355043848024792</v>
      </c>
      <c r="O32" s="37">
        <v>2.6844704073596399</v>
      </c>
      <c r="P32" s="37">
        <v>25.5955720825282</v>
      </c>
      <c r="Q32" s="37">
        <v>13.894359325084199</v>
      </c>
      <c r="R32" s="37">
        <v>9.7317106544170908</v>
      </c>
      <c r="S32" s="37">
        <v>18.057007995751299</v>
      </c>
      <c r="T32" s="37">
        <v>4.1626486706671102</v>
      </c>
      <c r="U32" s="37">
        <v>15.2853420045276</v>
      </c>
      <c r="V32" s="37">
        <v>13.4297590924015</v>
      </c>
      <c r="W32" s="37">
        <v>8.3928774739843401</v>
      </c>
      <c r="X32" s="37">
        <v>18.466640710818599</v>
      </c>
      <c r="Y32" s="37">
        <v>5.0368816184171203</v>
      </c>
      <c r="Z32" s="37">
        <v>19.1353958230785</v>
      </c>
      <c r="AA32" s="37">
        <v>12.7643990862378</v>
      </c>
      <c r="AB32" s="37">
        <v>9.0196119035552602</v>
      </c>
      <c r="AC32" s="37">
        <v>16.509186268920399</v>
      </c>
      <c r="AD32" s="37">
        <v>3.74478718268257</v>
      </c>
      <c r="AE32" s="37">
        <v>14.9682385558615</v>
      </c>
      <c r="AF32" s="37">
        <v>19.213199690743199</v>
      </c>
      <c r="AG32" s="37">
        <v>15.156145599766401</v>
      </c>
      <c r="AH32" s="37">
        <v>23.270253781719902</v>
      </c>
      <c r="AI32" s="37">
        <v>4.0570540909767701</v>
      </c>
      <c r="AJ32" s="37">
        <v>10.773455696804501</v>
      </c>
      <c r="AK32" s="37">
        <v>3.6564939148083599</v>
      </c>
      <c r="AL32" s="37">
        <v>1.60579940504906</v>
      </c>
      <c r="AM32" s="37">
        <v>5.7071884245676499</v>
      </c>
      <c r="AN32" s="37">
        <v>2.0506945097592899</v>
      </c>
      <c r="AO32" s="37">
        <v>28.6140968216462</v>
      </c>
      <c r="AP32" s="37">
        <v>6.5134649333875698</v>
      </c>
      <c r="AQ32" s="37">
        <v>3.2974612214547401</v>
      </c>
      <c r="AR32" s="37">
        <v>9.7294686453204005</v>
      </c>
      <c r="AS32" s="37">
        <v>3.2160037119328302</v>
      </c>
      <c r="AT32" s="37">
        <v>25.1911730108989</v>
      </c>
      <c r="AU32" s="37">
        <v>5.8742790226519297</v>
      </c>
      <c r="AV32" s="37">
        <v>2.4578749861904901</v>
      </c>
      <c r="AW32" s="37">
        <v>9.2906830591133698</v>
      </c>
      <c r="AX32" s="37">
        <v>3.4164040364614401</v>
      </c>
      <c r="AY32" s="37">
        <v>29.672803712377899</v>
      </c>
      <c r="AZ32" s="37">
        <v>5.8877470123863098</v>
      </c>
      <c r="BA32" s="37">
        <v>2.1984498974830302</v>
      </c>
      <c r="BB32" s="37">
        <v>9.5770441272896001</v>
      </c>
      <c r="BC32" s="37">
        <v>3.6892971149032801</v>
      </c>
      <c r="BD32" s="37">
        <v>31.969689635430399</v>
      </c>
      <c r="BE32" s="37">
        <v>4.6459374419380701</v>
      </c>
      <c r="BF32" s="37">
        <v>1.6495734850663699</v>
      </c>
      <c r="BG32" s="37">
        <v>7.6423013988097699</v>
      </c>
      <c r="BH32" s="37">
        <v>2.9963639568717002</v>
      </c>
      <c r="BI32" s="37">
        <v>32.905245495840802</v>
      </c>
      <c r="BJ32" s="37">
        <v>7.9697066247360802</v>
      </c>
      <c r="BK32" s="37">
        <v>4.0880298507733199</v>
      </c>
      <c r="BL32" s="37">
        <v>11.8513833986988</v>
      </c>
      <c r="BM32" s="37">
        <v>3.8816767739627598</v>
      </c>
      <c r="BN32" s="37">
        <v>24.8496892910415</v>
      </c>
      <c r="BO32" s="37">
        <v>7.49880511405589</v>
      </c>
      <c r="BP32" s="37">
        <v>3.8990427966148999</v>
      </c>
      <c r="BQ32" s="37">
        <v>11.0985674314969</v>
      </c>
      <c r="BR32" s="37">
        <v>3.5997623174409901</v>
      </c>
      <c r="BS32" s="37">
        <v>24.4920810626646</v>
      </c>
      <c r="BT32" s="37">
        <v>8.4850576656796193</v>
      </c>
      <c r="BU32" s="37">
        <v>4.3951531504361796</v>
      </c>
      <c r="BV32" s="37">
        <v>12.5749621809231</v>
      </c>
      <c r="BW32" s="37">
        <v>4.0899045152434299</v>
      </c>
      <c r="BX32" s="37">
        <v>24.592478441310401</v>
      </c>
      <c r="BY32" s="37">
        <v>5.1825181625525198</v>
      </c>
      <c r="BZ32" s="37">
        <v>2.9917263034713999</v>
      </c>
      <c r="CA32" s="37">
        <v>7.3733100216336398</v>
      </c>
      <c r="CB32" s="37">
        <v>2.19079185908112</v>
      </c>
      <c r="CC32" s="37">
        <v>21.5677188859142</v>
      </c>
      <c r="CD32" s="37">
        <v>15.627597465427201</v>
      </c>
      <c r="CE32" s="37">
        <v>11.983739993040899</v>
      </c>
      <c r="CF32" s="37">
        <v>19.271454937813399</v>
      </c>
      <c r="CG32" s="37">
        <v>3.64385747238626</v>
      </c>
      <c r="CH32" s="37">
        <v>11.896332493923101</v>
      </c>
      <c r="CI32" s="37">
        <v>8.2017796314717994</v>
      </c>
      <c r="CJ32" s="37">
        <v>2.5632179802759998</v>
      </c>
      <c r="CK32" s="37">
        <v>13.8403412826676</v>
      </c>
      <c r="CL32" s="37">
        <v>5.6385616511957997</v>
      </c>
      <c r="CM32" s="37">
        <v>35.075523828249999</v>
      </c>
      <c r="CN32" s="37">
        <v>11.029649447845999</v>
      </c>
      <c r="CO32" s="37">
        <v>6.6991768143129997</v>
      </c>
      <c r="CP32" s="37">
        <v>15.360122081379</v>
      </c>
      <c r="CQ32" s="37">
        <v>4.3304726335329899</v>
      </c>
      <c r="CR32" s="37">
        <v>20.031686623173002</v>
      </c>
      <c r="CS32" s="37">
        <v>9.0856435654561007</v>
      </c>
      <c r="CT32" s="37">
        <v>6.0950567446168398</v>
      </c>
      <c r="CU32" s="37">
        <v>12.0762303862954</v>
      </c>
      <c r="CV32" s="37">
        <v>2.9905868208392601</v>
      </c>
      <c r="CW32" s="37">
        <v>16.793632630166002</v>
      </c>
      <c r="CX32" s="37">
        <v>5.8350147873658296</v>
      </c>
      <c r="CY32" s="37">
        <v>3.7685805481401</v>
      </c>
      <c r="CZ32" s="37">
        <v>7.9014490265915596</v>
      </c>
      <c r="DA32" s="37">
        <v>2.06643423922573</v>
      </c>
      <c r="DB32" s="37">
        <v>18.0685606069285</v>
      </c>
      <c r="DC32" s="37">
        <v>6.81460540066987</v>
      </c>
      <c r="DD32" s="37">
        <v>3.0085113874611098</v>
      </c>
      <c r="DE32" s="37">
        <v>10.620699413878601</v>
      </c>
      <c r="DF32" s="37">
        <v>3.8060940132087602</v>
      </c>
      <c r="DG32" s="37">
        <v>28.495922895635701</v>
      </c>
      <c r="DH32" s="37">
        <v>12.284083475493301</v>
      </c>
      <c r="DI32" s="37">
        <v>7.1243391401992602</v>
      </c>
      <c r="DJ32" s="37">
        <v>17.443827810787301</v>
      </c>
      <c r="DK32" s="37">
        <v>5.1597443352940102</v>
      </c>
      <c r="DL32" s="37">
        <v>21.430354371165301</v>
      </c>
      <c r="DM32" s="37">
        <v>10.1941350759723</v>
      </c>
      <c r="DN32" s="37">
        <v>6.4784002259849398</v>
      </c>
      <c r="DO32" s="37">
        <v>13.909869925959599</v>
      </c>
      <c r="DP32" s="37">
        <v>3.7157348499873502</v>
      </c>
      <c r="DQ32" s="37">
        <v>18.596801715886901</v>
      </c>
      <c r="DR32" s="37">
        <v>3.79529057462902</v>
      </c>
      <c r="DS32" s="37">
        <v>1.0527142723218399</v>
      </c>
      <c r="DT32" s="37">
        <v>6.5378668769361896</v>
      </c>
      <c r="DU32" s="37">
        <v>2.7425763023071799</v>
      </c>
      <c r="DV32" s="37">
        <v>36.868682281669201</v>
      </c>
    </row>
    <row r="33" spans="1:126" ht="16.5" customHeight="1" x14ac:dyDescent="0.4">
      <c r="A33" s="64" t="s">
        <v>420</v>
      </c>
      <c r="B33" s="35">
        <v>1.48896805720245</v>
      </c>
      <c r="C33" s="35">
        <v>1.13839997087513</v>
      </c>
      <c r="D33" s="35">
        <v>1.8395361435297799</v>
      </c>
      <c r="E33" s="35">
        <v>0.35056808632732001</v>
      </c>
      <c r="F33" s="35">
        <v>12.012431540700801</v>
      </c>
      <c r="G33" s="35">
        <v>1.45812370751827</v>
      </c>
      <c r="H33" s="35">
        <v>0.32923415709124898</v>
      </c>
      <c r="I33" s="35">
        <v>2.5870132579453</v>
      </c>
      <c r="J33" s="35">
        <v>1.12888955042702</v>
      </c>
      <c r="K33" s="35">
        <v>39.500356065166102</v>
      </c>
      <c r="L33" s="35">
        <v>4.1457650324973097</v>
      </c>
      <c r="M33" s="35">
        <v>1.32389282062977</v>
      </c>
      <c r="N33" s="35">
        <v>6.96763724436485</v>
      </c>
      <c r="O33" s="35">
        <v>2.8218722118675399</v>
      </c>
      <c r="P33" s="35">
        <v>34.727745278736201</v>
      </c>
      <c r="Q33" s="35">
        <v>0.16381344287357699</v>
      </c>
      <c r="R33" s="35">
        <v>0</v>
      </c>
      <c r="S33" s="35">
        <v>0.48507523458480101</v>
      </c>
      <c r="T33" s="35">
        <v>0.2425376172924</v>
      </c>
      <c r="U33" s="35">
        <v>100.058380147826</v>
      </c>
      <c r="V33" s="35">
        <v>3.13536427927419</v>
      </c>
      <c r="W33" s="35">
        <v>0.759142381441681</v>
      </c>
      <c r="X33" s="35">
        <v>5.5115861771067003</v>
      </c>
      <c r="Y33" s="35">
        <v>2.3762218978325098</v>
      </c>
      <c r="Z33" s="35">
        <v>38.667217048849103</v>
      </c>
      <c r="AA33" s="35">
        <v>3.5933813208029299</v>
      </c>
      <c r="AB33" s="35">
        <v>1.5149874667293399</v>
      </c>
      <c r="AC33" s="35">
        <v>5.6717751748765197</v>
      </c>
      <c r="AD33" s="35">
        <v>2.0783938540735898</v>
      </c>
      <c r="AE33" s="35">
        <v>29.509949902884799</v>
      </c>
      <c r="AF33" s="35">
        <v>4.4207969184111597</v>
      </c>
      <c r="AG33" s="35">
        <v>2.5507852317255701</v>
      </c>
      <c r="AH33" s="35">
        <v>6.29080860509674</v>
      </c>
      <c r="AI33" s="35">
        <v>1.87001168668558</v>
      </c>
      <c r="AJ33" s="35">
        <v>21.581801038502501</v>
      </c>
      <c r="AK33" s="35">
        <v>2.4608794344112099</v>
      </c>
      <c r="AL33" s="35">
        <v>0.96279290761165404</v>
      </c>
      <c r="AM33" s="35">
        <v>3.9589659612107702</v>
      </c>
      <c r="AN33" s="35">
        <v>1.49808652679956</v>
      </c>
      <c r="AO33" s="35">
        <v>31.059216064150402</v>
      </c>
      <c r="AP33" s="35">
        <v>2.6056632845485299</v>
      </c>
      <c r="AQ33" s="35">
        <v>0.79489226868749896</v>
      </c>
      <c r="AR33" s="35">
        <v>4.4164343004095699</v>
      </c>
      <c r="AS33" s="35">
        <v>1.8107710158610399</v>
      </c>
      <c r="AT33" s="35">
        <v>35.455953525264398</v>
      </c>
      <c r="AU33" s="35">
        <v>5.1756387915788098</v>
      </c>
      <c r="AV33" s="35">
        <v>2.30574970136654</v>
      </c>
      <c r="AW33" s="35">
        <v>8.0455278817910703</v>
      </c>
      <c r="AX33" s="35">
        <v>2.8698890902122698</v>
      </c>
      <c r="AY33" s="35">
        <v>28.290790501874699</v>
      </c>
      <c r="AZ33" s="35">
        <v>8.7633810168044306</v>
      </c>
      <c r="BA33" s="35">
        <v>4.5843169605866798</v>
      </c>
      <c r="BB33" s="35">
        <v>12.942445073022199</v>
      </c>
      <c r="BC33" s="35">
        <v>4.1790640562177499</v>
      </c>
      <c r="BD33" s="35">
        <v>24.330512787222201</v>
      </c>
      <c r="BE33" s="35">
        <v>1.3532555813072999</v>
      </c>
      <c r="BF33" s="35">
        <v>0</v>
      </c>
      <c r="BG33" s="35">
        <v>2.9459276951644999</v>
      </c>
      <c r="BH33" s="35">
        <v>1.47296384758225</v>
      </c>
      <c r="BI33" s="35">
        <v>60.046884300115103</v>
      </c>
      <c r="BJ33" s="35">
        <v>2.5084716726440099</v>
      </c>
      <c r="BK33" s="35">
        <v>0.62850623785210702</v>
      </c>
      <c r="BL33" s="35">
        <v>4.3884371074359096</v>
      </c>
      <c r="BM33" s="35">
        <v>1.8799654347918999</v>
      </c>
      <c r="BN33" s="35">
        <v>38.237068754623103</v>
      </c>
      <c r="BO33" s="35">
        <v>1.3391981732921501</v>
      </c>
      <c r="BP33" s="35">
        <v>0</v>
      </c>
      <c r="BQ33" s="35">
        <v>2.8794295009212001</v>
      </c>
      <c r="BR33" s="35">
        <v>1.4397147504606</v>
      </c>
      <c r="BS33" s="35">
        <v>58.679314659085101</v>
      </c>
      <c r="BT33" s="35">
        <v>4.8878939844094704</v>
      </c>
      <c r="BU33" s="35">
        <v>1.9759706318652599</v>
      </c>
      <c r="BV33" s="35">
        <v>7.7998173369536898</v>
      </c>
      <c r="BW33" s="35">
        <v>2.9119233525442101</v>
      </c>
      <c r="BX33" s="35">
        <v>30.3949959759405</v>
      </c>
      <c r="BY33" s="35">
        <v>2.1635589123874901</v>
      </c>
      <c r="BZ33" s="35">
        <v>0.75791941032257304</v>
      </c>
      <c r="CA33" s="35">
        <v>3.5691984144524</v>
      </c>
      <c r="CB33" s="35">
        <v>1.40563950206491</v>
      </c>
      <c r="CC33" s="35">
        <v>33.147376165792501</v>
      </c>
      <c r="CD33" s="35">
        <v>1.39424980026048</v>
      </c>
      <c r="CE33" s="35">
        <v>0.34344295355933702</v>
      </c>
      <c r="CF33" s="35">
        <v>2.44505664696162</v>
      </c>
      <c r="CG33" s="35">
        <v>1.05080684670114</v>
      </c>
      <c r="CH33" s="35">
        <v>38.4526461538169</v>
      </c>
      <c r="CI33" s="35">
        <v>2.0766820848124401</v>
      </c>
      <c r="CJ33" s="35">
        <v>0.323123030089423</v>
      </c>
      <c r="CK33" s="35">
        <v>3.8302411395354699</v>
      </c>
      <c r="CL33" s="35">
        <v>1.75355905472302</v>
      </c>
      <c r="CM33" s="35">
        <v>43.081846453372002</v>
      </c>
      <c r="CN33" s="35">
        <v>0.27341097918975898</v>
      </c>
      <c r="CO33" s="35">
        <v>0</v>
      </c>
      <c r="CP33" s="35">
        <v>0.80743028480637502</v>
      </c>
      <c r="CQ33" s="35">
        <v>0.40371514240318801</v>
      </c>
      <c r="CR33" s="35">
        <v>99.651751441603196</v>
      </c>
      <c r="CS33" s="35">
        <v>1.80079015585215</v>
      </c>
      <c r="CT33" s="35">
        <v>0.37643420348190099</v>
      </c>
      <c r="CU33" s="35">
        <v>3.2251461082224</v>
      </c>
      <c r="CV33" s="35">
        <v>1.42435595237025</v>
      </c>
      <c r="CW33" s="35">
        <v>40.355186207311299</v>
      </c>
      <c r="CX33" s="35">
        <v>0.68481564108726201</v>
      </c>
      <c r="CY33" s="35">
        <v>2.7184226212917099E-2</v>
      </c>
      <c r="CZ33" s="35">
        <v>1.34244705596161</v>
      </c>
      <c r="DA33" s="35">
        <v>0.65763141487434496</v>
      </c>
      <c r="DB33" s="35">
        <v>48.995118094271596</v>
      </c>
      <c r="DC33" s="35">
        <v>0.72710097511032801</v>
      </c>
      <c r="DD33" s="35">
        <v>0</v>
      </c>
      <c r="DE33" s="35">
        <v>1.71912760766993</v>
      </c>
      <c r="DF33" s="35">
        <v>0.859563803834965</v>
      </c>
      <c r="DG33" s="35">
        <v>69.610144167858607</v>
      </c>
      <c r="DH33" s="35">
        <v>1.6884733327224799</v>
      </c>
      <c r="DI33" s="35">
        <v>0.19460361608955701</v>
      </c>
      <c r="DJ33" s="35">
        <v>3.1823430493554001</v>
      </c>
      <c r="DK33" s="35">
        <v>1.49386971663292</v>
      </c>
      <c r="DL33" s="35">
        <v>45.140092655452399</v>
      </c>
      <c r="DM33" s="35">
        <v>1.3080095425634499</v>
      </c>
      <c r="DN33" s="35">
        <v>5.7546798141721603E-2</v>
      </c>
      <c r="DO33" s="35">
        <v>2.5584722869851699</v>
      </c>
      <c r="DP33" s="35">
        <v>1.25046274442173</v>
      </c>
      <c r="DQ33" s="35">
        <v>48.775729486131503</v>
      </c>
      <c r="DR33" s="35">
        <v>4.5931597337114596</v>
      </c>
      <c r="DS33" s="35">
        <v>1.8495571198920699</v>
      </c>
      <c r="DT33" s="35">
        <v>7.3367623475308497</v>
      </c>
      <c r="DU33" s="35">
        <v>2.7436026138193901</v>
      </c>
      <c r="DV33" s="35">
        <v>30.475692836782201</v>
      </c>
    </row>
    <row r="37" spans="1:126" x14ac:dyDescent="0.3">
      <c r="A37" s="119" t="s">
        <v>273</v>
      </c>
      <c r="B37" s="120"/>
      <c r="C37" s="120"/>
      <c r="D37" s="120"/>
      <c r="E37" s="120"/>
      <c r="F37" s="120"/>
      <c r="G37" s="52"/>
    </row>
    <row r="38" spans="1:126" x14ac:dyDescent="0.3">
      <c r="A38" s="43" t="s">
        <v>274</v>
      </c>
      <c r="B38" s="44"/>
      <c r="C38" s="44"/>
      <c r="D38" s="44"/>
      <c r="E38" s="44"/>
      <c r="F38" s="44"/>
      <c r="G38" s="53"/>
    </row>
    <row r="39" spans="1:126" ht="15" customHeight="1" x14ac:dyDescent="0.3">
      <c r="A39" s="43" t="s">
        <v>275</v>
      </c>
      <c r="B39" s="44"/>
      <c r="C39" s="44"/>
      <c r="D39" s="44"/>
      <c r="E39" s="44"/>
      <c r="F39" s="44"/>
      <c r="G39" s="53"/>
    </row>
    <row r="40" spans="1:126" x14ac:dyDescent="0.3">
      <c r="A40" s="109" t="s">
        <v>276</v>
      </c>
      <c r="B40" s="110"/>
      <c r="C40" s="110"/>
      <c r="D40" s="110"/>
      <c r="E40" s="110"/>
      <c r="F40" s="110"/>
      <c r="G40" s="111"/>
    </row>
    <row r="41" spans="1:126" ht="23.4" customHeight="1" x14ac:dyDescent="0.3">
      <c r="A41" s="109"/>
      <c r="B41" s="110"/>
      <c r="C41" s="110"/>
      <c r="D41" s="110"/>
      <c r="E41" s="110"/>
      <c r="F41" s="110"/>
      <c r="G41" s="111"/>
    </row>
    <row r="42" spans="1:126" x14ac:dyDescent="0.3">
      <c r="A42" s="43" t="s">
        <v>332</v>
      </c>
      <c r="B42" s="22"/>
      <c r="C42" s="22"/>
      <c r="D42" s="22"/>
      <c r="E42" s="22"/>
      <c r="F42" s="22"/>
      <c r="G42" s="23"/>
    </row>
    <row r="43" spans="1:126" x14ac:dyDescent="0.3">
      <c r="A43" s="112" t="s">
        <v>589</v>
      </c>
      <c r="B43" s="113"/>
      <c r="C43" s="113"/>
      <c r="D43" s="113"/>
      <c r="E43" s="113"/>
      <c r="F43" s="113"/>
      <c r="G43" s="55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87" priority="2" operator="lessThan">
      <formula>0</formula>
    </cfRule>
  </conditionalFormatting>
  <conditionalFormatting sqref="B29:DV33">
    <cfRule type="cellIs" dxfId="8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V39"/>
  <sheetViews>
    <sheetView showGridLines="0" zoomScale="85" zoomScaleNormal="85" workbookViewId="0">
      <selection activeCell="S6" sqref="S6"/>
    </sheetView>
  </sheetViews>
  <sheetFormatPr baseColWidth="10" defaultRowHeight="14.4" x14ac:dyDescent="0.3"/>
  <cols>
    <col min="1" max="1" width="60" customWidth="1"/>
    <col min="2" max="2" width="8.33203125" customWidth="1"/>
    <col min="3" max="4" width="11" customWidth="1"/>
    <col min="5" max="5" width="7.109375" customWidth="1"/>
    <col min="6" max="6" width="4.88671875" customWidth="1"/>
    <col min="7" max="7" width="14.6640625" customWidth="1"/>
    <col min="8" max="10" width="9.88671875" customWidth="1"/>
    <col min="11" max="11" width="6" customWidth="1"/>
    <col min="12" max="12" width="17.88671875" customWidth="1"/>
    <col min="13" max="15" width="9.88671875" customWidth="1"/>
    <col min="16" max="16" width="4.88671875" customWidth="1"/>
    <col min="17" max="19" width="11" customWidth="1"/>
    <col min="20" max="20" width="9.88671875" customWidth="1"/>
    <col min="21" max="21" width="6" customWidth="1"/>
    <col min="22" max="22" width="11.6640625" customWidth="1"/>
    <col min="23" max="24" width="9.88671875" customWidth="1"/>
    <col min="25" max="25" width="8.6640625" customWidth="1"/>
    <col min="26" max="26" width="6" customWidth="1"/>
    <col min="27" max="27" width="6.88671875" customWidth="1"/>
    <col min="28" max="29" width="8.6640625" customWidth="1"/>
    <col min="30" max="30" width="7.109375" customWidth="1"/>
    <col min="31" max="31" width="6" customWidth="1"/>
    <col min="32" max="32" width="15.6640625" customWidth="1"/>
    <col min="33" max="35" width="8.6640625" customWidth="1"/>
    <col min="36" max="36" width="6" customWidth="1"/>
    <col min="37" max="37" width="10.5546875" customWidth="1"/>
    <col min="38" max="39" width="8.6640625" customWidth="1"/>
    <col min="40" max="40" width="7.109375" customWidth="1"/>
    <col min="41" max="41" width="6" customWidth="1"/>
    <col min="42" max="42" width="10.109375" customWidth="1"/>
    <col min="43" max="44" width="8.6640625" customWidth="1"/>
    <col min="45" max="45" width="7.109375" customWidth="1"/>
    <col min="46" max="46" width="6" customWidth="1"/>
    <col min="47" max="47" width="16.6640625" customWidth="1"/>
    <col min="48" max="49" width="9.88671875" customWidth="1"/>
    <col min="50" max="50" width="8.6640625" customWidth="1"/>
    <col min="51" max="51" width="6" customWidth="1"/>
    <col min="52" max="52" width="10.6640625" customWidth="1"/>
    <col min="53" max="53" width="8.6640625" customWidth="1"/>
    <col min="54" max="54" width="9.88671875" customWidth="1"/>
    <col min="55" max="55" width="8.6640625" customWidth="1"/>
    <col min="56" max="56" width="6" customWidth="1"/>
    <col min="57" max="57" width="8.88671875" customWidth="1"/>
    <col min="58" max="59" width="7.109375" customWidth="1"/>
    <col min="60" max="60" width="6.6640625" customWidth="1"/>
    <col min="61" max="61" width="6" customWidth="1"/>
    <col min="62" max="62" width="7" customWidth="1"/>
    <col min="63" max="65" width="8.6640625" customWidth="1"/>
    <col min="66" max="66" width="6" customWidth="1"/>
    <col min="67" max="67" width="10.6640625" customWidth="1"/>
    <col min="68" max="69" width="8.6640625" customWidth="1"/>
    <col min="70" max="70" width="7.109375" customWidth="1"/>
    <col min="71" max="71" width="6" customWidth="1"/>
    <col min="72" max="72" width="12.6640625" customWidth="1"/>
    <col min="73" max="74" width="9.88671875" customWidth="1"/>
    <col min="75" max="75" width="8.6640625" customWidth="1"/>
    <col min="76" max="76" width="6" customWidth="1"/>
    <col min="77" max="77" width="13" customWidth="1"/>
    <col min="78" max="78" width="8.6640625" customWidth="1"/>
    <col min="79" max="79" width="9.88671875" customWidth="1"/>
    <col min="80" max="80" width="8.6640625" customWidth="1"/>
    <col min="81" max="81" width="6" customWidth="1"/>
    <col min="82" max="82" width="6.88671875" customWidth="1"/>
    <col min="83" max="85" width="8.6640625" customWidth="1"/>
    <col min="86" max="86" width="6" customWidth="1"/>
    <col min="87" max="87" width="13" customWidth="1"/>
    <col min="88" max="89" width="9.88671875" customWidth="1"/>
    <col min="90" max="90" width="8.6640625" customWidth="1"/>
    <col min="91" max="91" width="6" customWidth="1"/>
    <col min="92" max="92" width="10.109375" customWidth="1"/>
    <col min="93" max="94" width="8.6640625" customWidth="1"/>
    <col min="95" max="95" width="7.109375" customWidth="1"/>
    <col min="96" max="96" width="6" customWidth="1"/>
    <col min="97" max="97" width="13.44140625" customWidth="1"/>
    <col min="98" max="99" width="9.88671875" customWidth="1"/>
    <col min="100" max="100" width="8.6640625" customWidth="1"/>
    <col min="101" max="101" width="6" customWidth="1"/>
    <col min="102" max="102" width="19.44140625" customWidth="1"/>
    <col min="103" max="104" width="9.88671875" customWidth="1"/>
    <col min="105" max="105" width="8.6640625" customWidth="1"/>
    <col min="106" max="106" width="6" customWidth="1"/>
    <col min="107" max="107" width="10.33203125" customWidth="1"/>
    <col min="108" max="110" width="8.6640625" customWidth="1"/>
    <col min="111" max="111" width="6" customWidth="1"/>
    <col min="112" max="114" width="9.88671875" customWidth="1"/>
    <col min="115" max="115" width="8.6640625" customWidth="1"/>
    <col min="116" max="116" width="6" customWidth="1"/>
    <col min="117" max="117" width="11" customWidth="1"/>
    <col min="118" max="119" width="9.88671875" customWidth="1"/>
    <col min="120" max="120" width="8.6640625" customWidth="1"/>
    <col min="121" max="121" width="6" customWidth="1"/>
    <col min="122" max="122" width="11.88671875" customWidth="1"/>
    <col min="123" max="124" width="8.6640625" customWidth="1"/>
    <col min="125" max="125" width="7.109375" customWidth="1"/>
    <col min="126" max="126" width="6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31</v>
      </c>
    </row>
    <row r="10" spans="1:126" ht="15" x14ac:dyDescent="0.3">
      <c r="A10" s="26" t="s">
        <v>89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493078.24864827498</v>
      </c>
      <c r="C15" s="34">
        <v>476277.04836380901</v>
      </c>
      <c r="D15" s="34">
        <v>509879.448932742</v>
      </c>
      <c r="E15" s="34">
        <v>16801.200284466398</v>
      </c>
      <c r="F15" s="38">
        <v>1.73847477250555</v>
      </c>
      <c r="G15" s="34">
        <v>90010.796355297003</v>
      </c>
      <c r="H15" s="34">
        <v>81269.652786562801</v>
      </c>
      <c r="I15" s="34">
        <v>98751.939924031307</v>
      </c>
      <c r="J15" s="34">
        <v>8741.1435687342691</v>
      </c>
      <c r="K15" s="38">
        <v>4.9547024440282996</v>
      </c>
      <c r="L15" s="34">
        <v>70380.5423009511</v>
      </c>
      <c r="M15" s="34">
        <v>64938.068526111703</v>
      </c>
      <c r="N15" s="34">
        <v>75823.016075790394</v>
      </c>
      <c r="O15" s="34">
        <v>5442.47377483936</v>
      </c>
      <c r="P15" s="38">
        <v>3.9453693355019701</v>
      </c>
      <c r="Q15" s="34">
        <v>87849.209243530204</v>
      </c>
      <c r="R15" s="34">
        <v>77029.755461665496</v>
      </c>
      <c r="S15" s="34">
        <v>98668.663025394999</v>
      </c>
      <c r="T15" s="34">
        <v>10819.4537818647</v>
      </c>
      <c r="U15" s="38">
        <v>6.2836416264609198</v>
      </c>
      <c r="V15" s="34">
        <v>26115.045118344398</v>
      </c>
      <c r="W15" s="34">
        <v>23887.733642442599</v>
      </c>
      <c r="X15" s="34">
        <v>28342.356594246099</v>
      </c>
      <c r="Y15" s="34">
        <v>2227.3114759017499</v>
      </c>
      <c r="Z15" s="38">
        <v>4.3514510540672102</v>
      </c>
      <c r="AA15" s="34">
        <v>2398.3389717822201</v>
      </c>
      <c r="AB15" s="34">
        <v>2068.04238332873</v>
      </c>
      <c r="AC15" s="34">
        <v>2728.6355602356998</v>
      </c>
      <c r="AD15" s="34">
        <v>330.29658845348598</v>
      </c>
      <c r="AE15" s="38">
        <v>7.0264741373519</v>
      </c>
      <c r="AF15" s="34">
        <v>8714.0814137457</v>
      </c>
      <c r="AG15" s="34">
        <v>7933.9278333859702</v>
      </c>
      <c r="AH15" s="34">
        <v>9494.2349941054308</v>
      </c>
      <c r="AI15" s="34">
        <v>780.15358035972599</v>
      </c>
      <c r="AJ15" s="38">
        <v>4.5677510009487703</v>
      </c>
      <c r="AK15" s="34">
        <v>3601.2150670640499</v>
      </c>
      <c r="AL15" s="34">
        <v>3252.6001261721699</v>
      </c>
      <c r="AM15" s="34">
        <v>3949.8300079559299</v>
      </c>
      <c r="AN15" s="34">
        <v>348.61494089187801</v>
      </c>
      <c r="AO15" s="38">
        <v>4.9390209262389098</v>
      </c>
      <c r="AP15" s="34">
        <v>2472.3958940348798</v>
      </c>
      <c r="AQ15" s="34">
        <v>2093.3254458842398</v>
      </c>
      <c r="AR15" s="34">
        <v>2851.4663421855298</v>
      </c>
      <c r="AS15" s="34">
        <v>379.070448150647</v>
      </c>
      <c r="AT15" s="38">
        <v>7.8225048965418802</v>
      </c>
      <c r="AU15" s="34">
        <v>12088.449074579399</v>
      </c>
      <c r="AV15" s="34">
        <v>10975.0473111596</v>
      </c>
      <c r="AW15" s="34">
        <v>13201.8508379992</v>
      </c>
      <c r="AX15" s="34">
        <v>1113.4017634197901</v>
      </c>
      <c r="AY15" s="38">
        <v>4.6992142721462802</v>
      </c>
      <c r="AZ15" s="34">
        <v>8181.2389796849602</v>
      </c>
      <c r="BA15" s="34">
        <v>7181.2649427344304</v>
      </c>
      <c r="BB15" s="34">
        <v>9181.2130166354891</v>
      </c>
      <c r="BC15" s="34">
        <v>999.97403695053197</v>
      </c>
      <c r="BD15" s="38">
        <v>6.2361072258824199</v>
      </c>
      <c r="BE15" s="34">
        <v>420.57010538506898</v>
      </c>
      <c r="BF15" s="34">
        <v>328.016689804485</v>
      </c>
      <c r="BG15" s="34">
        <v>513.12352096565303</v>
      </c>
      <c r="BH15" s="34">
        <v>92.553415580584399</v>
      </c>
      <c r="BI15" s="38">
        <v>11.2278856232595</v>
      </c>
      <c r="BJ15" s="34">
        <v>2842.7114916216901</v>
      </c>
      <c r="BK15" s="34">
        <v>2383.5390633594898</v>
      </c>
      <c r="BL15" s="34">
        <v>3301.88391988389</v>
      </c>
      <c r="BM15" s="34">
        <v>459.172428262197</v>
      </c>
      <c r="BN15" s="38">
        <v>8.2411334306354096</v>
      </c>
      <c r="BO15" s="34">
        <v>2212.6113434037802</v>
      </c>
      <c r="BP15" s="34">
        <v>1953.4777658171299</v>
      </c>
      <c r="BQ15" s="34">
        <v>2471.7449209904198</v>
      </c>
      <c r="BR15" s="34">
        <v>259.13357758664802</v>
      </c>
      <c r="BS15" s="38">
        <v>5.97533811651678</v>
      </c>
      <c r="BT15" s="34">
        <v>17053.1162420002</v>
      </c>
      <c r="BU15" s="34">
        <v>15832.726591254301</v>
      </c>
      <c r="BV15" s="34">
        <v>18273.5058927461</v>
      </c>
      <c r="BW15" s="34">
        <v>1220.3896507459101</v>
      </c>
      <c r="BX15" s="38">
        <v>3.6512258062212002</v>
      </c>
      <c r="BY15" s="34">
        <v>7999.5703335750404</v>
      </c>
      <c r="BZ15" s="34">
        <v>7090.0437120414699</v>
      </c>
      <c r="CA15" s="34">
        <v>8909.09695510862</v>
      </c>
      <c r="CB15" s="34">
        <v>909.52662153357596</v>
      </c>
      <c r="CC15" s="38">
        <v>5.80086398781126</v>
      </c>
      <c r="CD15" s="34">
        <v>4789.4777912237996</v>
      </c>
      <c r="CE15" s="34">
        <v>4229.8120433390104</v>
      </c>
      <c r="CF15" s="34">
        <v>5349.1435391085897</v>
      </c>
      <c r="CG15" s="34">
        <v>559.66574788478601</v>
      </c>
      <c r="CH15" s="38">
        <v>5.9618973376186704</v>
      </c>
      <c r="CI15" s="34">
        <v>14748.598852622699</v>
      </c>
      <c r="CJ15" s="34">
        <v>13009.0958420725</v>
      </c>
      <c r="CK15" s="34">
        <v>16488.101863172898</v>
      </c>
      <c r="CL15" s="34">
        <v>1739.5030105501901</v>
      </c>
      <c r="CM15" s="38">
        <v>6.0175311896639903</v>
      </c>
      <c r="CN15" s="34">
        <v>6773.1905291001303</v>
      </c>
      <c r="CO15" s="34">
        <v>6097.0187213317304</v>
      </c>
      <c r="CP15" s="34">
        <v>7449.3623368685403</v>
      </c>
      <c r="CQ15" s="34">
        <v>676.17180776840598</v>
      </c>
      <c r="CR15" s="38">
        <v>5.09339896354878</v>
      </c>
      <c r="CS15" s="34">
        <v>14516.8216653157</v>
      </c>
      <c r="CT15" s="34">
        <v>13142.0526536698</v>
      </c>
      <c r="CU15" s="34">
        <v>15891.5906769617</v>
      </c>
      <c r="CV15" s="34">
        <v>1374.7690116459601</v>
      </c>
      <c r="CW15" s="38">
        <v>4.8317240317121701</v>
      </c>
      <c r="CX15" s="34">
        <v>23004.9357673251</v>
      </c>
      <c r="CY15" s="34">
        <v>20032.950439202701</v>
      </c>
      <c r="CZ15" s="34">
        <v>25976.9210954476</v>
      </c>
      <c r="DA15" s="34">
        <v>2971.98532812245</v>
      </c>
      <c r="DB15" s="38">
        <v>6.5912770211431297</v>
      </c>
      <c r="DC15" s="34">
        <v>7346.45277129837</v>
      </c>
      <c r="DD15" s="34">
        <v>6719.23203244051</v>
      </c>
      <c r="DE15" s="34">
        <v>7973.6735101562299</v>
      </c>
      <c r="DF15" s="34">
        <v>627.22073885786097</v>
      </c>
      <c r="DG15" s="38">
        <v>4.3559877264871103</v>
      </c>
      <c r="DH15" s="34">
        <v>5750.8526247567297</v>
      </c>
      <c r="DI15" s="34">
        <v>4895.5997799288198</v>
      </c>
      <c r="DJ15" s="34">
        <v>6606.1054695846396</v>
      </c>
      <c r="DK15" s="34">
        <v>855.25284482790801</v>
      </c>
      <c r="DL15" s="38">
        <v>7.5876312736773599</v>
      </c>
      <c r="DM15" s="34">
        <v>73287.100024545507</v>
      </c>
      <c r="DN15" s="34">
        <v>67616.447018363397</v>
      </c>
      <c r="DO15" s="34">
        <v>78957.753030727705</v>
      </c>
      <c r="DP15" s="34">
        <v>5670.6530061821204</v>
      </c>
      <c r="DQ15" s="38">
        <v>3.9477483872436001</v>
      </c>
      <c r="DR15" s="34">
        <v>520.92668708715496</v>
      </c>
      <c r="DS15" s="34">
        <v>436.24953674909199</v>
      </c>
      <c r="DT15" s="34">
        <v>605.60383742521901</v>
      </c>
      <c r="DU15" s="34">
        <v>84.677150338063299</v>
      </c>
      <c r="DV15" s="38">
        <v>8.2934180172407892</v>
      </c>
    </row>
    <row r="16" spans="1:126" ht="16.5" customHeight="1" x14ac:dyDescent="0.4">
      <c r="A16" s="26" t="s">
        <v>421</v>
      </c>
      <c r="B16" s="31">
        <v>420622.47665666702</v>
      </c>
      <c r="C16" s="31">
        <v>405447.84978476801</v>
      </c>
      <c r="D16" s="31">
        <v>435797.10352856602</v>
      </c>
      <c r="E16" s="31">
        <v>15174.6268718991</v>
      </c>
      <c r="F16" s="37">
        <v>1.8406426182533699</v>
      </c>
      <c r="G16" s="31">
        <v>79820.942808739797</v>
      </c>
      <c r="H16" s="31">
        <v>71654.823622617507</v>
      </c>
      <c r="I16" s="31">
        <v>87987.061994862102</v>
      </c>
      <c r="J16" s="31">
        <v>8166.1191861222796</v>
      </c>
      <c r="K16" s="37">
        <v>5.2196669110279101</v>
      </c>
      <c r="L16" s="31">
        <v>63189.749477724297</v>
      </c>
      <c r="M16" s="31">
        <v>58119.9057760777</v>
      </c>
      <c r="N16" s="31">
        <v>68259.5931793708</v>
      </c>
      <c r="O16" s="31">
        <v>5069.8437016465596</v>
      </c>
      <c r="P16" s="37">
        <v>4.0934723925935597</v>
      </c>
      <c r="Q16" s="31">
        <v>64017.2297714421</v>
      </c>
      <c r="R16" s="31">
        <v>54736.659252053098</v>
      </c>
      <c r="S16" s="31">
        <v>73297.800290831103</v>
      </c>
      <c r="T16" s="31">
        <v>9280.5705193890008</v>
      </c>
      <c r="U16" s="37">
        <v>7.3964227689593001</v>
      </c>
      <c r="V16" s="31">
        <v>24472.830112442502</v>
      </c>
      <c r="W16" s="31">
        <v>22317.487223909498</v>
      </c>
      <c r="X16" s="31">
        <v>26628.173000975501</v>
      </c>
      <c r="Y16" s="31">
        <v>2155.342888533</v>
      </c>
      <c r="Z16" s="37">
        <v>4.4934105863316498</v>
      </c>
      <c r="AA16" s="31">
        <v>1685.92440636377</v>
      </c>
      <c r="AB16" s="31">
        <v>1400.8531804398001</v>
      </c>
      <c r="AC16" s="31">
        <v>1970.9956322877499</v>
      </c>
      <c r="AD16" s="31">
        <v>285.071225923974</v>
      </c>
      <c r="AE16" s="37">
        <v>8.6269884031237591</v>
      </c>
      <c r="AF16" s="31">
        <v>7025.9716287399697</v>
      </c>
      <c r="AG16" s="31">
        <v>6309.5932598863401</v>
      </c>
      <c r="AH16" s="31">
        <v>7742.3499975936102</v>
      </c>
      <c r="AI16" s="31">
        <v>716.37836885363402</v>
      </c>
      <c r="AJ16" s="37">
        <v>5.2021156232310997</v>
      </c>
      <c r="AK16" s="31">
        <v>3406.1238369633702</v>
      </c>
      <c r="AL16" s="31">
        <v>3074.1893086261998</v>
      </c>
      <c r="AM16" s="31">
        <v>3738.0583653005401</v>
      </c>
      <c r="AN16" s="31">
        <v>331.93452833717203</v>
      </c>
      <c r="AO16" s="37">
        <v>4.9720550190981196</v>
      </c>
      <c r="AP16" s="31">
        <v>2115.4274077741602</v>
      </c>
      <c r="AQ16" s="31">
        <v>1773.4671239980901</v>
      </c>
      <c r="AR16" s="31">
        <v>2457.3876915502401</v>
      </c>
      <c r="AS16" s="31">
        <v>341.96028377607502</v>
      </c>
      <c r="AT16" s="37">
        <v>8.2474837896890705</v>
      </c>
      <c r="AU16" s="31">
        <v>10880.471864761999</v>
      </c>
      <c r="AV16" s="31">
        <v>9830.9629464764894</v>
      </c>
      <c r="AW16" s="31">
        <v>11929.9807830476</v>
      </c>
      <c r="AX16" s="31">
        <v>1049.50891828556</v>
      </c>
      <c r="AY16" s="37">
        <v>4.9213282335055597</v>
      </c>
      <c r="AZ16" s="31">
        <v>7665.0134850721497</v>
      </c>
      <c r="BA16" s="31">
        <v>6691.46001030971</v>
      </c>
      <c r="BB16" s="31">
        <v>8638.5669598345903</v>
      </c>
      <c r="BC16" s="31">
        <v>973.55347476244003</v>
      </c>
      <c r="BD16" s="37">
        <v>6.4802359118977302</v>
      </c>
      <c r="BE16" s="31">
        <v>347.437126374863</v>
      </c>
      <c r="BF16" s="31">
        <v>264.23465002215102</v>
      </c>
      <c r="BG16" s="31">
        <v>430.63960272757402</v>
      </c>
      <c r="BH16" s="31">
        <v>83.202476352711798</v>
      </c>
      <c r="BI16" s="37">
        <v>12.218107914954601</v>
      </c>
      <c r="BJ16" s="31">
        <v>2347.8403161512101</v>
      </c>
      <c r="BK16" s="31">
        <v>1924.67813279094</v>
      </c>
      <c r="BL16" s="31">
        <v>2771.00249951148</v>
      </c>
      <c r="BM16" s="31">
        <v>423.16218336026998</v>
      </c>
      <c r="BN16" s="37">
        <v>9.1956455325256403</v>
      </c>
      <c r="BO16" s="31">
        <v>2011.7795636404601</v>
      </c>
      <c r="BP16" s="31">
        <v>1761.02993139097</v>
      </c>
      <c r="BQ16" s="31">
        <v>2262.5291958899502</v>
      </c>
      <c r="BR16" s="31">
        <v>250.749632249489</v>
      </c>
      <c r="BS16" s="37">
        <v>6.3592198744713198</v>
      </c>
      <c r="BT16" s="31">
        <v>16265.8676721909</v>
      </c>
      <c r="BU16" s="31">
        <v>15052.887485470599</v>
      </c>
      <c r="BV16" s="31">
        <v>17478.847858911198</v>
      </c>
      <c r="BW16" s="31">
        <v>1212.98018672031</v>
      </c>
      <c r="BX16" s="37">
        <v>3.8046998455685999</v>
      </c>
      <c r="BY16" s="31">
        <v>7002.21112666314</v>
      </c>
      <c r="BZ16" s="31">
        <v>6145.7255752850397</v>
      </c>
      <c r="CA16" s="31">
        <v>7858.6966780412304</v>
      </c>
      <c r="CB16" s="31">
        <v>856.48555137809899</v>
      </c>
      <c r="CC16" s="37">
        <v>6.2406347976077203</v>
      </c>
      <c r="CD16" s="31">
        <v>3465.5160150479601</v>
      </c>
      <c r="CE16" s="31">
        <v>2981.2628497486098</v>
      </c>
      <c r="CF16" s="31">
        <v>3949.7691803472999</v>
      </c>
      <c r="CG16" s="31">
        <v>484.25316529934503</v>
      </c>
      <c r="CH16" s="37">
        <v>7.1293262073076598</v>
      </c>
      <c r="CI16" s="31">
        <v>12296.5691541706</v>
      </c>
      <c r="CJ16" s="31">
        <v>10805.633803773801</v>
      </c>
      <c r="CK16" s="31">
        <v>13787.5045045674</v>
      </c>
      <c r="CL16" s="31">
        <v>1490.93535039683</v>
      </c>
      <c r="CM16" s="37">
        <v>6.18612632260011</v>
      </c>
      <c r="CN16" s="31">
        <v>6157.2560796626303</v>
      </c>
      <c r="CO16" s="31">
        <v>5519.1444686088898</v>
      </c>
      <c r="CP16" s="31">
        <v>6795.3676907163699</v>
      </c>
      <c r="CQ16" s="31">
        <v>638.11161105374003</v>
      </c>
      <c r="CR16" s="37">
        <v>5.2875362707773599</v>
      </c>
      <c r="CS16" s="31">
        <v>11650.2579674878</v>
      </c>
      <c r="CT16" s="31">
        <v>10401.756768879301</v>
      </c>
      <c r="CU16" s="31">
        <v>12898.759166096201</v>
      </c>
      <c r="CV16" s="31">
        <v>1248.5011986084501</v>
      </c>
      <c r="CW16" s="37">
        <v>5.4676077493814601</v>
      </c>
      <c r="CX16" s="31">
        <v>17538.370812099402</v>
      </c>
      <c r="CY16" s="31">
        <v>14937.329336323101</v>
      </c>
      <c r="CZ16" s="31">
        <v>20139.412287875599</v>
      </c>
      <c r="DA16" s="31">
        <v>2601.0414757762401</v>
      </c>
      <c r="DB16" s="37">
        <v>7.5666205923833099</v>
      </c>
      <c r="DC16" s="31">
        <v>6950.7769909137196</v>
      </c>
      <c r="DD16" s="31">
        <v>6349.0827650419196</v>
      </c>
      <c r="DE16" s="31">
        <v>7552.4712167855296</v>
      </c>
      <c r="DF16" s="31">
        <v>601.69422587180497</v>
      </c>
      <c r="DG16" s="37">
        <v>4.4165832156016096</v>
      </c>
      <c r="DH16" s="31">
        <v>4812.7365213536496</v>
      </c>
      <c r="DI16" s="31">
        <v>4036.1438804167401</v>
      </c>
      <c r="DJ16" s="31">
        <v>5589.3291622905599</v>
      </c>
      <c r="DK16" s="31">
        <v>776.59264093691104</v>
      </c>
      <c r="DL16" s="37">
        <v>8.2327535158822904</v>
      </c>
      <c r="DM16" s="31">
        <v>64995.9328069127</v>
      </c>
      <c r="DN16" s="31">
        <v>59590.434537013403</v>
      </c>
      <c r="DO16" s="31">
        <v>70401.431076811903</v>
      </c>
      <c r="DP16" s="31">
        <v>5405.4982698992699</v>
      </c>
      <c r="DQ16" s="37">
        <v>4.2431997841371603</v>
      </c>
      <c r="DR16" s="31">
        <v>500.239703973838</v>
      </c>
      <c r="DS16" s="31">
        <v>416.80826944133003</v>
      </c>
      <c r="DT16" s="31">
        <v>583.67113850634496</v>
      </c>
      <c r="DU16" s="31">
        <v>83.431434532507495</v>
      </c>
      <c r="DV16" s="37">
        <v>8.5093322454826694</v>
      </c>
    </row>
    <row r="17" spans="1:126" ht="16.5" customHeight="1" x14ac:dyDescent="0.4">
      <c r="A17" s="32" t="s">
        <v>422</v>
      </c>
      <c r="B17" s="33">
        <v>72455.771991607893</v>
      </c>
      <c r="C17" s="33">
        <v>65227.310012230999</v>
      </c>
      <c r="D17" s="33">
        <v>79684.2339709847</v>
      </c>
      <c r="E17" s="33">
        <v>7228.4619793768697</v>
      </c>
      <c r="F17" s="35">
        <v>5.0899889745591</v>
      </c>
      <c r="G17" s="33">
        <v>10189.8535465572</v>
      </c>
      <c r="H17" s="33">
        <v>7275.9769587445398</v>
      </c>
      <c r="I17" s="33">
        <v>13103.7301343699</v>
      </c>
      <c r="J17" s="33">
        <v>2913.8765878126801</v>
      </c>
      <c r="K17" s="35">
        <v>14.5897261592945</v>
      </c>
      <c r="L17" s="33">
        <v>7190.7928232267604</v>
      </c>
      <c r="M17" s="33">
        <v>5567.0292684047699</v>
      </c>
      <c r="N17" s="33">
        <v>8814.55637804875</v>
      </c>
      <c r="O17" s="33">
        <v>1623.7635548219901</v>
      </c>
      <c r="P17" s="35">
        <v>11.520993771376199</v>
      </c>
      <c r="Q17" s="33">
        <v>23831.9794720881</v>
      </c>
      <c r="R17" s="33">
        <v>18039.738739316599</v>
      </c>
      <c r="S17" s="33">
        <v>29624.220204859601</v>
      </c>
      <c r="T17" s="33">
        <v>5792.24073277151</v>
      </c>
      <c r="U17" s="35">
        <v>12.400249283195601</v>
      </c>
      <c r="V17" s="33">
        <v>1642.21500590188</v>
      </c>
      <c r="W17" s="33">
        <v>1147.1508322306299</v>
      </c>
      <c r="X17" s="33">
        <v>2137.27917957313</v>
      </c>
      <c r="Y17" s="33">
        <v>495.06417367124698</v>
      </c>
      <c r="Z17" s="35">
        <v>15.380675561325299</v>
      </c>
      <c r="AA17" s="33">
        <v>712.41456541844298</v>
      </c>
      <c r="AB17" s="33">
        <v>544.22603450725398</v>
      </c>
      <c r="AC17" s="33">
        <v>880.60309632963197</v>
      </c>
      <c r="AD17" s="33">
        <v>168.18853091118899</v>
      </c>
      <c r="AE17" s="35">
        <v>12.045019728686601</v>
      </c>
      <c r="AF17" s="33">
        <v>1688.1097850057299</v>
      </c>
      <c r="AG17" s="33">
        <v>1358.1991686633</v>
      </c>
      <c r="AH17" s="33">
        <v>2018.02040134815</v>
      </c>
      <c r="AI17" s="33">
        <v>329.910616342423</v>
      </c>
      <c r="AJ17" s="35">
        <v>9.9710187410161399</v>
      </c>
      <c r="AK17" s="33">
        <v>195.091230100677</v>
      </c>
      <c r="AL17" s="33">
        <v>109.37484627111201</v>
      </c>
      <c r="AM17" s="33">
        <v>280.80761393024198</v>
      </c>
      <c r="AN17" s="33">
        <v>85.716383829565004</v>
      </c>
      <c r="AO17" s="35">
        <v>22.416614457793401</v>
      </c>
      <c r="AP17" s="33">
        <v>356.96848626072301</v>
      </c>
      <c r="AQ17" s="33">
        <v>213.16861693753299</v>
      </c>
      <c r="AR17" s="33">
        <v>500.76835558391298</v>
      </c>
      <c r="AS17" s="33">
        <v>143.79986932318999</v>
      </c>
      <c r="AT17" s="35">
        <v>20.552873178095599</v>
      </c>
      <c r="AU17" s="33">
        <v>1207.9772098173501</v>
      </c>
      <c r="AV17" s="33">
        <v>864.97917886903804</v>
      </c>
      <c r="AW17" s="33">
        <v>1550.9752407656599</v>
      </c>
      <c r="AX17" s="33">
        <v>342.99803094830901</v>
      </c>
      <c r="AY17" s="35">
        <v>14.4869451144903</v>
      </c>
      <c r="AZ17" s="33">
        <v>516.22549461281301</v>
      </c>
      <c r="BA17" s="33">
        <v>291.16489870927899</v>
      </c>
      <c r="BB17" s="33">
        <v>741.28609051634703</v>
      </c>
      <c r="BC17" s="33">
        <v>225.06059590353399</v>
      </c>
      <c r="BD17" s="35">
        <v>22.243541987554099</v>
      </c>
      <c r="BE17" s="33">
        <v>73.132979010206398</v>
      </c>
      <c r="BF17" s="33">
        <v>33.721427030281703</v>
      </c>
      <c r="BG17" s="33">
        <v>112.54453099013099</v>
      </c>
      <c r="BH17" s="33">
        <v>39.411551979924802</v>
      </c>
      <c r="BI17" s="35">
        <v>27.495030225459299</v>
      </c>
      <c r="BJ17" s="33">
        <v>494.87117547047598</v>
      </c>
      <c r="BK17" s="33">
        <v>299.77043749506601</v>
      </c>
      <c r="BL17" s="33">
        <v>689.971913445886</v>
      </c>
      <c r="BM17" s="33">
        <v>195.10073797541</v>
      </c>
      <c r="BN17" s="35">
        <v>20.1145667354666</v>
      </c>
      <c r="BO17" s="33">
        <v>200.83177976331899</v>
      </c>
      <c r="BP17" s="33">
        <v>127.368469384568</v>
      </c>
      <c r="BQ17" s="33">
        <v>274.29509014207099</v>
      </c>
      <c r="BR17" s="33">
        <v>73.463310378751302</v>
      </c>
      <c r="BS17" s="35">
        <v>18.663022779391301</v>
      </c>
      <c r="BT17" s="33">
        <v>787.24856980929496</v>
      </c>
      <c r="BU17" s="33">
        <v>534.00411237410799</v>
      </c>
      <c r="BV17" s="33">
        <v>1040.4930272444799</v>
      </c>
      <c r="BW17" s="33">
        <v>253.244457435187</v>
      </c>
      <c r="BX17" s="35">
        <v>16.412396387786199</v>
      </c>
      <c r="BY17" s="33">
        <v>997.35920691190495</v>
      </c>
      <c r="BZ17" s="33">
        <v>664.64402829334495</v>
      </c>
      <c r="CA17" s="33">
        <v>1330.0743855304599</v>
      </c>
      <c r="CB17" s="33">
        <v>332.71517861855898</v>
      </c>
      <c r="CC17" s="35">
        <v>17.0202110709868</v>
      </c>
      <c r="CD17" s="33">
        <v>1323.96177617584</v>
      </c>
      <c r="CE17" s="33">
        <v>1053.17508082513</v>
      </c>
      <c r="CF17" s="33">
        <v>1594.74847152656</v>
      </c>
      <c r="CG17" s="33">
        <v>270.78669535071299</v>
      </c>
      <c r="CH17" s="35">
        <v>10.435080506538901</v>
      </c>
      <c r="CI17" s="33">
        <v>2452.0296984520901</v>
      </c>
      <c r="CJ17" s="33">
        <v>1666.8465386379601</v>
      </c>
      <c r="CK17" s="33">
        <v>3237.2128582662199</v>
      </c>
      <c r="CL17" s="33">
        <v>785.18315981412798</v>
      </c>
      <c r="CM17" s="35">
        <v>16.337634622422499</v>
      </c>
      <c r="CN17" s="33">
        <v>615.93444943750103</v>
      </c>
      <c r="CO17" s="33">
        <v>403.74137858068002</v>
      </c>
      <c r="CP17" s="33">
        <v>828.12752029432102</v>
      </c>
      <c r="CQ17" s="33">
        <v>212.19307085681999</v>
      </c>
      <c r="CR17" s="35">
        <v>17.576833207524899</v>
      </c>
      <c r="CS17" s="33">
        <v>2866.5636978279599</v>
      </c>
      <c r="CT17" s="33">
        <v>2242.1790178810102</v>
      </c>
      <c r="CU17" s="33">
        <v>3490.9483777749101</v>
      </c>
      <c r="CV17" s="33">
        <v>624.38467994694997</v>
      </c>
      <c r="CW17" s="35">
        <v>11.1130833220002</v>
      </c>
      <c r="CX17" s="33">
        <v>5466.56495522569</v>
      </c>
      <c r="CY17" s="33">
        <v>3981.0580846189901</v>
      </c>
      <c r="CZ17" s="33">
        <v>6952.0718258323895</v>
      </c>
      <c r="DA17" s="33">
        <v>1485.5068706067</v>
      </c>
      <c r="DB17" s="35">
        <v>13.864495801012501</v>
      </c>
      <c r="DC17" s="33">
        <v>395.67578038464802</v>
      </c>
      <c r="DD17" s="33">
        <v>262.59069135513897</v>
      </c>
      <c r="DE17" s="33">
        <v>528.76086941415804</v>
      </c>
      <c r="DF17" s="33">
        <v>133.08508902950999</v>
      </c>
      <c r="DG17" s="35">
        <v>17.160655009334299</v>
      </c>
      <c r="DH17" s="33">
        <v>938.11610340307698</v>
      </c>
      <c r="DI17" s="33">
        <v>594.11464297041402</v>
      </c>
      <c r="DJ17" s="33">
        <v>1282.1175638357399</v>
      </c>
      <c r="DK17" s="33">
        <v>344.00146043266199</v>
      </c>
      <c r="DL17" s="35">
        <v>18.708872874440701</v>
      </c>
      <c r="DM17" s="33">
        <v>8291.1672176328302</v>
      </c>
      <c r="DN17" s="33">
        <v>6476.88328720765</v>
      </c>
      <c r="DO17" s="33">
        <v>10105.451148058</v>
      </c>
      <c r="DP17" s="33">
        <v>1814.28393042518</v>
      </c>
      <c r="DQ17" s="35">
        <v>11.164351679880101</v>
      </c>
      <c r="DR17" s="33">
        <v>20.686983113317499</v>
      </c>
      <c r="DS17" s="33">
        <v>2.9834823330276898</v>
      </c>
      <c r="DT17" s="33">
        <v>38.390483893607303</v>
      </c>
      <c r="DU17" s="33">
        <v>17.703500780289801</v>
      </c>
      <c r="DV17" s="35">
        <v>43.662231016546798</v>
      </c>
    </row>
    <row r="18" spans="1:126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</row>
    <row r="19" spans="1:126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</row>
    <row r="20" spans="1:126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</row>
    <row r="21" spans="1:126" ht="15" x14ac:dyDescent="0.3">
      <c r="A21" s="26" t="s">
        <v>31</v>
      </c>
    </row>
    <row r="22" spans="1:126" ht="15" x14ac:dyDescent="0.3">
      <c r="A22" s="26" t="s">
        <v>90</v>
      </c>
    </row>
    <row r="23" spans="1:126" ht="15" x14ac:dyDescent="0.3">
      <c r="A23" s="26" t="s">
        <v>7</v>
      </c>
    </row>
    <row r="24" spans="1:126" ht="15" x14ac:dyDescent="0.3">
      <c r="A24" s="26">
        <v>2022</v>
      </c>
    </row>
    <row r="25" spans="1:126" ht="10.5" customHeight="1" x14ac:dyDescent="0.35">
      <c r="A25" s="39"/>
    </row>
    <row r="26" spans="1:126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18.254870621864299</v>
      </c>
      <c r="H27" s="38">
        <v>16.7104075881429</v>
      </c>
      <c r="I27" s="38">
        <v>19.799333655585698</v>
      </c>
      <c r="J27" s="38">
        <v>1.54446303372139</v>
      </c>
      <c r="K27" s="38">
        <v>4.3166087564137898</v>
      </c>
      <c r="L27" s="38">
        <v>14.273706555479199</v>
      </c>
      <c r="M27" s="38">
        <v>13.2202593569396</v>
      </c>
      <c r="N27" s="38">
        <v>15.3271537540188</v>
      </c>
      <c r="O27" s="38">
        <v>1.0534471985396201</v>
      </c>
      <c r="P27" s="38">
        <v>3.76547646114442</v>
      </c>
      <c r="Q27" s="38">
        <v>17.8164843986447</v>
      </c>
      <c r="R27" s="38">
        <v>15.952941734362501</v>
      </c>
      <c r="S27" s="38">
        <v>19.6800270629269</v>
      </c>
      <c r="T27" s="38">
        <v>1.8635426642822099</v>
      </c>
      <c r="U27" s="38">
        <v>5.3365582813054804</v>
      </c>
      <c r="V27" s="38">
        <v>5.2963287652489504</v>
      </c>
      <c r="W27" s="38">
        <v>4.8321250437602599</v>
      </c>
      <c r="X27" s="38">
        <v>5.7605324867376497</v>
      </c>
      <c r="Y27" s="38">
        <v>0.46420372148869798</v>
      </c>
      <c r="Z27" s="38">
        <v>4.47175097902874</v>
      </c>
      <c r="AA27" s="38">
        <v>0.48640129195660597</v>
      </c>
      <c r="AB27" s="38">
        <v>0.41765077128128703</v>
      </c>
      <c r="AC27" s="38">
        <v>0.55515181263192503</v>
      </c>
      <c r="AD27" s="38">
        <v>6.8750520675319005E-2</v>
      </c>
      <c r="AE27" s="38">
        <v>7.2114932346946103</v>
      </c>
      <c r="AF27" s="38">
        <v>1.76728165106339</v>
      </c>
      <c r="AG27" s="38">
        <v>1.60038950542714</v>
      </c>
      <c r="AH27" s="38">
        <v>1.9341737966996499</v>
      </c>
      <c r="AI27" s="38">
        <v>0.16689214563625401</v>
      </c>
      <c r="AJ27" s="38">
        <v>4.8180805727719198</v>
      </c>
      <c r="AK27" s="38">
        <v>0.73035366636764398</v>
      </c>
      <c r="AL27" s="38">
        <v>0.65578901006661094</v>
      </c>
      <c r="AM27" s="38">
        <v>0.80491832266867802</v>
      </c>
      <c r="AN27" s="38">
        <v>7.4564656301033497E-2</v>
      </c>
      <c r="AO27" s="38">
        <v>5.2088725972347101</v>
      </c>
      <c r="AP27" s="38">
        <v>0.50142059618584101</v>
      </c>
      <c r="AQ27" s="38">
        <v>0.42299037820782998</v>
      </c>
      <c r="AR27" s="38">
        <v>0.57985081416385098</v>
      </c>
      <c r="AS27" s="38">
        <v>7.84302179780106E-2</v>
      </c>
      <c r="AT27" s="38">
        <v>7.9804095882987598</v>
      </c>
      <c r="AU27" s="38">
        <v>2.4516289468697301</v>
      </c>
      <c r="AV27" s="38">
        <v>2.21563836337174</v>
      </c>
      <c r="AW27" s="38">
        <v>2.6876195303677202</v>
      </c>
      <c r="AX27" s="38">
        <v>0.23599058349798999</v>
      </c>
      <c r="AY27" s="38">
        <v>4.9111575012719104</v>
      </c>
      <c r="AZ27" s="38">
        <v>1.65921717336204</v>
      </c>
      <c r="BA27" s="38">
        <v>1.45160631057491</v>
      </c>
      <c r="BB27" s="38">
        <v>1.86682803614917</v>
      </c>
      <c r="BC27" s="38">
        <v>0.207610862787133</v>
      </c>
      <c r="BD27" s="38">
        <v>6.3839689756007303</v>
      </c>
      <c r="BE27" s="38">
        <v>8.52947998695988E-2</v>
      </c>
      <c r="BF27" s="38">
        <v>6.6312245967912103E-2</v>
      </c>
      <c r="BG27" s="38">
        <v>0.104277353771285</v>
      </c>
      <c r="BH27" s="38">
        <v>1.89825539016867E-2</v>
      </c>
      <c r="BI27" s="38">
        <v>11.354709191250899</v>
      </c>
      <c r="BJ27" s="38">
        <v>0.57652340159289095</v>
      </c>
      <c r="BK27" s="38">
        <v>0.48181101417300698</v>
      </c>
      <c r="BL27" s="38">
        <v>0.67123578901277503</v>
      </c>
      <c r="BM27" s="38">
        <v>9.4712387419883901E-2</v>
      </c>
      <c r="BN27" s="38">
        <v>8.3817320353841804</v>
      </c>
      <c r="BO27" s="38">
        <v>0.44873432350127601</v>
      </c>
      <c r="BP27" s="38">
        <v>0.39418557203903698</v>
      </c>
      <c r="BQ27" s="38">
        <v>0.50328307496351399</v>
      </c>
      <c r="BR27" s="38">
        <v>5.45487514622384E-2</v>
      </c>
      <c r="BS27" s="38">
        <v>6.2021098423775998</v>
      </c>
      <c r="BT27" s="38">
        <v>3.45850101657286</v>
      </c>
      <c r="BU27" s="38">
        <v>3.1917691599895202</v>
      </c>
      <c r="BV27" s="38">
        <v>3.7252328731561999</v>
      </c>
      <c r="BW27" s="38">
        <v>0.26673185658333998</v>
      </c>
      <c r="BX27" s="38">
        <v>3.9348747124304602</v>
      </c>
      <c r="BY27" s="38">
        <v>1.6223733972254999</v>
      </c>
      <c r="BZ27" s="38">
        <v>1.4325102592065999</v>
      </c>
      <c r="CA27" s="38">
        <v>1.8122365352444101</v>
      </c>
      <c r="CB27" s="38">
        <v>0.189863138018906</v>
      </c>
      <c r="CC27" s="38">
        <v>5.9708170840627597</v>
      </c>
      <c r="CD27" s="38">
        <v>0.97134233853423402</v>
      </c>
      <c r="CE27" s="38">
        <v>0.85406356209283296</v>
      </c>
      <c r="CF27" s="38">
        <v>1.08862111497563</v>
      </c>
      <c r="CG27" s="38">
        <v>0.117278776441401</v>
      </c>
      <c r="CH27" s="38">
        <v>6.1601464340141501</v>
      </c>
      <c r="CI27" s="38">
        <v>2.9911274514855402</v>
      </c>
      <c r="CJ27" s="38">
        <v>2.6334242643310701</v>
      </c>
      <c r="CK27" s="38">
        <v>3.3488306386400102</v>
      </c>
      <c r="CL27" s="38">
        <v>0.35770318715446597</v>
      </c>
      <c r="CM27" s="38">
        <v>6.1014326222902397</v>
      </c>
      <c r="CN27" s="38">
        <v>1.3736542927351101</v>
      </c>
      <c r="CO27" s="38">
        <v>1.2303472560064601</v>
      </c>
      <c r="CP27" s="38">
        <v>1.5169613294637601</v>
      </c>
      <c r="CQ27" s="38">
        <v>0.143307036728647</v>
      </c>
      <c r="CR27" s="38">
        <v>5.3227246078089898</v>
      </c>
      <c r="CS27" s="38">
        <v>2.9441212840177302</v>
      </c>
      <c r="CT27" s="38">
        <v>2.65468878981412</v>
      </c>
      <c r="CU27" s="38">
        <v>3.2335537782213502</v>
      </c>
      <c r="CV27" s="38">
        <v>0.289432494203616</v>
      </c>
      <c r="CW27" s="38">
        <v>5.0157458084839801</v>
      </c>
      <c r="CX27" s="38">
        <v>4.6655750543429599</v>
      </c>
      <c r="CY27" s="38">
        <v>4.0699651251649804</v>
      </c>
      <c r="CZ27" s="38">
        <v>5.2611849835209403</v>
      </c>
      <c r="DA27" s="38">
        <v>0.59560992917797895</v>
      </c>
      <c r="DB27" s="38">
        <v>6.5132939324311199</v>
      </c>
      <c r="DC27" s="38">
        <v>1.48991621338762</v>
      </c>
      <c r="DD27" s="38">
        <v>1.35448757554569</v>
      </c>
      <c r="DE27" s="38">
        <v>1.6253448512295501</v>
      </c>
      <c r="DF27" s="38">
        <v>0.13542863784193299</v>
      </c>
      <c r="DG27" s="38">
        <v>4.6375925824580904</v>
      </c>
      <c r="DH27" s="38">
        <v>1.1663164295975601</v>
      </c>
      <c r="DI27" s="38">
        <v>0.99023646636837304</v>
      </c>
      <c r="DJ27" s="38">
        <v>1.3423963928267399</v>
      </c>
      <c r="DK27" s="38">
        <v>0.17607996322918401</v>
      </c>
      <c r="DL27" s="38">
        <v>7.70260228300614</v>
      </c>
      <c r="DM27" s="38">
        <v>14.8631784560472</v>
      </c>
      <c r="DN27" s="38">
        <v>13.7725140636422</v>
      </c>
      <c r="DO27" s="38">
        <v>15.9538428484523</v>
      </c>
      <c r="DP27" s="38">
        <v>1.0906643924050199</v>
      </c>
      <c r="DQ27" s="38">
        <v>3.7438925082006098</v>
      </c>
      <c r="DR27" s="38">
        <v>0.10564787404742</v>
      </c>
      <c r="DS27" s="38">
        <v>8.81192266319656E-2</v>
      </c>
      <c r="DT27" s="38">
        <v>0.123176521462875</v>
      </c>
      <c r="DU27" s="38">
        <v>1.7528647415454599E-2</v>
      </c>
      <c r="DV27" s="38">
        <v>8.4650898444491602</v>
      </c>
    </row>
    <row r="28" spans="1:126" ht="16.5" customHeight="1" x14ac:dyDescent="0.4">
      <c r="A28" s="26" t="s">
        <v>421</v>
      </c>
      <c r="B28" s="37">
        <v>85.305421159777595</v>
      </c>
      <c r="C28" s="37">
        <v>83.975134247454804</v>
      </c>
      <c r="D28" s="37">
        <v>86.6357080721003</v>
      </c>
      <c r="E28" s="37">
        <v>1.3302869123227601</v>
      </c>
      <c r="F28" s="37">
        <v>0.79563268451406799</v>
      </c>
      <c r="G28" s="37">
        <v>88.679298529550707</v>
      </c>
      <c r="H28" s="37">
        <v>85.655460412246001</v>
      </c>
      <c r="I28" s="37">
        <v>91.703136646855498</v>
      </c>
      <c r="J28" s="37">
        <v>3.0238381173047402</v>
      </c>
      <c r="K28" s="37">
        <v>1.73972344755431</v>
      </c>
      <c r="L28" s="37">
        <v>89.782981789940493</v>
      </c>
      <c r="M28" s="37">
        <v>87.6393358183267</v>
      </c>
      <c r="N28" s="37">
        <v>91.9266277615543</v>
      </c>
      <c r="O28" s="37">
        <v>2.1436459716138101</v>
      </c>
      <c r="P28" s="37">
        <v>1.21815616109924</v>
      </c>
      <c r="Q28" s="37">
        <v>72.871719987800304</v>
      </c>
      <c r="R28" s="37">
        <v>67.217575864505207</v>
      </c>
      <c r="S28" s="37">
        <v>78.525864111095302</v>
      </c>
      <c r="T28" s="37">
        <v>5.6541441232950698</v>
      </c>
      <c r="U28" s="37">
        <v>3.9586926318294302</v>
      </c>
      <c r="V28" s="37">
        <v>93.711613368998798</v>
      </c>
      <c r="W28" s="37">
        <v>91.877348260379605</v>
      </c>
      <c r="X28" s="37">
        <v>95.545878477618004</v>
      </c>
      <c r="Y28" s="37">
        <v>1.8342651086191799</v>
      </c>
      <c r="Z28" s="37">
        <v>0.99864841887725098</v>
      </c>
      <c r="AA28" s="37">
        <v>70.295501436602805</v>
      </c>
      <c r="AB28" s="37">
        <v>64.218233854796594</v>
      </c>
      <c r="AC28" s="37">
        <v>76.372769018409002</v>
      </c>
      <c r="AD28" s="37">
        <v>6.0772675818062103</v>
      </c>
      <c r="AE28" s="37">
        <v>4.4108750375836001</v>
      </c>
      <c r="AF28" s="37">
        <v>80.627794200512199</v>
      </c>
      <c r="AG28" s="37">
        <v>77.145003574255298</v>
      </c>
      <c r="AH28" s="37">
        <v>84.110584826769099</v>
      </c>
      <c r="AI28" s="37">
        <v>3.4827906262569099</v>
      </c>
      <c r="AJ28" s="37">
        <v>2.2038727595215901</v>
      </c>
      <c r="AK28" s="37">
        <v>94.582627627965394</v>
      </c>
      <c r="AL28" s="37">
        <v>92.311218153307905</v>
      </c>
      <c r="AM28" s="37">
        <v>96.854037102622897</v>
      </c>
      <c r="AN28" s="37">
        <v>2.2714094746575002</v>
      </c>
      <c r="AO28" s="37">
        <v>1.2252592406162801</v>
      </c>
      <c r="AP28" s="37">
        <v>85.561839545115902</v>
      </c>
      <c r="AQ28" s="37">
        <v>80.315465149863797</v>
      </c>
      <c r="AR28" s="37">
        <v>90.808213940368006</v>
      </c>
      <c r="AS28" s="37">
        <v>5.2463743952521398</v>
      </c>
      <c r="AT28" s="37">
        <v>3.1284058926985501</v>
      </c>
      <c r="AU28" s="37">
        <v>90.007177907068495</v>
      </c>
      <c r="AV28" s="37">
        <v>87.333520490003195</v>
      </c>
      <c r="AW28" s="37">
        <v>92.680835324133795</v>
      </c>
      <c r="AX28" s="37">
        <v>2.67365741706528</v>
      </c>
      <c r="AY28" s="37">
        <v>1.51555793525996</v>
      </c>
      <c r="AZ28" s="37">
        <v>93.690130603754895</v>
      </c>
      <c r="BA28" s="37">
        <v>91.008079240134904</v>
      </c>
      <c r="BB28" s="37">
        <v>96.3721819673748</v>
      </c>
      <c r="BC28" s="37">
        <v>2.6820513636199501</v>
      </c>
      <c r="BD28" s="37">
        <v>1.4605525086251501</v>
      </c>
      <c r="BE28" s="37">
        <v>82.610989684288995</v>
      </c>
      <c r="BF28" s="37">
        <v>74.182944396464507</v>
      </c>
      <c r="BG28" s="37">
        <v>91.039034972113399</v>
      </c>
      <c r="BH28" s="37">
        <v>8.4280452878244496</v>
      </c>
      <c r="BI28" s="37">
        <v>5.2051465821510003</v>
      </c>
      <c r="BJ28" s="37">
        <v>82.591579309788997</v>
      </c>
      <c r="BK28" s="37">
        <v>76.269741414671401</v>
      </c>
      <c r="BL28" s="37">
        <v>88.913417204906494</v>
      </c>
      <c r="BM28" s="37">
        <v>6.3218378951175103</v>
      </c>
      <c r="BN28" s="37">
        <v>3.9052740297056499</v>
      </c>
      <c r="BO28" s="37">
        <v>90.923314193338101</v>
      </c>
      <c r="BP28" s="37">
        <v>87.704516667354795</v>
      </c>
      <c r="BQ28" s="37">
        <v>94.142111719321505</v>
      </c>
      <c r="BR28" s="37">
        <v>3.2187975259833599</v>
      </c>
      <c r="BS28" s="37">
        <v>1.80618541050291</v>
      </c>
      <c r="BT28" s="37">
        <v>95.3835500876352</v>
      </c>
      <c r="BU28" s="37">
        <v>93.905700281051793</v>
      </c>
      <c r="BV28" s="37">
        <v>96.861399894218494</v>
      </c>
      <c r="BW28" s="37">
        <v>1.4778498065833601</v>
      </c>
      <c r="BX28" s="37">
        <v>0.79049794505038395</v>
      </c>
      <c r="BY28" s="37">
        <v>87.532340296754597</v>
      </c>
      <c r="BZ28" s="37">
        <v>83.617454693420299</v>
      </c>
      <c r="CA28" s="37">
        <v>91.447225900088995</v>
      </c>
      <c r="CB28" s="37">
        <v>3.91488560333431</v>
      </c>
      <c r="CC28" s="37">
        <v>2.2818887364081299</v>
      </c>
      <c r="CD28" s="37">
        <v>72.356865740105107</v>
      </c>
      <c r="CE28" s="37">
        <v>67.450100816728806</v>
      </c>
      <c r="CF28" s="37">
        <v>77.263630663481507</v>
      </c>
      <c r="CG28" s="37">
        <v>4.90676492337633</v>
      </c>
      <c r="CH28" s="37">
        <v>3.45986723707817</v>
      </c>
      <c r="CI28" s="37">
        <v>83.374490533274994</v>
      </c>
      <c r="CJ28" s="37">
        <v>78.755158396412298</v>
      </c>
      <c r="CK28" s="37">
        <v>87.993822670137703</v>
      </c>
      <c r="CL28" s="37">
        <v>4.6193321368626901</v>
      </c>
      <c r="CM28" s="37">
        <v>2.8267664312786702</v>
      </c>
      <c r="CN28" s="37">
        <v>90.906287859595594</v>
      </c>
      <c r="CO28" s="37">
        <v>87.947443278726794</v>
      </c>
      <c r="CP28" s="37">
        <v>93.865132440464293</v>
      </c>
      <c r="CQ28" s="37">
        <v>2.9588445808687598</v>
      </c>
      <c r="CR28" s="37">
        <v>1.6606272433074001</v>
      </c>
      <c r="CS28" s="37">
        <v>80.253503391332004</v>
      </c>
      <c r="CT28" s="37">
        <v>76.349680790568101</v>
      </c>
      <c r="CU28" s="37">
        <v>84.157325992095906</v>
      </c>
      <c r="CV28" s="37">
        <v>3.9038226007639198</v>
      </c>
      <c r="CW28" s="37">
        <v>2.48181841379236</v>
      </c>
      <c r="CX28" s="37">
        <v>76.237425696314702</v>
      </c>
      <c r="CY28" s="37">
        <v>70.586694029931394</v>
      </c>
      <c r="CZ28" s="37">
        <v>81.888157362697896</v>
      </c>
      <c r="DA28" s="37">
        <v>5.6507316663832698</v>
      </c>
      <c r="DB28" s="37">
        <v>3.7816418039663602</v>
      </c>
      <c r="DC28" s="37">
        <v>94.614056705972502</v>
      </c>
      <c r="DD28" s="37">
        <v>92.881030953979604</v>
      </c>
      <c r="DE28" s="37">
        <v>96.347082457965399</v>
      </c>
      <c r="DF28" s="37">
        <v>1.7330257519929</v>
      </c>
      <c r="DG28" s="37">
        <v>0.93453007198396898</v>
      </c>
      <c r="DH28" s="37">
        <v>83.687356212805696</v>
      </c>
      <c r="DI28" s="37">
        <v>78.256106794379093</v>
      </c>
      <c r="DJ28" s="37">
        <v>89.118605631232299</v>
      </c>
      <c r="DK28" s="37">
        <v>5.4312494184265701</v>
      </c>
      <c r="DL28" s="37">
        <v>3.3111879106323001</v>
      </c>
      <c r="DM28" s="37">
        <v>88.686730386581203</v>
      </c>
      <c r="DN28" s="37">
        <v>86.323925841105293</v>
      </c>
      <c r="DO28" s="37">
        <v>91.049534932057</v>
      </c>
      <c r="DP28" s="37">
        <v>2.3628045454758402</v>
      </c>
      <c r="DQ28" s="37">
        <v>1.3592930057824799</v>
      </c>
      <c r="DR28" s="37">
        <v>96.028811035005305</v>
      </c>
      <c r="DS28" s="37">
        <v>92.682001861676994</v>
      </c>
      <c r="DT28" s="37">
        <v>99.375620208333601</v>
      </c>
      <c r="DU28" s="37">
        <v>3.3468091733282699</v>
      </c>
      <c r="DV28" s="37">
        <v>1.77817019941572</v>
      </c>
    </row>
    <row r="29" spans="1:126" ht="16.5" customHeight="1" x14ac:dyDescent="0.4">
      <c r="A29" s="32" t="s">
        <v>422</v>
      </c>
      <c r="B29" s="35">
        <v>14.694578840222199</v>
      </c>
      <c r="C29" s="35">
        <v>13.364291927899499</v>
      </c>
      <c r="D29" s="35">
        <v>16.024865752545001</v>
      </c>
      <c r="E29" s="35">
        <v>1.3302869123227601</v>
      </c>
      <c r="F29" s="35">
        <v>4.6188313376615699</v>
      </c>
      <c r="G29" s="35">
        <v>11.320701470449301</v>
      </c>
      <c r="H29" s="35">
        <v>8.2968633531445608</v>
      </c>
      <c r="I29" s="35">
        <v>14.344539587754101</v>
      </c>
      <c r="J29" s="35">
        <v>3.0238381173047499</v>
      </c>
      <c r="K29" s="35">
        <v>13.6279059532876</v>
      </c>
      <c r="L29" s="35">
        <v>10.2170182100594</v>
      </c>
      <c r="M29" s="35">
        <v>8.0733722384456001</v>
      </c>
      <c r="N29" s="35">
        <v>12.360664181673201</v>
      </c>
      <c r="O29" s="35">
        <v>2.1436459716138199</v>
      </c>
      <c r="P29" s="35">
        <v>10.704658656827499</v>
      </c>
      <c r="Q29" s="35">
        <v>27.128280012199699</v>
      </c>
      <c r="R29" s="35">
        <v>21.474135888904701</v>
      </c>
      <c r="S29" s="35">
        <v>32.7824241354948</v>
      </c>
      <c r="T29" s="35">
        <v>5.6541441232950698</v>
      </c>
      <c r="U29" s="35">
        <v>10.633801363548001</v>
      </c>
      <c r="V29" s="35">
        <v>6.2883866310011101</v>
      </c>
      <c r="W29" s="35">
        <v>4.4541215223819304</v>
      </c>
      <c r="X29" s="35">
        <v>8.1226517396203004</v>
      </c>
      <c r="Y29" s="35">
        <v>1.8342651086191799</v>
      </c>
      <c r="Z29" s="35">
        <v>14.8821883915379</v>
      </c>
      <c r="AA29" s="35">
        <v>29.704498563397099</v>
      </c>
      <c r="AB29" s="35">
        <v>23.627230981590898</v>
      </c>
      <c r="AC29" s="35">
        <v>35.781766145203399</v>
      </c>
      <c r="AD29" s="35">
        <v>6.0772675818062103</v>
      </c>
      <c r="AE29" s="35">
        <v>10.438306907601</v>
      </c>
      <c r="AF29" s="35">
        <v>19.372205799487698</v>
      </c>
      <c r="AG29" s="35">
        <v>15.8894151732308</v>
      </c>
      <c r="AH29" s="35">
        <v>22.854996425744599</v>
      </c>
      <c r="AI29" s="35">
        <v>3.4827906262569002</v>
      </c>
      <c r="AJ29" s="35">
        <v>9.1725950641883198</v>
      </c>
      <c r="AK29" s="35">
        <v>5.4173723720346603</v>
      </c>
      <c r="AL29" s="35">
        <v>3.1459628973771601</v>
      </c>
      <c r="AM29" s="35">
        <v>7.6887818466921498</v>
      </c>
      <c r="AN29" s="35">
        <v>2.2714094746575002</v>
      </c>
      <c r="AO29" s="35">
        <v>21.391964691437298</v>
      </c>
      <c r="AP29" s="35">
        <v>14.4381604548841</v>
      </c>
      <c r="AQ29" s="35">
        <v>9.1917860596319692</v>
      </c>
      <c r="AR29" s="35">
        <v>19.684534850136199</v>
      </c>
      <c r="AS29" s="35">
        <v>5.2463743952521398</v>
      </c>
      <c r="AT29" s="35">
        <v>18.539215148597499</v>
      </c>
      <c r="AU29" s="35">
        <v>9.9928220929315206</v>
      </c>
      <c r="AV29" s="35">
        <v>7.3191646758662401</v>
      </c>
      <c r="AW29" s="35">
        <v>12.666479509996799</v>
      </c>
      <c r="AX29" s="35">
        <v>2.67365741706528</v>
      </c>
      <c r="AY29" s="35">
        <v>13.650907765475299</v>
      </c>
      <c r="AZ29" s="35">
        <v>6.3098693962450598</v>
      </c>
      <c r="BA29" s="35">
        <v>3.6278180326251301</v>
      </c>
      <c r="BB29" s="35">
        <v>8.9919207598649802</v>
      </c>
      <c r="BC29" s="35">
        <v>2.6820513636199199</v>
      </c>
      <c r="BD29" s="35">
        <v>21.686559054322501</v>
      </c>
      <c r="BE29" s="35">
        <v>17.389010315711001</v>
      </c>
      <c r="BF29" s="35">
        <v>8.9609650278865907</v>
      </c>
      <c r="BG29" s="35">
        <v>25.817055603535501</v>
      </c>
      <c r="BH29" s="35">
        <v>8.4280452878244496</v>
      </c>
      <c r="BI29" s="35">
        <v>24.728394704256399</v>
      </c>
      <c r="BJ29" s="35">
        <v>17.408420690210999</v>
      </c>
      <c r="BK29" s="35">
        <v>11.0865827950935</v>
      </c>
      <c r="BL29" s="35">
        <v>23.7302585853285</v>
      </c>
      <c r="BM29" s="35">
        <v>6.3218378951175103</v>
      </c>
      <c r="BN29" s="35">
        <v>18.527973070656799</v>
      </c>
      <c r="BO29" s="35">
        <v>9.0766858066617804</v>
      </c>
      <c r="BP29" s="35">
        <v>5.85788828067842</v>
      </c>
      <c r="BQ29" s="35">
        <v>12.2954833326451</v>
      </c>
      <c r="BR29" s="35">
        <v>3.2187975259833599</v>
      </c>
      <c r="BS29" s="35">
        <v>18.092987580340001</v>
      </c>
      <c r="BT29" s="35">
        <v>4.6164499123648399</v>
      </c>
      <c r="BU29" s="35">
        <v>3.1386001057814799</v>
      </c>
      <c r="BV29" s="35">
        <v>6.0942997189482098</v>
      </c>
      <c r="BW29" s="35">
        <v>1.4778498065833701</v>
      </c>
      <c r="BX29" s="35">
        <v>16.333005180870899</v>
      </c>
      <c r="BY29" s="35">
        <v>12.4676597032453</v>
      </c>
      <c r="BZ29" s="35">
        <v>8.55277409991103</v>
      </c>
      <c r="CA29" s="35">
        <v>16.382545306579701</v>
      </c>
      <c r="CB29" s="35">
        <v>3.9148856033343198</v>
      </c>
      <c r="CC29" s="35">
        <v>16.020573720232001</v>
      </c>
      <c r="CD29" s="35">
        <v>27.6431342598949</v>
      </c>
      <c r="CE29" s="35">
        <v>22.736369336518599</v>
      </c>
      <c r="CF29" s="35">
        <v>32.549899183271201</v>
      </c>
      <c r="CG29" s="35">
        <v>4.90676492337633</v>
      </c>
      <c r="CH29" s="35">
        <v>9.0563228756247902</v>
      </c>
      <c r="CI29" s="35">
        <v>16.625509466725099</v>
      </c>
      <c r="CJ29" s="35">
        <v>12.0061773298624</v>
      </c>
      <c r="CK29" s="35">
        <v>21.244841603587801</v>
      </c>
      <c r="CL29" s="35">
        <v>4.6193321368626803</v>
      </c>
      <c r="CM29" s="35">
        <v>14.1758188845955</v>
      </c>
      <c r="CN29" s="35">
        <v>9.0937121404044294</v>
      </c>
      <c r="CO29" s="35">
        <v>6.1348675595356701</v>
      </c>
      <c r="CP29" s="35">
        <v>12.0525567212732</v>
      </c>
      <c r="CQ29" s="35">
        <v>2.95884458086875</v>
      </c>
      <c r="CR29" s="35">
        <v>16.6006418365554</v>
      </c>
      <c r="CS29" s="35">
        <v>19.746496608668</v>
      </c>
      <c r="CT29" s="35">
        <v>15.842674007904099</v>
      </c>
      <c r="CU29" s="35">
        <v>23.650319209431899</v>
      </c>
      <c r="CV29" s="35">
        <v>3.9038226007639198</v>
      </c>
      <c r="CW29" s="35">
        <v>10.0865802392777</v>
      </c>
      <c r="CX29" s="35">
        <v>23.762574303685302</v>
      </c>
      <c r="CY29" s="35">
        <v>18.111842637302001</v>
      </c>
      <c r="CZ29" s="35">
        <v>29.4133059700685</v>
      </c>
      <c r="DA29" s="35">
        <v>5.6507316663832698</v>
      </c>
      <c r="DB29" s="35">
        <v>12.1326348044391</v>
      </c>
      <c r="DC29" s="35">
        <v>5.38594329402759</v>
      </c>
      <c r="DD29" s="35">
        <v>3.65291754203469</v>
      </c>
      <c r="DE29" s="35">
        <v>7.1189690460205002</v>
      </c>
      <c r="DF29" s="35">
        <v>1.7330257519929</v>
      </c>
      <c r="DG29" s="35">
        <v>16.416749378363299</v>
      </c>
      <c r="DH29" s="35">
        <v>16.3126437871943</v>
      </c>
      <c r="DI29" s="35">
        <v>10.881394368767699</v>
      </c>
      <c r="DJ29" s="35">
        <v>21.7438932056208</v>
      </c>
      <c r="DK29" s="35">
        <v>5.4312494184265798</v>
      </c>
      <c r="DL29" s="35">
        <v>16.987103119492701</v>
      </c>
      <c r="DM29" s="35">
        <v>11.3132696134189</v>
      </c>
      <c r="DN29" s="35">
        <v>8.9504650679430693</v>
      </c>
      <c r="DO29" s="35">
        <v>13.676074158894799</v>
      </c>
      <c r="DP29" s="35">
        <v>2.3628045454758402</v>
      </c>
      <c r="DQ29" s="35">
        <v>10.6557393609013</v>
      </c>
      <c r="DR29" s="35">
        <v>3.9711889649946799</v>
      </c>
      <c r="DS29" s="35">
        <v>0.62437979166640001</v>
      </c>
      <c r="DT29" s="35">
        <v>7.3179981383229702</v>
      </c>
      <c r="DU29" s="35">
        <v>3.3468091733282801</v>
      </c>
      <c r="DV29" s="35">
        <v>42.998601067073203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ht="15" customHeight="1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24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43" t="s">
        <v>331</v>
      </c>
      <c r="B38" s="22"/>
      <c r="C38" s="22"/>
      <c r="D38" s="22"/>
      <c r="E38" s="22"/>
      <c r="F38" s="22"/>
      <c r="G38" s="23"/>
    </row>
    <row r="39" spans="1:7" x14ac:dyDescent="0.3">
      <c r="A39" s="112" t="s">
        <v>589</v>
      </c>
      <c r="B39" s="113"/>
      <c r="C39" s="113"/>
      <c r="D39" s="113"/>
      <c r="E39" s="113"/>
      <c r="F39" s="113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85" priority="2" operator="lessThan">
      <formula>0</formula>
    </cfRule>
  </conditionalFormatting>
  <conditionalFormatting sqref="B27:DV29">
    <cfRule type="cellIs" dxfId="8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H39"/>
  <sheetViews>
    <sheetView showGridLines="0" zoomScale="85" zoomScaleNormal="85" workbookViewId="0">
      <selection activeCell="U2" sqref="U2"/>
    </sheetView>
  </sheetViews>
  <sheetFormatPr baseColWidth="10" defaultRowHeight="14.4" x14ac:dyDescent="0.3"/>
  <cols>
    <col min="1" max="1" width="60" customWidth="1"/>
    <col min="2" max="4" width="8.33203125" customWidth="1"/>
    <col min="5" max="5" width="7.109375" customWidth="1"/>
    <col min="6" max="6" width="4.33203125" customWidth="1"/>
    <col min="7" max="7" width="14.44140625" customWidth="1"/>
    <col min="8" max="9" width="7.109375" customWidth="1"/>
    <col min="10" max="10" width="6.44140625" customWidth="1"/>
    <col min="11" max="11" width="4.88671875" customWidth="1"/>
    <col min="12" max="12" width="17.5546875" customWidth="1"/>
    <col min="13" max="14" width="7.109375" customWidth="1"/>
    <col min="15" max="15" width="6.44140625" customWidth="1"/>
    <col min="16" max="16" width="4.88671875" customWidth="1"/>
    <col min="17" max="17" width="8.5546875" customWidth="1"/>
    <col min="18" max="18" width="7.109375" customWidth="1"/>
    <col min="19" max="19" width="8.33203125" customWidth="1"/>
    <col min="20" max="20" width="7.109375" customWidth="1"/>
    <col min="21" max="21" width="4.88671875" customWidth="1"/>
    <col min="23" max="24" width="7.109375" customWidth="1"/>
    <col min="25" max="25" width="6.44140625" customWidth="1"/>
    <col min="26" max="26" width="4.88671875" customWidth="1"/>
    <col min="27" max="27" width="6.88671875" customWidth="1"/>
    <col min="28" max="29" width="6" customWidth="1"/>
    <col min="30" max="30" width="6.44140625" customWidth="1"/>
    <col min="31" max="31" width="4.88671875" customWidth="1"/>
    <col min="32" max="32" width="15.44140625" customWidth="1"/>
    <col min="33" max="34" width="6" customWidth="1"/>
    <col min="35" max="35" width="6.44140625" customWidth="1"/>
    <col min="36" max="36" width="4.88671875" customWidth="1"/>
    <col min="37" max="37" width="10.33203125" customWidth="1"/>
    <col min="38" max="39" width="6" customWidth="1"/>
    <col min="40" max="40" width="6.44140625" customWidth="1"/>
    <col min="41" max="41" width="4.88671875" customWidth="1"/>
    <col min="42" max="42" width="9.88671875" customWidth="1"/>
    <col min="43" max="44" width="6" customWidth="1"/>
    <col min="45" max="45" width="6.44140625" customWidth="1"/>
    <col min="46" max="46" width="4.88671875" customWidth="1"/>
    <col min="47" max="47" width="16.44140625" customWidth="1"/>
    <col min="48" max="49" width="6" customWidth="1"/>
    <col min="50" max="50" width="6.44140625" customWidth="1"/>
    <col min="51" max="51" width="4.88671875" customWidth="1"/>
    <col min="52" max="52" width="10.44140625" customWidth="1"/>
    <col min="53" max="54" width="6" customWidth="1"/>
    <col min="55" max="55" width="6.44140625" customWidth="1"/>
    <col min="56" max="56" width="4.88671875" customWidth="1"/>
    <col min="57" max="57" width="8.5546875" customWidth="1"/>
    <col min="58" max="59" width="4.44140625" customWidth="1"/>
    <col min="60" max="60" width="6.44140625" customWidth="1"/>
    <col min="61" max="61" width="4.88671875" customWidth="1"/>
    <col min="62" max="62" width="7" customWidth="1"/>
    <col min="63" max="64" width="6" customWidth="1"/>
    <col min="65" max="65" width="6.44140625" customWidth="1"/>
    <col min="66" max="66" width="4.88671875" customWidth="1"/>
    <col min="67" max="67" width="10.44140625" customWidth="1"/>
    <col min="68" max="69" width="6" customWidth="1"/>
    <col min="70" max="70" width="6.44140625" customWidth="1"/>
    <col min="71" max="71" width="4.88671875" customWidth="1"/>
    <col min="72" max="72" width="12.44140625" customWidth="1"/>
    <col min="73" max="73" width="6" customWidth="1"/>
    <col min="74" max="74" width="7.109375" customWidth="1"/>
    <col min="75" max="75" width="6.44140625" customWidth="1"/>
    <col min="76" max="76" width="4.88671875" customWidth="1"/>
    <col min="77" max="77" width="12.6640625" customWidth="1"/>
    <col min="78" max="78" width="6" customWidth="1"/>
    <col min="79" max="79" width="7.109375" customWidth="1"/>
    <col min="80" max="80" width="6.44140625" customWidth="1"/>
    <col min="81" max="81" width="4.88671875" customWidth="1"/>
    <col min="82" max="82" width="6.88671875" customWidth="1"/>
    <col min="83" max="84" width="6" customWidth="1"/>
    <col min="85" max="85" width="6.44140625" customWidth="1"/>
    <col min="86" max="86" width="4.88671875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6" customWidth="1"/>
    <col min="95" max="95" width="6.44140625" customWidth="1"/>
    <col min="96" max="96" width="4.88671875" customWidth="1"/>
    <col min="97" max="97" width="13.109375" customWidth="1"/>
    <col min="98" max="99" width="6" customWidth="1"/>
    <col min="100" max="100" width="6.44140625" customWidth="1"/>
    <col min="101" max="101" width="4.88671875" customWidth="1"/>
    <col min="102" max="102" width="19.109375" customWidth="1"/>
    <col min="103" max="104" width="7.109375" customWidth="1"/>
    <col min="105" max="105" width="6.44140625" customWidth="1"/>
    <col min="106" max="106" width="4.88671875" customWidth="1"/>
    <col min="107" max="107" width="10" customWidth="1"/>
    <col min="108" max="109" width="6" customWidth="1"/>
    <col min="110" max="110" width="6.44140625" customWidth="1"/>
    <col min="111" max="111" width="4.33203125" customWidth="1"/>
    <col min="112" max="112" width="8.109375" customWidth="1"/>
    <col min="113" max="113" width="6" customWidth="1"/>
    <col min="114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7.109375" customWidth="1"/>
    <col min="120" max="120" width="6.44140625" customWidth="1"/>
    <col min="121" max="121" width="4.88671875" customWidth="1"/>
    <col min="122" max="122" width="11.5546875" customWidth="1"/>
    <col min="123" max="124" width="4.44140625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32</v>
      </c>
    </row>
    <row r="10" spans="1:126" ht="15" x14ac:dyDescent="0.3">
      <c r="A10" s="26" t="s">
        <v>140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272908.91772867797</v>
      </c>
      <c r="C15" s="34">
        <v>258728.17690963601</v>
      </c>
      <c r="D15" s="34">
        <v>287089.65854772099</v>
      </c>
      <c r="E15" s="34">
        <v>14180.740819042599</v>
      </c>
      <c r="F15" s="38">
        <v>2.6510939644864502</v>
      </c>
      <c r="G15" s="34">
        <v>43043.770570181499</v>
      </c>
      <c r="H15" s="34">
        <v>37267.053056747398</v>
      </c>
      <c r="I15" s="34">
        <v>48820.488083615499</v>
      </c>
      <c r="J15" s="34">
        <v>5776.7175134340396</v>
      </c>
      <c r="K15" s="38">
        <v>6.8472274030626501</v>
      </c>
      <c r="L15" s="34">
        <v>35464.658688230898</v>
      </c>
      <c r="M15" s="34">
        <v>31133.339952301299</v>
      </c>
      <c r="N15" s="34">
        <v>39795.977424160497</v>
      </c>
      <c r="O15" s="34">
        <v>4331.3187359295998</v>
      </c>
      <c r="P15" s="38">
        <v>6.2311511788399496</v>
      </c>
      <c r="Q15" s="34">
        <v>56486.822849366697</v>
      </c>
      <c r="R15" s="34">
        <v>45862.602742303097</v>
      </c>
      <c r="S15" s="34">
        <v>67111.042956430203</v>
      </c>
      <c r="T15" s="34">
        <v>10624.2201070635</v>
      </c>
      <c r="U15" s="38">
        <v>9.5960795622058992</v>
      </c>
      <c r="V15" s="34">
        <v>18360.947880969699</v>
      </c>
      <c r="W15" s="34">
        <v>16258.166802651</v>
      </c>
      <c r="X15" s="34">
        <v>20463.728959288401</v>
      </c>
      <c r="Y15" s="34">
        <v>2102.7810783186801</v>
      </c>
      <c r="Z15" s="38">
        <v>5.8430942448786096</v>
      </c>
      <c r="AA15" s="34">
        <v>838.43907853840403</v>
      </c>
      <c r="AB15" s="34">
        <v>623.02612075625302</v>
      </c>
      <c r="AC15" s="34">
        <v>1053.85203632055</v>
      </c>
      <c r="AD15" s="34">
        <v>215.41295778215101</v>
      </c>
      <c r="AE15" s="38">
        <v>13.1082356619881</v>
      </c>
      <c r="AF15" s="34">
        <v>4938.0246101877801</v>
      </c>
      <c r="AG15" s="34">
        <v>4203.78288204822</v>
      </c>
      <c r="AH15" s="34">
        <v>5672.2663383273302</v>
      </c>
      <c r="AI15" s="34">
        <v>734.24172813955204</v>
      </c>
      <c r="AJ15" s="38">
        <v>7.58629525314511</v>
      </c>
      <c r="AK15" s="34">
        <v>2393.7407874760302</v>
      </c>
      <c r="AL15" s="34">
        <v>2091.6641291516999</v>
      </c>
      <c r="AM15" s="34">
        <v>2695.81744580035</v>
      </c>
      <c r="AN15" s="34">
        <v>302.07665832432798</v>
      </c>
      <c r="AO15" s="38">
        <v>6.43848928210521</v>
      </c>
      <c r="AP15" s="34">
        <v>2162.2808148422801</v>
      </c>
      <c r="AQ15" s="34">
        <v>1775.73915876298</v>
      </c>
      <c r="AR15" s="34">
        <v>2548.8224709215801</v>
      </c>
      <c r="AS15" s="34">
        <v>386.54165607930099</v>
      </c>
      <c r="AT15" s="38">
        <v>9.1206992773087094</v>
      </c>
      <c r="AU15" s="34">
        <v>7750.5269994661803</v>
      </c>
      <c r="AV15" s="34">
        <v>6697.9145490180599</v>
      </c>
      <c r="AW15" s="34">
        <v>8803.1394499143007</v>
      </c>
      <c r="AX15" s="34">
        <v>1052.6124504481199</v>
      </c>
      <c r="AY15" s="38">
        <v>6.92916970204696</v>
      </c>
      <c r="AZ15" s="34">
        <v>3939.6270959178501</v>
      </c>
      <c r="BA15" s="34">
        <v>3304.6596615666199</v>
      </c>
      <c r="BB15" s="34">
        <v>4574.5945302690698</v>
      </c>
      <c r="BC15" s="34">
        <v>634.96743435122596</v>
      </c>
      <c r="BD15" s="38">
        <v>8.2231888659079502</v>
      </c>
      <c r="BE15" s="34">
        <v>1006.70533715803</v>
      </c>
      <c r="BF15" s="34">
        <v>853.36995939816904</v>
      </c>
      <c r="BG15" s="34">
        <v>1160.0407149179</v>
      </c>
      <c r="BH15" s="34">
        <v>153.33537775986301</v>
      </c>
      <c r="BI15" s="38">
        <v>7.7711255423180603</v>
      </c>
      <c r="BJ15" s="34">
        <v>3252.5792984616401</v>
      </c>
      <c r="BK15" s="34">
        <v>2568.4620229737602</v>
      </c>
      <c r="BL15" s="34">
        <v>3936.6965739495199</v>
      </c>
      <c r="BM15" s="34">
        <v>684.11727548787906</v>
      </c>
      <c r="BN15" s="38">
        <v>10.7311580822767</v>
      </c>
      <c r="BO15" s="34">
        <v>2946.9814777686302</v>
      </c>
      <c r="BP15" s="34">
        <v>2564.6614483257299</v>
      </c>
      <c r="BQ15" s="34">
        <v>3329.30150721153</v>
      </c>
      <c r="BR15" s="34">
        <v>382.320029442899</v>
      </c>
      <c r="BS15" s="38">
        <v>6.6190181710737503</v>
      </c>
      <c r="BT15" s="34">
        <v>11058.060731552299</v>
      </c>
      <c r="BU15" s="34">
        <v>9765.0016758492093</v>
      </c>
      <c r="BV15" s="34">
        <v>12351.1197872555</v>
      </c>
      <c r="BW15" s="34">
        <v>1293.0590557031201</v>
      </c>
      <c r="BX15" s="38">
        <v>5.9660009474300004</v>
      </c>
      <c r="BY15" s="34">
        <v>6722.4678436970498</v>
      </c>
      <c r="BZ15" s="34">
        <v>5575.2979948489201</v>
      </c>
      <c r="CA15" s="34">
        <v>7869.6376925451696</v>
      </c>
      <c r="CB15" s="34">
        <v>1147.16984884812</v>
      </c>
      <c r="CC15" s="38">
        <v>8.7064862609494291</v>
      </c>
      <c r="CD15" s="34">
        <v>2989.3003815298898</v>
      </c>
      <c r="CE15" s="34">
        <v>2463.4846940252301</v>
      </c>
      <c r="CF15" s="34">
        <v>3515.11606903455</v>
      </c>
      <c r="CG15" s="34">
        <v>525.81568750465999</v>
      </c>
      <c r="CH15" s="38">
        <v>8.9744514003660605</v>
      </c>
      <c r="CI15" s="34">
        <v>11867.3975684659</v>
      </c>
      <c r="CJ15" s="34">
        <v>10278.654745890301</v>
      </c>
      <c r="CK15" s="34">
        <v>13456.140391041399</v>
      </c>
      <c r="CL15" s="34">
        <v>1588.74282257554</v>
      </c>
      <c r="CM15" s="38">
        <v>6.8303355311572904</v>
      </c>
      <c r="CN15" s="34">
        <v>2239.2187969041702</v>
      </c>
      <c r="CO15" s="34">
        <v>1822.29692541187</v>
      </c>
      <c r="CP15" s="34">
        <v>2656.1406683964701</v>
      </c>
      <c r="CQ15" s="34">
        <v>416.92187149230102</v>
      </c>
      <c r="CR15" s="38">
        <v>9.4995290702000901</v>
      </c>
      <c r="CS15" s="34">
        <v>6264.3176480935099</v>
      </c>
      <c r="CT15" s="34">
        <v>5347.3733243427396</v>
      </c>
      <c r="CU15" s="34">
        <v>7181.2619718442702</v>
      </c>
      <c r="CV15" s="34">
        <v>916.94432375076406</v>
      </c>
      <c r="CW15" s="38">
        <v>7.4681515671529297</v>
      </c>
      <c r="CX15" s="34">
        <v>13978.0473720914</v>
      </c>
      <c r="CY15" s="34">
        <v>11590.031417561901</v>
      </c>
      <c r="CZ15" s="34">
        <v>16366.063326620901</v>
      </c>
      <c r="DA15" s="34">
        <v>2388.01595452948</v>
      </c>
      <c r="DB15" s="38">
        <v>8.7163496772621691</v>
      </c>
      <c r="DC15" s="34">
        <v>4680.4895666944703</v>
      </c>
      <c r="DD15" s="34">
        <v>4127.88172797264</v>
      </c>
      <c r="DE15" s="34">
        <v>5233.0974054163098</v>
      </c>
      <c r="DF15" s="34">
        <v>552.60783872183902</v>
      </c>
      <c r="DG15" s="38">
        <v>6.02378812815512</v>
      </c>
      <c r="DH15" s="34">
        <v>4731.6369985577703</v>
      </c>
      <c r="DI15" s="34">
        <v>3787.9286476255202</v>
      </c>
      <c r="DJ15" s="34">
        <v>5675.3453494900295</v>
      </c>
      <c r="DK15" s="34">
        <v>943.70835093225799</v>
      </c>
      <c r="DL15" s="38">
        <v>10.1758408910746</v>
      </c>
      <c r="DM15" s="34">
        <v>25597.473274561598</v>
      </c>
      <c r="DN15" s="34">
        <v>21742.463701173499</v>
      </c>
      <c r="DO15" s="34">
        <v>29452.482847949701</v>
      </c>
      <c r="DP15" s="34">
        <v>3855.0095733880999</v>
      </c>
      <c r="DQ15" s="38">
        <v>7.6837334606387904</v>
      </c>
      <c r="DR15" s="34">
        <v>195.402057964508</v>
      </c>
      <c r="DS15" s="34">
        <v>143.70228653617599</v>
      </c>
      <c r="DT15" s="34">
        <v>247.10182939283999</v>
      </c>
      <c r="DU15" s="34">
        <v>51.699771428331601</v>
      </c>
      <c r="DV15" s="38">
        <v>13.4990566000083</v>
      </c>
    </row>
    <row r="16" spans="1:126" ht="16.5" customHeight="1" x14ac:dyDescent="0.4">
      <c r="A16" s="26" t="s">
        <v>423</v>
      </c>
      <c r="B16" s="31">
        <v>168786.54778507201</v>
      </c>
      <c r="C16" s="31">
        <v>157744.087218523</v>
      </c>
      <c r="D16" s="31">
        <v>179829.00835162</v>
      </c>
      <c r="E16" s="31">
        <v>11042.4605665487</v>
      </c>
      <c r="F16" s="37">
        <v>3.33788949786143</v>
      </c>
      <c r="G16" s="31">
        <v>22082.805080690199</v>
      </c>
      <c r="H16" s="31">
        <v>17887.387818528099</v>
      </c>
      <c r="I16" s="31">
        <v>26278.222342852299</v>
      </c>
      <c r="J16" s="31">
        <v>4195.4172621621101</v>
      </c>
      <c r="K16" s="37">
        <v>9.6931481461969096</v>
      </c>
      <c r="L16" s="31">
        <v>23522.586374729399</v>
      </c>
      <c r="M16" s="31">
        <v>19965.695220993799</v>
      </c>
      <c r="N16" s="31">
        <v>27079.4775284651</v>
      </c>
      <c r="O16" s="31">
        <v>3556.8911537356898</v>
      </c>
      <c r="P16" s="37">
        <v>7.7148845609452996</v>
      </c>
      <c r="Q16" s="31">
        <v>35087.646743170902</v>
      </c>
      <c r="R16" s="31">
        <v>26610.766662964899</v>
      </c>
      <c r="S16" s="31">
        <v>43564.526823376902</v>
      </c>
      <c r="T16" s="31">
        <v>8476.8800802059795</v>
      </c>
      <c r="U16" s="37">
        <v>12.326101114984001</v>
      </c>
      <c r="V16" s="31">
        <v>12508.4460862419</v>
      </c>
      <c r="W16" s="31">
        <v>10825.261745554901</v>
      </c>
      <c r="X16" s="31">
        <v>14191.630426928999</v>
      </c>
      <c r="Y16" s="31">
        <v>1683.18434068703</v>
      </c>
      <c r="Z16" s="37">
        <v>6.8655012368263</v>
      </c>
      <c r="AA16" s="31">
        <v>593.22467798960599</v>
      </c>
      <c r="AB16" s="31">
        <v>413.32704082000203</v>
      </c>
      <c r="AC16" s="31">
        <v>773.12231515920905</v>
      </c>
      <c r="AD16" s="31">
        <v>179.897637169603</v>
      </c>
      <c r="AE16" s="37">
        <v>15.472132594188899</v>
      </c>
      <c r="AF16" s="31">
        <v>3042.22247571045</v>
      </c>
      <c r="AG16" s="31">
        <v>2488.8320644559399</v>
      </c>
      <c r="AH16" s="31">
        <v>3595.6128869649601</v>
      </c>
      <c r="AI16" s="31">
        <v>553.39041125450603</v>
      </c>
      <c r="AJ16" s="37">
        <v>9.2807823495053992</v>
      </c>
      <c r="AK16" s="31">
        <v>1593.6475748604601</v>
      </c>
      <c r="AL16" s="31">
        <v>1352.2612873830701</v>
      </c>
      <c r="AM16" s="31">
        <v>1835.03386233784</v>
      </c>
      <c r="AN16" s="31">
        <v>241.38628747738599</v>
      </c>
      <c r="AO16" s="37">
        <v>7.7279488303365298</v>
      </c>
      <c r="AP16" s="31">
        <v>1019.04474850052</v>
      </c>
      <c r="AQ16" s="31">
        <v>771.60688555450599</v>
      </c>
      <c r="AR16" s="31">
        <v>1266.48261144653</v>
      </c>
      <c r="AS16" s="31">
        <v>247.43786294601</v>
      </c>
      <c r="AT16" s="37">
        <v>12.388445925586501</v>
      </c>
      <c r="AU16" s="31">
        <v>5372.5145818188003</v>
      </c>
      <c r="AV16" s="31">
        <v>4445.53056053829</v>
      </c>
      <c r="AW16" s="31">
        <v>6299.4986030993095</v>
      </c>
      <c r="AX16" s="31">
        <v>926.98402128050895</v>
      </c>
      <c r="AY16" s="37">
        <v>8.8031595645377401</v>
      </c>
      <c r="AZ16" s="31">
        <v>2795.7218228072202</v>
      </c>
      <c r="BA16" s="31">
        <v>2249.6281446749499</v>
      </c>
      <c r="BB16" s="31">
        <v>3341.8155009395</v>
      </c>
      <c r="BC16" s="31">
        <v>546.093678132278</v>
      </c>
      <c r="BD16" s="37">
        <v>9.9659136779606694</v>
      </c>
      <c r="BE16" s="31">
        <v>582.09125721754197</v>
      </c>
      <c r="BF16" s="31">
        <v>462.12893264759401</v>
      </c>
      <c r="BG16" s="31">
        <v>702.05358178748997</v>
      </c>
      <c r="BH16" s="31">
        <v>119.962324569948</v>
      </c>
      <c r="BI16" s="37">
        <v>10.5147203086843</v>
      </c>
      <c r="BJ16" s="31">
        <v>2456.8268143773698</v>
      </c>
      <c r="BK16" s="31">
        <v>1855.82925188424</v>
      </c>
      <c r="BL16" s="31">
        <v>3057.8243768704901</v>
      </c>
      <c r="BM16" s="31">
        <v>600.99756249312304</v>
      </c>
      <c r="BN16" s="37">
        <v>12.4807905726549</v>
      </c>
      <c r="BO16" s="31">
        <v>1927.18161553597</v>
      </c>
      <c r="BP16" s="31">
        <v>1622.76465849427</v>
      </c>
      <c r="BQ16" s="31">
        <v>2231.59857257767</v>
      </c>
      <c r="BR16" s="31">
        <v>304.41695704170098</v>
      </c>
      <c r="BS16" s="37">
        <v>8.0591664401942307</v>
      </c>
      <c r="BT16" s="31">
        <v>9014.0090311439799</v>
      </c>
      <c r="BU16" s="31">
        <v>7870.9397107943796</v>
      </c>
      <c r="BV16" s="31">
        <v>10157.078351493599</v>
      </c>
      <c r="BW16" s="31">
        <v>1143.0693203496</v>
      </c>
      <c r="BX16" s="37">
        <v>6.46991400625891</v>
      </c>
      <c r="BY16" s="31">
        <v>4386.3733078049299</v>
      </c>
      <c r="BZ16" s="31">
        <v>3518.3200288673302</v>
      </c>
      <c r="CA16" s="31">
        <v>5254.4265867425302</v>
      </c>
      <c r="CB16" s="31">
        <v>868.05327893759704</v>
      </c>
      <c r="CC16" s="37">
        <v>10.096822475198801</v>
      </c>
      <c r="CD16" s="31">
        <v>2222.1364808489998</v>
      </c>
      <c r="CE16" s="31">
        <v>1762.93541396308</v>
      </c>
      <c r="CF16" s="31">
        <v>2681.33754773493</v>
      </c>
      <c r="CG16" s="31">
        <v>459.20106688592301</v>
      </c>
      <c r="CH16" s="37">
        <v>10.5432884358999</v>
      </c>
      <c r="CI16" s="31">
        <v>8001.20712041344</v>
      </c>
      <c r="CJ16" s="31">
        <v>6730.9411275739603</v>
      </c>
      <c r="CK16" s="31">
        <v>9271.4731132529305</v>
      </c>
      <c r="CL16" s="31">
        <v>1270.2659928394901</v>
      </c>
      <c r="CM16" s="37">
        <v>8.0999639748404899</v>
      </c>
      <c r="CN16" s="31">
        <v>1135.7774558716101</v>
      </c>
      <c r="CO16" s="31">
        <v>822.670743639904</v>
      </c>
      <c r="CP16" s="31">
        <v>1448.88416810331</v>
      </c>
      <c r="CQ16" s="31">
        <v>313.10671223170499</v>
      </c>
      <c r="CR16" s="37">
        <v>14.0651077146626</v>
      </c>
      <c r="CS16" s="31">
        <v>4009.5884237251798</v>
      </c>
      <c r="CT16" s="31">
        <v>3266.9173498853402</v>
      </c>
      <c r="CU16" s="31">
        <v>4752.25949756503</v>
      </c>
      <c r="CV16" s="31">
        <v>742.67107383984705</v>
      </c>
      <c r="CW16" s="37">
        <v>9.4501922177727806</v>
      </c>
      <c r="CX16" s="31">
        <v>9092.1935247495094</v>
      </c>
      <c r="CY16" s="31">
        <v>7240.0447134999204</v>
      </c>
      <c r="CZ16" s="31">
        <v>10944.342335999099</v>
      </c>
      <c r="DA16" s="31">
        <v>1852.1488112495899</v>
      </c>
      <c r="DB16" s="37">
        <v>10.393244278383801</v>
      </c>
      <c r="DC16" s="31">
        <v>3492.7604575069099</v>
      </c>
      <c r="DD16" s="31">
        <v>3006.6417124066602</v>
      </c>
      <c r="DE16" s="31">
        <v>3978.8792026071701</v>
      </c>
      <c r="DF16" s="31">
        <v>486.11874510025399</v>
      </c>
      <c r="DG16" s="37">
        <v>7.1009670123592201</v>
      </c>
      <c r="DH16" s="31">
        <v>3088.5039703300599</v>
      </c>
      <c r="DI16" s="31">
        <v>2399.70073599734</v>
      </c>
      <c r="DJ16" s="31">
        <v>3777.3072046627899</v>
      </c>
      <c r="DK16" s="31">
        <v>688.80323433272497</v>
      </c>
      <c r="DL16" s="37">
        <v>11.378655328740701</v>
      </c>
      <c r="DM16" s="31">
        <v>11637.240612748499</v>
      </c>
      <c r="DN16" s="31">
        <v>9149.6830320261506</v>
      </c>
      <c r="DO16" s="31">
        <v>14124.798193470901</v>
      </c>
      <c r="DP16" s="31">
        <v>2487.55758072238</v>
      </c>
      <c r="DQ16" s="37">
        <v>10.9060392683679</v>
      </c>
      <c r="DR16" s="31">
        <v>122.797546278062</v>
      </c>
      <c r="DS16" s="31">
        <v>82.968046386132002</v>
      </c>
      <c r="DT16" s="31">
        <v>162.62704616999201</v>
      </c>
      <c r="DU16" s="31">
        <v>39.829499891930098</v>
      </c>
      <c r="DV16" s="37">
        <v>16.548517482780099</v>
      </c>
    </row>
    <row r="17" spans="1:138" ht="16.5" customHeight="1" x14ac:dyDescent="0.4">
      <c r="A17" s="32" t="s">
        <v>424</v>
      </c>
      <c r="B17" s="33">
        <v>104122.369943607</v>
      </c>
      <c r="C17" s="33">
        <v>96596.294705513094</v>
      </c>
      <c r="D17" s="33">
        <v>111648.44518169999</v>
      </c>
      <c r="E17" s="33">
        <v>7526.07523809341</v>
      </c>
      <c r="F17" s="35">
        <v>3.6878091684134602</v>
      </c>
      <c r="G17" s="33">
        <v>20960.9654894913</v>
      </c>
      <c r="H17" s="33">
        <v>17561.781013850999</v>
      </c>
      <c r="I17" s="33">
        <v>24360.149965131601</v>
      </c>
      <c r="J17" s="33">
        <v>3399.1844756403102</v>
      </c>
      <c r="K17" s="35">
        <v>8.2738449932733893</v>
      </c>
      <c r="L17" s="33">
        <v>11942.0723135015</v>
      </c>
      <c r="M17" s="33">
        <v>9827.9621184898697</v>
      </c>
      <c r="N17" s="33">
        <v>14056.1825085131</v>
      </c>
      <c r="O17" s="33">
        <v>2114.1101950116299</v>
      </c>
      <c r="P17" s="35">
        <v>9.0321647884903395</v>
      </c>
      <c r="Q17" s="33">
        <v>21399.176106195799</v>
      </c>
      <c r="R17" s="33">
        <v>16085.4069092672</v>
      </c>
      <c r="S17" s="33">
        <v>26712.945303124401</v>
      </c>
      <c r="T17" s="33">
        <v>5313.7691969286097</v>
      </c>
      <c r="U17" s="35">
        <v>12.6692108129429</v>
      </c>
      <c r="V17" s="33">
        <v>5852.5017947277402</v>
      </c>
      <c r="W17" s="33">
        <v>4877.3398492194601</v>
      </c>
      <c r="X17" s="33">
        <v>6827.6637402360102</v>
      </c>
      <c r="Y17" s="33">
        <v>975.16194550827902</v>
      </c>
      <c r="Z17" s="35">
        <v>8.5011781679309806</v>
      </c>
      <c r="AA17" s="33">
        <v>245.21440054879801</v>
      </c>
      <c r="AB17" s="33">
        <v>140.699704002251</v>
      </c>
      <c r="AC17" s="33">
        <v>349.72909709534503</v>
      </c>
      <c r="AD17" s="33">
        <v>104.514696546547</v>
      </c>
      <c r="AE17" s="35">
        <v>21.7457965964911</v>
      </c>
      <c r="AF17" s="33">
        <v>1895.8021344773199</v>
      </c>
      <c r="AG17" s="33">
        <v>1504.6703668999401</v>
      </c>
      <c r="AH17" s="33">
        <v>2286.93390205471</v>
      </c>
      <c r="AI17" s="33">
        <v>391.13176757738302</v>
      </c>
      <c r="AJ17" s="35">
        <v>10.5262580226598</v>
      </c>
      <c r="AK17" s="33">
        <v>800.09321261556795</v>
      </c>
      <c r="AL17" s="33">
        <v>631.42525825357495</v>
      </c>
      <c r="AM17" s="33">
        <v>968.76116697756095</v>
      </c>
      <c r="AN17" s="33">
        <v>168.667954361993</v>
      </c>
      <c r="AO17" s="35">
        <v>10.7556316438178</v>
      </c>
      <c r="AP17" s="33">
        <v>1143.2360663417601</v>
      </c>
      <c r="AQ17" s="33">
        <v>875.68129945972896</v>
      </c>
      <c r="AR17" s="33">
        <v>1410.7908332237901</v>
      </c>
      <c r="AS17" s="33">
        <v>267.554766882031</v>
      </c>
      <c r="AT17" s="35">
        <v>11.940450283404299</v>
      </c>
      <c r="AU17" s="33">
        <v>2378.0124176473901</v>
      </c>
      <c r="AV17" s="33">
        <v>1912.4566651477001</v>
      </c>
      <c r="AW17" s="33">
        <v>2843.5681701470698</v>
      </c>
      <c r="AX17" s="33">
        <v>465.55575249968399</v>
      </c>
      <c r="AY17" s="35">
        <v>9.9885283773199003</v>
      </c>
      <c r="AZ17" s="33">
        <v>1143.9052731106301</v>
      </c>
      <c r="BA17" s="33">
        <v>813.69588159909699</v>
      </c>
      <c r="BB17" s="33">
        <v>1474.11466462215</v>
      </c>
      <c r="BC17" s="33">
        <v>330.209391511528</v>
      </c>
      <c r="BD17" s="35">
        <v>14.7279834530777</v>
      </c>
      <c r="BE17" s="33">
        <v>424.61407994049102</v>
      </c>
      <c r="BF17" s="33">
        <v>330.45721212396597</v>
      </c>
      <c r="BG17" s="33">
        <v>518.77094775701596</v>
      </c>
      <c r="BH17" s="33">
        <v>94.156867816525093</v>
      </c>
      <c r="BI17" s="35">
        <v>11.313618776011801</v>
      </c>
      <c r="BJ17" s="33">
        <v>795.75248408427694</v>
      </c>
      <c r="BK17" s="33">
        <v>533.99187727499702</v>
      </c>
      <c r="BL17" s="33">
        <v>1057.51309089356</v>
      </c>
      <c r="BM17" s="33">
        <v>261.76060680927998</v>
      </c>
      <c r="BN17" s="35">
        <v>16.783023952280899</v>
      </c>
      <c r="BO17" s="33">
        <v>1019.79986223266</v>
      </c>
      <c r="BP17" s="33">
        <v>812.812599679237</v>
      </c>
      <c r="BQ17" s="33">
        <v>1226.7871247860801</v>
      </c>
      <c r="BR17" s="33">
        <v>206.98726255342399</v>
      </c>
      <c r="BS17" s="35">
        <v>10.3555364255024</v>
      </c>
      <c r="BT17" s="33">
        <v>2044.0517004083499</v>
      </c>
      <c r="BU17" s="33">
        <v>1595.81433838714</v>
      </c>
      <c r="BV17" s="33">
        <v>2492.2890624295601</v>
      </c>
      <c r="BW17" s="33">
        <v>448.23736202121199</v>
      </c>
      <c r="BX17" s="35">
        <v>11.188197030328899</v>
      </c>
      <c r="BY17" s="33">
        <v>2336.0945358921199</v>
      </c>
      <c r="BZ17" s="33">
        <v>1734.8106474190599</v>
      </c>
      <c r="CA17" s="33">
        <v>2937.3784243651799</v>
      </c>
      <c r="CB17" s="33">
        <v>601.28388847305803</v>
      </c>
      <c r="CC17" s="35">
        <v>13.132066763803</v>
      </c>
      <c r="CD17" s="33">
        <v>767.16390068088401</v>
      </c>
      <c r="CE17" s="33">
        <v>541.64426939681505</v>
      </c>
      <c r="CF17" s="33">
        <v>992.68353196495298</v>
      </c>
      <c r="CG17" s="33">
        <v>225.51963128406899</v>
      </c>
      <c r="CH17" s="35">
        <v>14.9982339194144</v>
      </c>
      <c r="CI17" s="33">
        <v>3866.1904480524499</v>
      </c>
      <c r="CJ17" s="33">
        <v>3018.2582365651501</v>
      </c>
      <c r="CK17" s="33">
        <v>4714.1226595397502</v>
      </c>
      <c r="CL17" s="33">
        <v>847.93221148730402</v>
      </c>
      <c r="CM17" s="35">
        <v>11.189786976649099</v>
      </c>
      <c r="CN17" s="33">
        <v>1103.4413410325601</v>
      </c>
      <c r="CO17" s="33">
        <v>837.13895714477201</v>
      </c>
      <c r="CP17" s="33">
        <v>1369.7437249203499</v>
      </c>
      <c r="CQ17" s="33">
        <v>266.30238388778997</v>
      </c>
      <c r="CR17" s="35">
        <v>12.3131659251515</v>
      </c>
      <c r="CS17" s="33">
        <v>2254.7292243683301</v>
      </c>
      <c r="CT17" s="33">
        <v>1744.1484127408301</v>
      </c>
      <c r="CU17" s="33">
        <v>2765.3100359958198</v>
      </c>
      <c r="CV17" s="33">
        <v>510.58081162749198</v>
      </c>
      <c r="CW17" s="35">
        <v>11.553512114903301</v>
      </c>
      <c r="CX17" s="33">
        <v>4885.8538473418703</v>
      </c>
      <c r="CY17" s="33">
        <v>3679.71685984849</v>
      </c>
      <c r="CZ17" s="33">
        <v>6091.9908348352501</v>
      </c>
      <c r="DA17" s="33">
        <v>1206.13698749338</v>
      </c>
      <c r="DB17" s="35">
        <v>12.5950557109282</v>
      </c>
      <c r="DC17" s="33">
        <v>1187.72910918756</v>
      </c>
      <c r="DD17" s="33">
        <v>958.46809223003697</v>
      </c>
      <c r="DE17" s="33">
        <v>1416.99012614509</v>
      </c>
      <c r="DF17" s="33">
        <v>229.26101695752499</v>
      </c>
      <c r="DG17" s="35">
        <v>9.8481973461939099</v>
      </c>
      <c r="DH17" s="33">
        <v>1643.1330282277099</v>
      </c>
      <c r="DI17" s="33">
        <v>1099.4744058767101</v>
      </c>
      <c r="DJ17" s="33">
        <v>2186.7916505787198</v>
      </c>
      <c r="DK17" s="33">
        <v>543.65862235100803</v>
      </c>
      <c r="DL17" s="35">
        <v>16.880973321889101</v>
      </c>
      <c r="DM17" s="33">
        <v>13960.232661813099</v>
      </c>
      <c r="DN17" s="33">
        <v>11270.5366674542</v>
      </c>
      <c r="DO17" s="33">
        <v>16649.928656172</v>
      </c>
      <c r="DP17" s="33">
        <v>2689.6959943588899</v>
      </c>
      <c r="DQ17" s="35">
        <v>9.8300215183854895</v>
      </c>
      <c r="DR17" s="33">
        <v>72.604511686446003</v>
      </c>
      <c r="DS17" s="33">
        <v>41.350671777203402</v>
      </c>
      <c r="DT17" s="33">
        <v>103.858351595689</v>
      </c>
      <c r="DU17" s="33">
        <v>31.2538399092426</v>
      </c>
      <c r="DV17" s="35">
        <v>21.962597527346102</v>
      </c>
    </row>
    <row r="18" spans="1:138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</row>
    <row r="19" spans="1:138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</row>
    <row r="20" spans="1:138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</row>
    <row r="21" spans="1:138" ht="15" x14ac:dyDescent="0.3">
      <c r="A21" s="26" t="s">
        <v>32</v>
      </c>
    </row>
    <row r="22" spans="1:138" ht="15" x14ac:dyDescent="0.3">
      <c r="A22" s="26" t="s">
        <v>141</v>
      </c>
    </row>
    <row r="23" spans="1:138" ht="15" x14ac:dyDescent="0.3">
      <c r="A23" s="26" t="s">
        <v>7</v>
      </c>
    </row>
    <row r="24" spans="1:138" ht="15" x14ac:dyDescent="0.3">
      <c r="A24" s="26">
        <v>2022</v>
      </c>
    </row>
    <row r="25" spans="1:138" ht="10.5" customHeight="1" x14ac:dyDescent="0.35">
      <c r="A25" s="39"/>
    </row>
    <row r="26" spans="1:138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38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15.7722110836169</v>
      </c>
      <c r="H27" s="38">
        <v>13.838424690290299</v>
      </c>
      <c r="I27" s="38">
        <v>17.705997476943502</v>
      </c>
      <c r="J27" s="38">
        <v>1.93378639332656</v>
      </c>
      <c r="K27" s="38">
        <v>6.2554685937835002</v>
      </c>
      <c r="L27" s="38">
        <v>12.9950530687639</v>
      </c>
      <c r="M27" s="38">
        <v>11.4714482930607</v>
      </c>
      <c r="N27" s="38">
        <v>14.5186578444671</v>
      </c>
      <c r="O27" s="38">
        <v>1.5236047757032001</v>
      </c>
      <c r="P27" s="38">
        <v>5.98188688607424</v>
      </c>
      <c r="Q27" s="38">
        <v>20.698049488263699</v>
      </c>
      <c r="R27" s="38">
        <v>17.528848368107798</v>
      </c>
      <c r="S27" s="38">
        <v>23.867250608419699</v>
      </c>
      <c r="T27" s="38">
        <v>3.16920112015594</v>
      </c>
      <c r="U27" s="38">
        <v>7.8120373030085704</v>
      </c>
      <c r="V27" s="38">
        <v>6.7278665841267404</v>
      </c>
      <c r="W27" s="38">
        <v>5.9300780226365601</v>
      </c>
      <c r="X27" s="38">
        <v>7.5256551456169101</v>
      </c>
      <c r="Y27" s="38">
        <v>0.79778856149017696</v>
      </c>
      <c r="Z27" s="38">
        <v>6.0499859095372299</v>
      </c>
      <c r="AA27" s="38">
        <v>0.30722304185456001</v>
      </c>
      <c r="AB27" s="38">
        <v>0.226910964267617</v>
      </c>
      <c r="AC27" s="38">
        <v>0.38753511944150298</v>
      </c>
      <c r="AD27" s="38">
        <v>8.0312077586943004E-2</v>
      </c>
      <c r="AE27" s="38">
        <v>13.3373947285681</v>
      </c>
      <c r="AF27" s="38">
        <v>1.8094039034287199</v>
      </c>
      <c r="AG27" s="38">
        <v>1.5289137688112999</v>
      </c>
      <c r="AH27" s="38">
        <v>2.0898940380461402</v>
      </c>
      <c r="AI27" s="38">
        <v>0.28049013461742101</v>
      </c>
      <c r="AJ27" s="38">
        <v>7.9090805136608999</v>
      </c>
      <c r="AK27" s="38">
        <v>0.877120765198244</v>
      </c>
      <c r="AL27" s="38">
        <v>0.75824679676662399</v>
      </c>
      <c r="AM27" s="38">
        <v>0.99599473362986302</v>
      </c>
      <c r="AN27" s="38">
        <v>0.11887396843162</v>
      </c>
      <c r="AO27" s="38">
        <v>6.9146674323661301</v>
      </c>
      <c r="AP27" s="38">
        <v>0.79230859615660698</v>
      </c>
      <c r="AQ27" s="38">
        <v>0.64583158835633603</v>
      </c>
      <c r="AR27" s="38">
        <v>0.93878560395687705</v>
      </c>
      <c r="AS27" s="38">
        <v>0.14647700780027101</v>
      </c>
      <c r="AT27" s="38">
        <v>9.4323307367303197</v>
      </c>
      <c r="AU27" s="38">
        <v>2.8399683909089499</v>
      </c>
      <c r="AV27" s="38">
        <v>2.43703745758142</v>
      </c>
      <c r="AW27" s="38">
        <v>3.2428993242364901</v>
      </c>
      <c r="AX27" s="38">
        <v>0.40293093332753799</v>
      </c>
      <c r="AY27" s="38">
        <v>7.23870756652921</v>
      </c>
      <c r="AZ27" s="38">
        <v>1.4435684728465199</v>
      </c>
      <c r="BA27" s="38">
        <v>1.20210203000195</v>
      </c>
      <c r="BB27" s="38">
        <v>1.68503491569109</v>
      </c>
      <c r="BC27" s="38">
        <v>0.241466442844571</v>
      </c>
      <c r="BD27" s="38">
        <v>8.5342099826889104</v>
      </c>
      <c r="BE27" s="38">
        <v>0.36887960479139897</v>
      </c>
      <c r="BF27" s="38">
        <v>0.309691897024792</v>
      </c>
      <c r="BG27" s="38">
        <v>0.42806731255800701</v>
      </c>
      <c r="BH27" s="38">
        <v>5.9187707766606999E-2</v>
      </c>
      <c r="BI27" s="38">
        <v>8.1863593684124591</v>
      </c>
      <c r="BJ27" s="38">
        <v>1.19181862048763</v>
      </c>
      <c r="BK27" s="38">
        <v>0.93645220186524403</v>
      </c>
      <c r="BL27" s="38">
        <v>1.4471850391100101</v>
      </c>
      <c r="BM27" s="38">
        <v>0.25536641862238402</v>
      </c>
      <c r="BN27" s="38">
        <v>10.931947769010799</v>
      </c>
      <c r="BO27" s="38">
        <v>1.07984066709703</v>
      </c>
      <c r="BP27" s="38">
        <v>0.93024779942550795</v>
      </c>
      <c r="BQ27" s="38">
        <v>1.2294335347685399</v>
      </c>
      <c r="BR27" s="38">
        <v>0.149592867671518</v>
      </c>
      <c r="BS27" s="38">
        <v>7.0679771557708797</v>
      </c>
      <c r="BT27" s="38">
        <v>4.0519235588138898</v>
      </c>
      <c r="BU27" s="38">
        <v>3.5510716685274901</v>
      </c>
      <c r="BV27" s="38">
        <v>4.5527754491002996</v>
      </c>
      <c r="BW27" s="38">
        <v>0.50085189028640797</v>
      </c>
      <c r="BX27" s="38">
        <v>6.30655230801929</v>
      </c>
      <c r="BY27" s="38">
        <v>2.46326426400636</v>
      </c>
      <c r="BZ27" s="38">
        <v>2.0337365150845699</v>
      </c>
      <c r="CA27" s="38">
        <v>2.8927920129281501</v>
      </c>
      <c r="CB27" s="38">
        <v>0.42952774892178802</v>
      </c>
      <c r="CC27" s="38">
        <v>8.8966017116633402</v>
      </c>
      <c r="CD27" s="38">
        <v>1.0953472705871099</v>
      </c>
      <c r="CE27" s="38">
        <v>0.89642218535099505</v>
      </c>
      <c r="CF27" s="38">
        <v>1.2942723558232201</v>
      </c>
      <c r="CG27" s="38">
        <v>0.19892508523611199</v>
      </c>
      <c r="CH27" s="38">
        <v>9.2657728879159809</v>
      </c>
      <c r="CI27" s="38">
        <v>4.3484828811143101</v>
      </c>
      <c r="CJ27" s="38">
        <v>3.74762696539125</v>
      </c>
      <c r="CK27" s="38">
        <v>4.9493387968373597</v>
      </c>
      <c r="CL27" s="38">
        <v>0.60085591572305497</v>
      </c>
      <c r="CM27" s="38">
        <v>7.04979527472514</v>
      </c>
      <c r="CN27" s="38">
        <v>0.82050041293644005</v>
      </c>
      <c r="CO27" s="38">
        <v>0.66304509235679698</v>
      </c>
      <c r="CP27" s="38">
        <v>0.977955733516082</v>
      </c>
      <c r="CQ27" s="38">
        <v>0.15745532057964301</v>
      </c>
      <c r="CR27" s="38">
        <v>9.7908966245376696</v>
      </c>
      <c r="CS27" s="38">
        <v>2.29538767008024</v>
      </c>
      <c r="CT27" s="38">
        <v>1.94585295777485</v>
      </c>
      <c r="CU27" s="38">
        <v>2.6449223823856398</v>
      </c>
      <c r="CV27" s="38">
        <v>0.34953471230539701</v>
      </c>
      <c r="CW27" s="38">
        <v>7.7692338952171198</v>
      </c>
      <c r="CX27" s="38">
        <v>5.1218727069916197</v>
      </c>
      <c r="CY27" s="38">
        <v>4.2511775659744098</v>
      </c>
      <c r="CZ27" s="38">
        <v>5.9925678480088296</v>
      </c>
      <c r="DA27" s="38">
        <v>0.87069514101721301</v>
      </c>
      <c r="DB27" s="38">
        <v>8.6732380950877701</v>
      </c>
      <c r="DC27" s="38">
        <v>1.7150372386686701</v>
      </c>
      <c r="DD27" s="38">
        <v>1.49683400762243</v>
      </c>
      <c r="DE27" s="38">
        <v>1.9332404697149099</v>
      </c>
      <c r="DF27" s="38">
        <v>0.21820323104624001</v>
      </c>
      <c r="DG27" s="38">
        <v>6.4912980660201196</v>
      </c>
      <c r="DH27" s="38">
        <v>1.73377881453544</v>
      </c>
      <c r="DI27" s="38">
        <v>1.3821803063666001</v>
      </c>
      <c r="DJ27" s="38">
        <v>2.08537732270428</v>
      </c>
      <c r="DK27" s="38">
        <v>0.35159850816883897</v>
      </c>
      <c r="DL27" s="38">
        <v>10.346590491230501</v>
      </c>
      <c r="DM27" s="38">
        <v>9.3794931611616494</v>
      </c>
      <c r="DN27" s="38">
        <v>8.0155954909090692</v>
      </c>
      <c r="DO27" s="38">
        <v>10.743390831414199</v>
      </c>
      <c r="DP27" s="38">
        <v>1.36389767025257</v>
      </c>
      <c r="DQ27" s="38">
        <v>7.4190166391245196</v>
      </c>
      <c r="DR27" s="38">
        <v>7.1599733563405904E-2</v>
      </c>
      <c r="DS27" s="38">
        <v>5.2307209328628299E-2</v>
      </c>
      <c r="DT27" s="38">
        <v>9.0892257798183496E-2</v>
      </c>
      <c r="DU27" s="38">
        <v>1.9292524234777599E-2</v>
      </c>
      <c r="DV27" s="38">
        <v>13.7474318963264</v>
      </c>
    </row>
    <row r="28" spans="1:138" ht="16.5" customHeight="1" x14ac:dyDescent="0.4">
      <c r="A28" s="26" t="s">
        <v>423</v>
      </c>
      <c r="B28" s="37">
        <v>61.847208654748599</v>
      </c>
      <c r="C28" s="37">
        <v>59.707399024454801</v>
      </c>
      <c r="D28" s="37">
        <v>63.987018285042403</v>
      </c>
      <c r="E28" s="37">
        <v>2.1398096302937999</v>
      </c>
      <c r="F28" s="37">
        <v>1.7652205023305201</v>
      </c>
      <c r="G28" s="37">
        <v>51.303138150234503</v>
      </c>
      <c r="H28" s="37">
        <v>45.536018308309302</v>
      </c>
      <c r="I28" s="37">
        <v>57.070257992159704</v>
      </c>
      <c r="J28" s="37">
        <v>5.7671198419251999</v>
      </c>
      <c r="K28" s="37">
        <v>5.7353374251657803</v>
      </c>
      <c r="L28" s="37">
        <v>66.326837039420099</v>
      </c>
      <c r="M28" s="37">
        <v>61.414867926986098</v>
      </c>
      <c r="N28" s="37">
        <v>71.238806151854106</v>
      </c>
      <c r="O28" s="37">
        <v>4.9119691124340399</v>
      </c>
      <c r="P28" s="37">
        <v>3.7784203225730599</v>
      </c>
      <c r="Q28" s="37">
        <v>62.116516690519198</v>
      </c>
      <c r="R28" s="37">
        <v>54.564050285719901</v>
      </c>
      <c r="S28" s="37">
        <v>69.668983095318595</v>
      </c>
      <c r="T28" s="37">
        <v>7.5524664047993504</v>
      </c>
      <c r="U28" s="37">
        <v>6.2033407399842897</v>
      </c>
      <c r="V28" s="37">
        <v>68.125274181549202</v>
      </c>
      <c r="W28" s="37">
        <v>63.939312614797203</v>
      </c>
      <c r="X28" s="37">
        <v>72.3112357483012</v>
      </c>
      <c r="Y28" s="37">
        <v>4.1859615667520202</v>
      </c>
      <c r="Z28" s="37">
        <v>3.1349520461713101</v>
      </c>
      <c r="AA28" s="37">
        <v>70.753462377223101</v>
      </c>
      <c r="AB28" s="37">
        <v>60.361529557279098</v>
      </c>
      <c r="AC28" s="37">
        <v>81.145395197167105</v>
      </c>
      <c r="AD28" s="37">
        <v>10.391932819944</v>
      </c>
      <c r="AE28" s="37">
        <v>7.4936354528065801</v>
      </c>
      <c r="AF28" s="37">
        <v>61.608086550114699</v>
      </c>
      <c r="AG28" s="37">
        <v>55.7280008105555</v>
      </c>
      <c r="AH28" s="37">
        <v>67.488172289673898</v>
      </c>
      <c r="AI28" s="37">
        <v>5.8800857395591599</v>
      </c>
      <c r="AJ28" s="37">
        <v>4.8695616317067003</v>
      </c>
      <c r="AK28" s="37">
        <v>66.5756118289152</v>
      </c>
      <c r="AL28" s="37">
        <v>60.953717067684998</v>
      </c>
      <c r="AM28" s="37">
        <v>72.197506590145494</v>
      </c>
      <c r="AN28" s="37">
        <v>5.6218947612302701</v>
      </c>
      <c r="AO28" s="37">
        <v>4.3083549289187903</v>
      </c>
      <c r="AP28" s="37">
        <v>47.128233368469701</v>
      </c>
      <c r="AQ28" s="37">
        <v>39.269209879512601</v>
      </c>
      <c r="AR28" s="37">
        <v>54.9872568574268</v>
      </c>
      <c r="AS28" s="37">
        <v>7.85902348895711</v>
      </c>
      <c r="AT28" s="37">
        <v>8.5080758923491295</v>
      </c>
      <c r="AU28" s="37">
        <v>69.318055174684602</v>
      </c>
      <c r="AV28" s="37">
        <v>63.870851552268597</v>
      </c>
      <c r="AW28" s="37">
        <v>74.765258797100699</v>
      </c>
      <c r="AX28" s="37">
        <v>5.4472036224160503</v>
      </c>
      <c r="AY28" s="37">
        <v>4.0093241430925399</v>
      </c>
      <c r="AZ28" s="37">
        <v>70.964123119776602</v>
      </c>
      <c r="BA28" s="37">
        <v>63.744774879891203</v>
      </c>
      <c r="BB28" s="37">
        <v>78.183471359661993</v>
      </c>
      <c r="BC28" s="37">
        <v>7.2193482398853899</v>
      </c>
      <c r="BD28" s="37">
        <v>5.1904269041697599</v>
      </c>
      <c r="BE28" s="37">
        <v>57.821413648288299</v>
      </c>
      <c r="BF28" s="37">
        <v>50.480127199751699</v>
      </c>
      <c r="BG28" s="37">
        <v>65.162700096824906</v>
      </c>
      <c r="BH28" s="37">
        <v>7.3412864485365796</v>
      </c>
      <c r="BI28" s="37">
        <v>6.4777978851589797</v>
      </c>
      <c r="BJ28" s="37">
        <v>75.534724565804098</v>
      </c>
      <c r="BK28" s="37">
        <v>68.414454893938</v>
      </c>
      <c r="BL28" s="37">
        <v>82.654994237670195</v>
      </c>
      <c r="BM28" s="37">
        <v>7.1202696718660796</v>
      </c>
      <c r="BN28" s="37">
        <v>4.8094312513795696</v>
      </c>
      <c r="BO28" s="37">
        <v>65.395104450917003</v>
      </c>
      <c r="BP28" s="37">
        <v>59.818500178708902</v>
      </c>
      <c r="BQ28" s="37">
        <v>70.971708723125005</v>
      </c>
      <c r="BR28" s="37">
        <v>5.5766042722080797</v>
      </c>
      <c r="BS28" s="37">
        <v>4.3507939703134104</v>
      </c>
      <c r="BT28" s="37">
        <v>81.515278763336994</v>
      </c>
      <c r="BU28" s="37">
        <v>77.9737981271889</v>
      </c>
      <c r="BV28" s="37">
        <v>85.056759399485102</v>
      </c>
      <c r="BW28" s="37">
        <v>3.5414806361480999</v>
      </c>
      <c r="BX28" s="37">
        <v>2.2166125209872201</v>
      </c>
      <c r="BY28" s="37">
        <v>65.249450198822004</v>
      </c>
      <c r="BZ28" s="37">
        <v>58.607601279397102</v>
      </c>
      <c r="CA28" s="37">
        <v>71.891299118246906</v>
      </c>
      <c r="CB28" s="37">
        <v>6.6418489194249304</v>
      </c>
      <c r="CC28" s="37">
        <v>5.1934513133096196</v>
      </c>
      <c r="CD28" s="37">
        <v>74.336339518738498</v>
      </c>
      <c r="CE28" s="37">
        <v>67.715000866704003</v>
      </c>
      <c r="CF28" s="37">
        <v>80.957678170773093</v>
      </c>
      <c r="CG28" s="37">
        <v>6.6213386520345496</v>
      </c>
      <c r="CH28" s="37">
        <v>4.5445256357941801</v>
      </c>
      <c r="CI28" s="37">
        <v>67.421750002496694</v>
      </c>
      <c r="CJ28" s="37">
        <v>61.7314661216665</v>
      </c>
      <c r="CK28" s="37">
        <v>73.112033883326802</v>
      </c>
      <c r="CL28" s="37">
        <v>5.6902838808301404</v>
      </c>
      <c r="CM28" s="37">
        <v>4.3060378313237599</v>
      </c>
      <c r="CN28" s="37">
        <v>50.722040090136602</v>
      </c>
      <c r="CO28" s="37">
        <v>41.6977568420049</v>
      </c>
      <c r="CP28" s="37">
        <v>59.746323338268397</v>
      </c>
      <c r="CQ28" s="37">
        <v>9.0242832481317503</v>
      </c>
      <c r="CR28" s="37">
        <v>9.0773678243697606</v>
      </c>
      <c r="CS28" s="37">
        <v>64.006786516412802</v>
      </c>
      <c r="CT28" s="37">
        <v>57.392375559803703</v>
      </c>
      <c r="CU28" s="37">
        <v>70.621197473021894</v>
      </c>
      <c r="CV28" s="37">
        <v>6.6144109566091203</v>
      </c>
      <c r="CW28" s="37">
        <v>5.2724088355730299</v>
      </c>
      <c r="CX28" s="37">
        <v>65.046234876146002</v>
      </c>
      <c r="CY28" s="37">
        <v>58.455199257808303</v>
      </c>
      <c r="CZ28" s="37">
        <v>71.637270494483701</v>
      </c>
      <c r="DA28" s="37">
        <v>6.5910356183376999</v>
      </c>
      <c r="DB28" s="37">
        <v>5.1698200227347701</v>
      </c>
      <c r="DC28" s="37">
        <v>74.623827438069199</v>
      </c>
      <c r="DD28" s="37">
        <v>70.278651361894006</v>
      </c>
      <c r="DE28" s="37">
        <v>78.969003514244406</v>
      </c>
      <c r="DF28" s="37">
        <v>4.3451760761751697</v>
      </c>
      <c r="DG28" s="37">
        <v>2.97080255139281</v>
      </c>
      <c r="DH28" s="37">
        <v>65.273476627041603</v>
      </c>
      <c r="DI28" s="37">
        <v>56.931049263600201</v>
      </c>
      <c r="DJ28" s="37">
        <v>73.615903990483105</v>
      </c>
      <c r="DK28" s="37">
        <v>8.3424273634414501</v>
      </c>
      <c r="DL28" s="37">
        <v>6.5207810453724697</v>
      </c>
      <c r="DM28" s="37">
        <v>45.462458297840897</v>
      </c>
      <c r="DN28" s="37">
        <v>38.719645449834402</v>
      </c>
      <c r="DO28" s="37">
        <v>52.205271145847398</v>
      </c>
      <c r="DP28" s="37">
        <v>6.7428128480065004</v>
      </c>
      <c r="DQ28" s="37">
        <v>7.5671460927166603</v>
      </c>
      <c r="DR28" s="37">
        <v>62.843527625674497</v>
      </c>
      <c r="DS28" s="37">
        <v>50.527329772453598</v>
      </c>
      <c r="DT28" s="37">
        <v>75.159725478895396</v>
      </c>
      <c r="DU28" s="37">
        <v>12.316197853220901</v>
      </c>
      <c r="DV28" s="37">
        <v>9.9990797021098796</v>
      </c>
    </row>
    <row r="29" spans="1:138" ht="16.5" customHeight="1" x14ac:dyDescent="0.4">
      <c r="A29" s="32" t="s">
        <v>424</v>
      </c>
      <c r="B29" s="35">
        <v>38.152791345251501</v>
      </c>
      <c r="C29" s="35">
        <v>36.012981714957697</v>
      </c>
      <c r="D29" s="35">
        <v>40.292600975545298</v>
      </c>
      <c r="E29" s="35">
        <v>2.1398096302937999</v>
      </c>
      <c r="F29" s="35">
        <v>2.86149340270652</v>
      </c>
      <c r="G29" s="35">
        <v>48.696861849765497</v>
      </c>
      <c r="H29" s="35">
        <v>42.929742007840296</v>
      </c>
      <c r="I29" s="35">
        <v>54.463981691690798</v>
      </c>
      <c r="J29" s="35">
        <v>5.7671198419251999</v>
      </c>
      <c r="K29" s="35">
        <v>6.04229506963408</v>
      </c>
      <c r="L29" s="35">
        <v>33.673162960580001</v>
      </c>
      <c r="M29" s="35">
        <v>28.761193848146</v>
      </c>
      <c r="N29" s="35">
        <v>38.585132073014101</v>
      </c>
      <c r="O29" s="35">
        <v>4.9119691124340399</v>
      </c>
      <c r="P29" s="35">
        <v>7.4424451690242996</v>
      </c>
      <c r="Q29" s="35">
        <v>37.883483309480702</v>
      </c>
      <c r="R29" s="35">
        <v>30.331016904681402</v>
      </c>
      <c r="S29" s="35">
        <v>45.435949714280099</v>
      </c>
      <c r="T29" s="35">
        <v>7.5524664047993504</v>
      </c>
      <c r="U29" s="35">
        <v>10.1714490049488</v>
      </c>
      <c r="V29" s="35">
        <v>31.874725818450798</v>
      </c>
      <c r="W29" s="35">
        <v>27.6887642516988</v>
      </c>
      <c r="X29" s="35">
        <v>36.060687385202797</v>
      </c>
      <c r="Y29" s="35">
        <v>4.1859615667520202</v>
      </c>
      <c r="Z29" s="35">
        <v>6.7002762285033999</v>
      </c>
      <c r="AA29" s="35">
        <v>29.246537622776899</v>
      </c>
      <c r="AB29" s="35">
        <v>18.854604802832899</v>
      </c>
      <c r="AC29" s="35">
        <v>39.638470442720902</v>
      </c>
      <c r="AD29" s="35">
        <v>10.391932819944</v>
      </c>
      <c r="AE29" s="35">
        <v>18.1286640120389</v>
      </c>
      <c r="AF29" s="35">
        <v>38.391913449885301</v>
      </c>
      <c r="AG29" s="35">
        <v>32.511827710326102</v>
      </c>
      <c r="AH29" s="35">
        <v>44.271999189444401</v>
      </c>
      <c r="AI29" s="35">
        <v>5.8800857395591599</v>
      </c>
      <c r="AJ29" s="35">
        <v>7.8142595017805903</v>
      </c>
      <c r="AK29" s="35">
        <v>33.4243881710848</v>
      </c>
      <c r="AL29" s="35">
        <v>27.802493409854499</v>
      </c>
      <c r="AM29" s="35">
        <v>39.046282932315002</v>
      </c>
      <c r="AN29" s="35">
        <v>5.6218947612302497</v>
      </c>
      <c r="AO29" s="35">
        <v>8.5814993501369994</v>
      </c>
      <c r="AP29" s="35">
        <v>52.871766631530299</v>
      </c>
      <c r="AQ29" s="35">
        <v>45.0127431425732</v>
      </c>
      <c r="AR29" s="35">
        <v>60.730790120487399</v>
      </c>
      <c r="AS29" s="35">
        <v>7.85902348895711</v>
      </c>
      <c r="AT29" s="35">
        <v>7.58383182021689</v>
      </c>
      <c r="AU29" s="35">
        <v>30.681944825315401</v>
      </c>
      <c r="AV29" s="35">
        <v>25.2347412028994</v>
      </c>
      <c r="AW29" s="35">
        <v>36.129148447731502</v>
      </c>
      <c r="AX29" s="35">
        <v>5.4472036224160503</v>
      </c>
      <c r="AY29" s="35">
        <v>9.0580487562436396</v>
      </c>
      <c r="AZ29" s="35">
        <v>29.035876880223402</v>
      </c>
      <c r="BA29" s="35">
        <v>21.816528640337999</v>
      </c>
      <c r="BB29" s="35">
        <v>36.255225120108697</v>
      </c>
      <c r="BC29" s="35">
        <v>7.2193482398853899</v>
      </c>
      <c r="BD29" s="35">
        <v>12.685482012171599</v>
      </c>
      <c r="BE29" s="35">
        <v>42.178586351711701</v>
      </c>
      <c r="BF29" s="35">
        <v>34.837299903175101</v>
      </c>
      <c r="BG29" s="35">
        <v>49.519872800248301</v>
      </c>
      <c r="BH29" s="35">
        <v>7.3412864485365796</v>
      </c>
      <c r="BI29" s="35">
        <v>8.8802272301045093</v>
      </c>
      <c r="BJ29" s="35">
        <v>24.465275434195899</v>
      </c>
      <c r="BK29" s="35">
        <v>17.345005762329802</v>
      </c>
      <c r="BL29" s="35">
        <v>31.585545106062</v>
      </c>
      <c r="BM29" s="35">
        <v>7.1202696718660796</v>
      </c>
      <c r="BN29" s="35">
        <v>14.8487625192791</v>
      </c>
      <c r="BO29" s="35">
        <v>34.604895549083203</v>
      </c>
      <c r="BP29" s="35">
        <v>29.028291276875098</v>
      </c>
      <c r="BQ29" s="35">
        <v>40.181499821291197</v>
      </c>
      <c r="BR29" s="35">
        <v>5.5766042722080797</v>
      </c>
      <c r="BS29" s="35">
        <v>8.2219761573764796</v>
      </c>
      <c r="BT29" s="35">
        <v>18.484721236663098</v>
      </c>
      <c r="BU29" s="35">
        <v>14.943240600515001</v>
      </c>
      <c r="BV29" s="35">
        <v>22.0262018728112</v>
      </c>
      <c r="BW29" s="35">
        <v>3.5414806361480999</v>
      </c>
      <c r="BX29" s="35">
        <v>9.7749803875968606</v>
      </c>
      <c r="BY29" s="35">
        <v>34.750549801178003</v>
      </c>
      <c r="BZ29" s="35">
        <v>28.108700881753101</v>
      </c>
      <c r="CA29" s="35">
        <v>41.392398720602898</v>
      </c>
      <c r="CB29" s="35">
        <v>6.6418489194249402</v>
      </c>
      <c r="CC29" s="35">
        <v>9.7514958688888296</v>
      </c>
      <c r="CD29" s="35">
        <v>25.663660481261498</v>
      </c>
      <c r="CE29" s="35">
        <v>19.0423218292269</v>
      </c>
      <c r="CF29" s="35">
        <v>32.284999133295997</v>
      </c>
      <c r="CG29" s="35">
        <v>6.6213386520345496</v>
      </c>
      <c r="CH29" s="35">
        <v>13.1634924355655</v>
      </c>
      <c r="CI29" s="35">
        <v>32.578249997503299</v>
      </c>
      <c r="CJ29" s="35">
        <v>26.887966116673201</v>
      </c>
      <c r="CK29" s="35">
        <v>38.2685338783334</v>
      </c>
      <c r="CL29" s="35">
        <v>5.6902838808301404</v>
      </c>
      <c r="CM29" s="35">
        <v>8.9114856134707203</v>
      </c>
      <c r="CN29" s="35">
        <v>49.277959909863299</v>
      </c>
      <c r="CO29" s="35">
        <v>40.253676661731603</v>
      </c>
      <c r="CP29" s="35">
        <v>58.3022431579951</v>
      </c>
      <c r="CQ29" s="35">
        <v>9.0242832481317397</v>
      </c>
      <c r="CR29" s="35">
        <v>9.3433781662792104</v>
      </c>
      <c r="CS29" s="35">
        <v>35.993213483587198</v>
      </c>
      <c r="CT29" s="35">
        <v>29.378802526977999</v>
      </c>
      <c r="CU29" s="35">
        <v>42.607624440196297</v>
      </c>
      <c r="CV29" s="35">
        <v>6.61441095660913</v>
      </c>
      <c r="CW29" s="35">
        <v>9.3759326857452496</v>
      </c>
      <c r="CX29" s="35">
        <v>34.953765123853998</v>
      </c>
      <c r="CY29" s="35">
        <v>28.362729505516299</v>
      </c>
      <c r="CZ29" s="35">
        <v>41.544800742191697</v>
      </c>
      <c r="DA29" s="35">
        <v>6.5910356183376901</v>
      </c>
      <c r="DB29" s="35">
        <v>9.62063246333134</v>
      </c>
      <c r="DC29" s="35">
        <v>25.3761725619309</v>
      </c>
      <c r="DD29" s="35">
        <v>21.030996485755701</v>
      </c>
      <c r="DE29" s="35">
        <v>29.7213486381061</v>
      </c>
      <c r="DF29" s="35">
        <v>4.3451760761751803</v>
      </c>
      <c r="DG29" s="35">
        <v>8.7362527349886605</v>
      </c>
      <c r="DH29" s="35">
        <v>34.726523372958397</v>
      </c>
      <c r="DI29" s="35">
        <v>26.384096009516998</v>
      </c>
      <c r="DJ29" s="35">
        <v>43.068950736399898</v>
      </c>
      <c r="DK29" s="35">
        <v>8.3424273634414501</v>
      </c>
      <c r="DL29" s="35">
        <v>12.2567423344952</v>
      </c>
      <c r="DM29" s="35">
        <v>54.537541702159103</v>
      </c>
      <c r="DN29" s="35">
        <v>47.794728854152602</v>
      </c>
      <c r="DO29" s="35">
        <v>61.280354550165598</v>
      </c>
      <c r="DP29" s="35">
        <v>6.7428128480065102</v>
      </c>
      <c r="DQ29" s="35">
        <v>6.3079679233173396</v>
      </c>
      <c r="DR29" s="35">
        <v>37.156472374325503</v>
      </c>
      <c r="DS29" s="35">
        <v>24.8402745211046</v>
      </c>
      <c r="DT29" s="35">
        <v>49.472670227546402</v>
      </c>
      <c r="DU29" s="35">
        <v>12.316197853220901</v>
      </c>
      <c r="DV29" s="35">
        <v>16.9116549913673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ht="15" customHeight="1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18.600000000000001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65" t="s">
        <v>330</v>
      </c>
      <c r="B38" s="22"/>
      <c r="C38" s="22"/>
      <c r="D38" s="22"/>
      <c r="E38" s="22"/>
      <c r="F38" s="22"/>
      <c r="G38" s="23"/>
    </row>
    <row r="39" spans="1:7" x14ac:dyDescent="0.3">
      <c r="A39" s="112" t="s">
        <v>589</v>
      </c>
      <c r="B39" s="113"/>
      <c r="C39" s="113"/>
      <c r="D39" s="113"/>
      <c r="E39" s="113"/>
      <c r="F39" s="113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83" priority="2" operator="lessThan">
      <formula>0</formula>
    </cfRule>
  </conditionalFormatting>
  <conditionalFormatting sqref="B27:DV29">
    <cfRule type="cellIs" dxfId="8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G41"/>
  <sheetViews>
    <sheetView showGridLines="0" zoomScale="85" zoomScaleNormal="85" workbookViewId="0">
      <selection activeCell="S2" sqref="S2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3.88671875" customWidth="1"/>
    <col min="8" max="9" width="8.33203125" customWidth="1"/>
    <col min="10" max="10" width="7.109375" customWidth="1"/>
    <col min="11" max="11" width="4.88671875" customWidth="1"/>
    <col min="12" max="12" width="17.109375" customWidth="1"/>
    <col min="13" max="14" width="8.33203125" customWidth="1"/>
    <col min="15" max="15" width="7.109375" customWidth="1"/>
    <col min="16" max="16" width="6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4" width="7.109375" customWidth="1"/>
    <col min="25" max="25" width="6.4414062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2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3320312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6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332031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2.5546875" customWidth="1"/>
    <col min="98" max="99" width="7.109375" customWidth="1"/>
    <col min="100" max="100" width="6.44140625" customWidth="1"/>
    <col min="101" max="101" width="6" customWidth="1"/>
    <col min="102" max="102" width="18.55468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109375" customWidth="1"/>
    <col min="118" max="119" width="8.33203125" customWidth="1"/>
    <col min="120" max="120" width="7.109375" customWidth="1"/>
    <col min="121" max="121" width="6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61</v>
      </c>
    </row>
    <row r="10" spans="1:126" ht="15" x14ac:dyDescent="0.3">
      <c r="A10" s="26" t="s">
        <v>143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1446844.44546451</v>
      </c>
      <c r="C15" s="34">
        <v>1444983.14298155</v>
      </c>
      <c r="D15" s="34">
        <v>1448705.7479474801</v>
      </c>
      <c r="E15" s="34">
        <v>1861.30248296168</v>
      </c>
      <c r="F15" s="38">
        <v>6.5635537181409395E-2</v>
      </c>
      <c r="G15" s="34">
        <v>259740.34266692499</v>
      </c>
      <c r="H15" s="34">
        <v>259408.975771111</v>
      </c>
      <c r="I15" s="34">
        <v>260071.70956273799</v>
      </c>
      <c r="J15" s="34">
        <v>331.36689581326198</v>
      </c>
      <c r="K15" s="38">
        <v>6.5089905182216898E-2</v>
      </c>
      <c r="L15" s="34">
        <v>144773.37588115199</v>
      </c>
      <c r="M15" s="34">
        <v>144551.45802716</v>
      </c>
      <c r="N15" s="34">
        <v>144995.29373514399</v>
      </c>
      <c r="O15" s="34">
        <v>221.91785399193799</v>
      </c>
      <c r="P15" s="38">
        <v>7.8207332118022999E-2</v>
      </c>
      <c r="Q15" s="34">
        <v>333305.76471724501</v>
      </c>
      <c r="R15" s="34">
        <v>331587.02855990297</v>
      </c>
      <c r="S15" s="34">
        <v>335024.50087458797</v>
      </c>
      <c r="T15" s="34">
        <v>1718.7361573425001</v>
      </c>
      <c r="U15" s="38">
        <v>0.26309362019876498</v>
      </c>
      <c r="V15" s="34">
        <v>74831.681774553494</v>
      </c>
      <c r="W15" s="34">
        <v>74831.681774553494</v>
      </c>
      <c r="X15" s="34">
        <v>74831.681774553494</v>
      </c>
      <c r="Y15" s="34">
        <v>0</v>
      </c>
      <c r="Z15" s="38">
        <v>2.5583408405167298E-15</v>
      </c>
      <c r="AA15" s="34">
        <v>7964.2469204191802</v>
      </c>
      <c r="AB15" s="34">
        <v>7939.0907142121096</v>
      </c>
      <c r="AC15" s="34">
        <v>7989.40312662625</v>
      </c>
      <c r="AD15" s="34">
        <v>25.156206207067001</v>
      </c>
      <c r="AE15" s="38">
        <v>0.161155212959706</v>
      </c>
      <c r="AF15" s="34">
        <v>23658.1253054359</v>
      </c>
      <c r="AG15" s="34">
        <v>23658.1253054359</v>
      </c>
      <c r="AH15" s="34">
        <v>23658.1253054359</v>
      </c>
      <c r="AI15" s="34">
        <v>0</v>
      </c>
      <c r="AJ15" s="38">
        <v>3.3729489566917598E-15</v>
      </c>
      <c r="AK15" s="34">
        <v>11521.028874852</v>
      </c>
      <c r="AL15" s="34">
        <v>11521.028874852</v>
      </c>
      <c r="AM15" s="34">
        <v>11521.028874852</v>
      </c>
      <c r="AN15" s="34">
        <v>0</v>
      </c>
      <c r="AO15" s="38">
        <v>1.2457857553447999E-15</v>
      </c>
      <c r="AP15" s="34">
        <v>13484.510616494599</v>
      </c>
      <c r="AQ15" s="34">
        <v>13434.390314870199</v>
      </c>
      <c r="AR15" s="34">
        <v>13534.630918119001</v>
      </c>
      <c r="AS15" s="34">
        <v>50.120301624387103</v>
      </c>
      <c r="AT15" s="38">
        <v>0.18963671125107001</v>
      </c>
      <c r="AU15" s="34">
        <v>26781.150051492499</v>
      </c>
      <c r="AV15" s="34">
        <v>26701.818576077399</v>
      </c>
      <c r="AW15" s="34">
        <v>26860.481526907599</v>
      </c>
      <c r="AX15" s="34">
        <v>79.331475415103299</v>
      </c>
      <c r="AY15" s="38">
        <v>0.15113332504729901</v>
      </c>
      <c r="AZ15" s="34">
        <v>26705.0210345784</v>
      </c>
      <c r="BA15" s="34">
        <v>26674.305043935601</v>
      </c>
      <c r="BB15" s="34">
        <v>26735.737025221199</v>
      </c>
      <c r="BC15" s="34">
        <v>30.715990642787801</v>
      </c>
      <c r="BD15" s="38">
        <v>5.8683435512179603E-2</v>
      </c>
      <c r="BE15" s="34">
        <v>5240.44375986259</v>
      </c>
      <c r="BF15" s="34">
        <v>5240.44375986259</v>
      </c>
      <c r="BG15" s="34">
        <v>5240.44375986259</v>
      </c>
      <c r="BH15" s="34">
        <v>9.0949470177292804E-13</v>
      </c>
      <c r="BI15" s="38">
        <v>5.4100451178356596E-15</v>
      </c>
      <c r="BJ15" s="34">
        <v>17860.072070628299</v>
      </c>
      <c r="BK15" s="34">
        <v>17818.560341406599</v>
      </c>
      <c r="BL15" s="34">
        <v>17901.583799849999</v>
      </c>
      <c r="BM15" s="34">
        <v>41.511729221700101</v>
      </c>
      <c r="BN15" s="38">
        <v>0.118585488349573</v>
      </c>
      <c r="BO15" s="34">
        <v>11472.8894592657</v>
      </c>
      <c r="BP15" s="34">
        <v>11457.8391683796</v>
      </c>
      <c r="BQ15" s="34">
        <v>11487.9397501517</v>
      </c>
      <c r="BR15" s="34">
        <v>15.050290886030799</v>
      </c>
      <c r="BS15" s="38">
        <v>6.6929258466883301E-2</v>
      </c>
      <c r="BT15" s="34">
        <v>37978.176624984699</v>
      </c>
      <c r="BU15" s="34">
        <v>37978.176624984699</v>
      </c>
      <c r="BV15" s="34">
        <v>37978.176624984699</v>
      </c>
      <c r="BW15" s="34">
        <v>0</v>
      </c>
      <c r="BX15" s="38">
        <v>2.7149878937503299E-15</v>
      </c>
      <c r="BY15" s="34">
        <v>34995.510907766497</v>
      </c>
      <c r="BZ15" s="34">
        <v>34894.340970618498</v>
      </c>
      <c r="CA15" s="34">
        <v>35096.680844914401</v>
      </c>
      <c r="CB15" s="34">
        <v>101.169937147948</v>
      </c>
      <c r="CC15" s="38">
        <v>0.14749696041713201</v>
      </c>
      <c r="CD15" s="34">
        <v>23379.090987532301</v>
      </c>
      <c r="CE15" s="34">
        <v>23379.090987532301</v>
      </c>
      <c r="CF15" s="34">
        <v>23379.090987532301</v>
      </c>
      <c r="CG15" s="34">
        <v>0</v>
      </c>
      <c r="CH15" s="38">
        <v>1.75573134481928E-15</v>
      </c>
      <c r="CI15" s="34">
        <v>51787.925399895699</v>
      </c>
      <c r="CJ15" s="34">
        <v>51715.427331449799</v>
      </c>
      <c r="CK15" s="34">
        <v>51860.423468341702</v>
      </c>
      <c r="CL15" s="34">
        <v>72.498068445958793</v>
      </c>
      <c r="CM15" s="38">
        <v>7.1423618818462806E-2</v>
      </c>
      <c r="CN15" s="34">
        <v>12897.9385036887</v>
      </c>
      <c r="CO15" s="34">
        <v>12869.535725658799</v>
      </c>
      <c r="CP15" s="34">
        <v>12926.3412817186</v>
      </c>
      <c r="CQ15" s="34">
        <v>28.4027780298693</v>
      </c>
      <c r="CR15" s="38">
        <v>0.112352941335555</v>
      </c>
      <c r="CS15" s="34">
        <v>27150.386588696099</v>
      </c>
      <c r="CT15" s="34">
        <v>27100.315823957699</v>
      </c>
      <c r="CU15" s="34">
        <v>27200.4573534345</v>
      </c>
      <c r="CV15" s="34">
        <v>50.070764738400598</v>
      </c>
      <c r="CW15" s="38">
        <v>9.4091877684851305E-2</v>
      </c>
      <c r="CX15" s="34">
        <v>97067.442597627101</v>
      </c>
      <c r="CY15" s="34">
        <v>96665.334222244797</v>
      </c>
      <c r="CZ15" s="34">
        <v>97469.550973009405</v>
      </c>
      <c r="DA15" s="34">
        <v>402.10837538227503</v>
      </c>
      <c r="DB15" s="38">
        <v>0.21135545440210099</v>
      </c>
      <c r="DC15" s="34">
        <v>25505.098970415602</v>
      </c>
      <c r="DD15" s="34">
        <v>25505.098970415602</v>
      </c>
      <c r="DE15" s="34">
        <v>25505.098970415602</v>
      </c>
      <c r="DF15" s="34">
        <v>0</v>
      </c>
      <c r="DG15" s="38">
        <v>2.7702604945033301E-15</v>
      </c>
      <c r="DH15" s="34">
        <v>22556.717441355599</v>
      </c>
      <c r="DI15" s="34">
        <v>22556.717441355599</v>
      </c>
      <c r="DJ15" s="34">
        <v>22556.717441355599</v>
      </c>
      <c r="DK15" s="34">
        <v>0</v>
      </c>
      <c r="DL15" s="38">
        <v>2.96199550019909E-15</v>
      </c>
      <c r="DM15" s="34">
        <v>154485.76461655801</v>
      </c>
      <c r="DN15" s="34">
        <v>154087.41791404699</v>
      </c>
      <c r="DO15" s="34">
        <v>154884.11131906899</v>
      </c>
      <c r="DP15" s="34">
        <v>398.346702511481</v>
      </c>
      <c r="DQ15" s="38">
        <v>0.131557826075897</v>
      </c>
      <c r="DR15" s="34">
        <v>1701.7396930867701</v>
      </c>
      <c r="DS15" s="34">
        <v>1689.6849025776901</v>
      </c>
      <c r="DT15" s="34">
        <v>1713.7944835958499</v>
      </c>
      <c r="DU15" s="34">
        <v>12.054790509078201</v>
      </c>
      <c r="DV15" s="38">
        <v>0.36141857335431299</v>
      </c>
    </row>
    <row r="16" spans="1:126" ht="16.5" customHeight="1" x14ac:dyDescent="0.4">
      <c r="A16" s="26" t="s">
        <v>425</v>
      </c>
      <c r="B16" s="31">
        <v>1437001.9415386801</v>
      </c>
      <c r="C16" s="31">
        <v>1433407.0310211701</v>
      </c>
      <c r="D16" s="31">
        <v>1440596.8520561899</v>
      </c>
      <c r="E16" s="31">
        <v>3594.9105175067698</v>
      </c>
      <c r="F16" s="37">
        <v>0.12763643291756799</v>
      </c>
      <c r="G16" s="31">
        <v>259328.132867348</v>
      </c>
      <c r="H16" s="31">
        <v>258840.21848560701</v>
      </c>
      <c r="I16" s="31">
        <v>259816.04724908801</v>
      </c>
      <c r="J16" s="31">
        <v>487.91438174070203</v>
      </c>
      <c r="K16" s="37">
        <v>9.5992635391672507E-2</v>
      </c>
      <c r="L16" s="31">
        <v>144011.100635785</v>
      </c>
      <c r="M16" s="31">
        <v>143336.80842570201</v>
      </c>
      <c r="N16" s="31">
        <v>144685.39284586799</v>
      </c>
      <c r="O16" s="31">
        <v>674.29221008281502</v>
      </c>
      <c r="P16" s="37">
        <v>0.23888897194627901</v>
      </c>
      <c r="Q16" s="31">
        <v>326932.58070055698</v>
      </c>
      <c r="R16" s="31">
        <v>323546.97111121798</v>
      </c>
      <c r="S16" s="31">
        <v>330318.19028989598</v>
      </c>
      <c r="T16" s="31">
        <v>3385.6095893392899</v>
      </c>
      <c r="U16" s="37">
        <v>0.52835108314813795</v>
      </c>
      <c r="V16" s="31">
        <v>74727.643206302004</v>
      </c>
      <c r="W16" s="31">
        <v>74605.818117642397</v>
      </c>
      <c r="X16" s="31">
        <v>74849.468294961596</v>
      </c>
      <c r="Y16" s="31">
        <v>121.825088659607</v>
      </c>
      <c r="Z16" s="37">
        <v>8.3176258225888297E-2</v>
      </c>
      <c r="AA16" s="31">
        <v>7813.6478137274898</v>
      </c>
      <c r="AB16" s="31">
        <v>7736.5847730028299</v>
      </c>
      <c r="AC16" s="31">
        <v>7890.7108544521498</v>
      </c>
      <c r="AD16" s="31">
        <v>77.063040724660794</v>
      </c>
      <c r="AE16" s="37">
        <v>0.50319490791060595</v>
      </c>
      <c r="AF16" s="31">
        <v>23373.1604555003</v>
      </c>
      <c r="AG16" s="31">
        <v>23222.068768356901</v>
      </c>
      <c r="AH16" s="31">
        <v>23524.2521426436</v>
      </c>
      <c r="AI16" s="31">
        <v>151.091687143347</v>
      </c>
      <c r="AJ16" s="37">
        <v>0.32981246001397801</v>
      </c>
      <c r="AK16" s="31">
        <v>11514.562237717901</v>
      </c>
      <c r="AL16" s="31">
        <v>11501.999407454799</v>
      </c>
      <c r="AM16" s="31">
        <v>11527.125067981</v>
      </c>
      <c r="AN16" s="31">
        <v>12.5628302630848</v>
      </c>
      <c r="AO16" s="37">
        <v>5.5665227602734901E-2</v>
      </c>
      <c r="AP16" s="31">
        <v>13432.017057986999</v>
      </c>
      <c r="AQ16" s="31">
        <v>13364.2144979981</v>
      </c>
      <c r="AR16" s="31">
        <v>13499.819617976</v>
      </c>
      <c r="AS16" s="31">
        <v>67.802559988920606</v>
      </c>
      <c r="AT16" s="37">
        <v>0.25754242793281801</v>
      </c>
      <c r="AU16" s="31">
        <v>26676.446676870401</v>
      </c>
      <c r="AV16" s="31">
        <v>26548.641928254001</v>
      </c>
      <c r="AW16" s="31">
        <v>26804.2514254868</v>
      </c>
      <c r="AX16" s="31">
        <v>127.804748616396</v>
      </c>
      <c r="AY16" s="37">
        <v>0.24443474494921399</v>
      </c>
      <c r="AZ16" s="31">
        <v>26679.0360112239</v>
      </c>
      <c r="BA16" s="31">
        <v>26619.156906927201</v>
      </c>
      <c r="BB16" s="31">
        <v>26738.915115520598</v>
      </c>
      <c r="BC16" s="31">
        <v>59.879104296684098</v>
      </c>
      <c r="BD16" s="37">
        <v>0.11451149660663699</v>
      </c>
      <c r="BE16" s="31">
        <v>5219.1940426683204</v>
      </c>
      <c r="BF16" s="31">
        <v>5200.5044461815096</v>
      </c>
      <c r="BG16" s="31">
        <v>5237.8836391551304</v>
      </c>
      <c r="BH16" s="31">
        <v>18.6895964868127</v>
      </c>
      <c r="BI16" s="37">
        <v>0.18270078356320801</v>
      </c>
      <c r="BJ16" s="31">
        <v>17829.247638146298</v>
      </c>
      <c r="BK16" s="31">
        <v>17769.509950223201</v>
      </c>
      <c r="BL16" s="31">
        <v>17888.985326069502</v>
      </c>
      <c r="BM16" s="31">
        <v>59.737687923170597</v>
      </c>
      <c r="BN16" s="37">
        <v>0.17094614884640699</v>
      </c>
      <c r="BO16" s="31">
        <v>11454.091895146599</v>
      </c>
      <c r="BP16" s="31">
        <v>11422.452178957101</v>
      </c>
      <c r="BQ16" s="31">
        <v>11485.731611336099</v>
      </c>
      <c r="BR16" s="31">
        <v>31.639716189511098</v>
      </c>
      <c r="BS16" s="37">
        <v>0.140934021565052</v>
      </c>
      <c r="BT16" s="31">
        <v>37875.097331020799</v>
      </c>
      <c r="BU16" s="31">
        <v>37784.1554565931</v>
      </c>
      <c r="BV16" s="31">
        <v>37966.0392054486</v>
      </c>
      <c r="BW16" s="31">
        <v>90.941874427757298</v>
      </c>
      <c r="BX16" s="37">
        <v>0.122505072710041</v>
      </c>
      <c r="BY16" s="31">
        <v>34812.089204948701</v>
      </c>
      <c r="BZ16" s="31">
        <v>34639.147626899598</v>
      </c>
      <c r="CA16" s="31">
        <v>34985.030782997797</v>
      </c>
      <c r="CB16" s="31">
        <v>172.941578049111</v>
      </c>
      <c r="CC16" s="37">
        <v>0.25346223401066298</v>
      </c>
      <c r="CD16" s="31">
        <v>23369.1076131583</v>
      </c>
      <c r="CE16" s="31">
        <v>23349.624807782799</v>
      </c>
      <c r="CF16" s="31">
        <v>23388.590418533699</v>
      </c>
      <c r="CG16" s="31">
        <v>19.482805375446301</v>
      </c>
      <c r="CH16" s="37">
        <v>4.2535671403261498E-2</v>
      </c>
      <c r="CI16" s="31">
        <v>51738.401330793698</v>
      </c>
      <c r="CJ16" s="31">
        <v>51638.504228772101</v>
      </c>
      <c r="CK16" s="31">
        <v>51838.298432815303</v>
      </c>
      <c r="CL16" s="31">
        <v>99.897102021612199</v>
      </c>
      <c r="CM16" s="37">
        <v>9.8510792532670297E-2</v>
      </c>
      <c r="CN16" s="31">
        <v>12897.9385036887</v>
      </c>
      <c r="CO16" s="31">
        <v>12869.535725658799</v>
      </c>
      <c r="CP16" s="31">
        <v>12926.3412817186</v>
      </c>
      <c r="CQ16" s="31">
        <v>28.4027780298693</v>
      </c>
      <c r="CR16" s="37">
        <v>0.112352941335555</v>
      </c>
      <c r="CS16" s="31">
        <v>26959.625500028102</v>
      </c>
      <c r="CT16" s="31">
        <v>26791.989317964501</v>
      </c>
      <c r="CU16" s="31">
        <v>27127.261682091699</v>
      </c>
      <c r="CV16" s="31">
        <v>167.63618206361201</v>
      </c>
      <c r="CW16" s="37">
        <v>0.31724722703614999</v>
      </c>
      <c r="CX16" s="31">
        <v>97019.0969036936</v>
      </c>
      <c r="CY16" s="31">
        <v>96605.961901855597</v>
      </c>
      <c r="CZ16" s="31">
        <v>97432.231905531706</v>
      </c>
      <c r="DA16" s="31">
        <v>413.135001838091</v>
      </c>
      <c r="DB16" s="37">
        <v>0.21725945811713901</v>
      </c>
      <c r="DC16" s="31">
        <v>25505.098970415602</v>
      </c>
      <c r="DD16" s="31">
        <v>25505.098970415602</v>
      </c>
      <c r="DE16" s="31">
        <v>25505.098970415602</v>
      </c>
      <c r="DF16" s="31">
        <v>0</v>
      </c>
      <c r="DG16" s="37">
        <v>2.7702604945033301E-15</v>
      </c>
      <c r="DH16" s="31">
        <v>22475.219190600401</v>
      </c>
      <c r="DI16" s="31">
        <v>22383.721278156001</v>
      </c>
      <c r="DJ16" s="31">
        <v>22566.717103044699</v>
      </c>
      <c r="DK16" s="31">
        <v>91.497912444341594</v>
      </c>
      <c r="DL16" s="37">
        <v>0.207707021649398</v>
      </c>
      <c r="DM16" s="31">
        <v>153689.092039579</v>
      </c>
      <c r="DN16" s="31">
        <v>153026.563238239</v>
      </c>
      <c r="DO16" s="31">
        <v>154351.62084091801</v>
      </c>
      <c r="DP16" s="31">
        <v>662.52880133956205</v>
      </c>
      <c r="DQ16" s="37">
        <v>0.21994072198408399</v>
      </c>
      <c r="DR16" s="31">
        <v>1670.3137117696999</v>
      </c>
      <c r="DS16" s="31">
        <v>1646.09574162473</v>
      </c>
      <c r="DT16" s="31">
        <v>1694.5316819146799</v>
      </c>
      <c r="DU16" s="31">
        <v>24.217970144973599</v>
      </c>
      <c r="DV16" s="37">
        <v>0.73974769707972698</v>
      </c>
    </row>
    <row r="17" spans="1:137" ht="16.5" customHeight="1" x14ac:dyDescent="0.4">
      <c r="A17" s="29" t="s">
        <v>426</v>
      </c>
      <c r="B17" s="34">
        <v>9517.1145860143006</v>
      </c>
      <c r="C17" s="34">
        <v>6430.2836549803196</v>
      </c>
      <c r="D17" s="34">
        <v>12603.9455170483</v>
      </c>
      <c r="E17" s="34">
        <v>3086.8309310339801</v>
      </c>
      <c r="F17" s="38">
        <v>16.5482271552961</v>
      </c>
      <c r="G17" s="34">
        <v>412.20979957697699</v>
      </c>
      <c r="H17" s="34">
        <v>53.193319202740803</v>
      </c>
      <c r="I17" s="34">
        <v>771.22627995121297</v>
      </c>
      <c r="J17" s="34">
        <v>359.01648037423598</v>
      </c>
      <c r="K17" s="38">
        <v>44.436516028561499</v>
      </c>
      <c r="L17" s="34">
        <v>762.27524536699002</v>
      </c>
      <c r="M17" s="34">
        <v>157.27675080369099</v>
      </c>
      <c r="N17" s="34">
        <v>1367.27373993029</v>
      </c>
      <c r="O17" s="34">
        <v>604.99849456330003</v>
      </c>
      <c r="P17" s="38">
        <v>40.493601646370998</v>
      </c>
      <c r="Q17" s="34">
        <v>6207.66259443545</v>
      </c>
      <c r="R17" s="34">
        <v>3269.06256171429</v>
      </c>
      <c r="S17" s="34">
        <v>9146.2626271566096</v>
      </c>
      <c r="T17" s="34">
        <v>2938.60003272116</v>
      </c>
      <c r="U17" s="38">
        <v>24.152178185781899</v>
      </c>
      <c r="V17" s="34">
        <v>55.404692506227597</v>
      </c>
      <c r="W17" s="34">
        <v>0</v>
      </c>
      <c r="X17" s="34">
        <v>132.51131629032699</v>
      </c>
      <c r="Y17" s="34">
        <v>66.255658145163594</v>
      </c>
      <c r="Z17" s="38">
        <v>71.005022130822496</v>
      </c>
      <c r="AA17" s="34">
        <v>142.59665454074599</v>
      </c>
      <c r="AB17" s="34">
        <v>70.917049818921299</v>
      </c>
      <c r="AC17" s="34">
        <v>214.27625926256999</v>
      </c>
      <c r="AD17" s="34">
        <v>71.679604721824504</v>
      </c>
      <c r="AE17" s="38">
        <v>25.646623349385901</v>
      </c>
      <c r="AF17" s="34">
        <v>284.96484993564502</v>
      </c>
      <c r="AG17" s="34">
        <v>133.87316279229699</v>
      </c>
      <c r="AH17" s="34">
        <v>436.05653707899302</v>
      </c>
      <c r="AI17" s="34">
        <v>151.091687143348</v>
      </c>
      <c r="AJ17" s="38">
        <v>27.051615488264201</v>
      </c>
      <c r="AK17" s="34">
        <v>6.4666371340754498</v>
      </c>
      <c r="AL17" s="34">
        <v>0</v>
      </c>
      <c r="AM17" s="34">
        <v>19.029467397160602</v>
      </c>
      <c r="AN17" s="34">
        <v>9.5147336985802902</v>
      </c>
      <c r="AO17" s="38">
        <v>99.118090967394906</v>
      </c>
      <c r="AP17" s="34">
        <v>52.493558507572502</v>
      </c>
      <c r="AQ17" s="34">
        <v>6.4396754207757096</v>
      </c>
      <c r="AR17" s="34">
        <v>98.547441594369303</v>
      </c>
      <c r="AS17" s="34">
        <v>46.053883086796802</v>
      </c>
      <c r="AT17" s="38">
        <v>44.761452250426402</v>
      </c>
      <c r="AU17" s="34">
        <v>104.703374622111</v>
      </c>
      <c r="AV17" s="34">
        <v>13.5548169914846</v>
      </c>
      <c r="AW17" s="34">
        <v>195.85193225273801</v>
      </c>
      <c r="AX17" s="34">
        <v>91.148557630626598</v>
      </c>
      <c r="AY17" s="38">
        <v>44.415346024820501</v>
      </c>
      <c r="AZ17" s="34">
        <v>25.985023354511899</v>
      </c>
      <c r="BA17" s="34">
        <v>0</v>
      </c>
      <c r="BB17" s="34">
        <v>77.342163238356505</v>
      </c>
      <c r="BC17" s="34">
        <v>38.671081619178302</v>
      </c>
      <c r="BD17" s="38">
        <v>100.83740173035901</v>
      </c>
      <c r="BE17" s="34">
        <v>16.178571041452201</v>
      </c>
      <c r="BF17" s="34">
        <v>0.25249807472963698</v>
      </c>
      <c r="BG17" s="34">
        <v>32.104644008174802</v>
      </c>
      <c r="BH17" s="34">
        <v>15.9260729667226</v>
      </c>
      <c r="BI17" s="38">
        <v>50.224135439293697</v>
      </c>
      <c r="BJ17" s="34">
        <v>30.8244324819469</v>
      </c>
      <c r="BK17" s="34">
        <v>0</v>
      </c>
      <c r="BL17" s="34">
        <v>73.757559192974</v>
      </c>
      <c r="BM17" s="34">
        <v>36.878779596487</v>
      </c>
      <c r="BN17" s="38">
        <v>71.062643239407194</v>
      </c>
      <c r="BO17" s="34">
        <v>18.797564119065001</v>
      </c>
      <c r="BP17" s="34">
        <v>0</v>
      </c>
      <c r="BQ17" s="34">
        <v>46.616276020563099</v>
      </c>
      <c r="BR17" s="34">
        <v>23.3081380102815</v>
      </c>
      <c r="BS17" s="38">
        <v>75.505636092029604</v>
      </c>
      <c r="BT17" s="34">
        <v>103.079293963871</v>
      </c>
      <c r="BU17" s="34">
        <v>12.1374195361131</v>
      </c>
      <c r="BV17" s="34">
        <v>194.02116839162801</v>
      </c>
      <c r="BW17" s="34">
        <v>90.941874427757497</v>
      </c>
      <c r="BX17" s="38">
        <v>45.012837923229199</v>
      </c>
      <c r="BY17" s="34">
        <v>183.421702817805</v>
      </c>
      <c r="BZ17" s="34">
        <v>42.195861849971898</v>
      </c>
      <c r="CA17" s="34">
        <v>324.64754378563902</v>
      </c>
      <c r="CB17" s="34">
        <v>141.22584096783299</v>
      </c>
      <c r="CC17" s="38">
        <v>39.283246958711601</v>
      </c>
      <c r="CD17" s="34">
        <v>9.9833743739902996</v>
      </c>
      <c r="CE17" s="34">
        <v>0</v>
      </c>
      <c r="CF17" s="34">
        <v>29.466179749437099</v>
      </c>
      <c r="CG17" s="34">
        <v>14.733089874718599</v>
      </c>
      <c r="CH17" s="38">
        <v>99.567605619446496</v>
      </c>
      <c r="CI17" s="34">
        <v>49.524069102047299</v>
      </c>
      <c r="CJ17" s="34">
        <v>0</v>
      </c>
      <c r="CK17" s="34">
        <v>118.59075724691</v>
      </c>
      <c r="CL17" s="34">
        <v>59.295378623454901</v>
      </c>
      <c r="CM17" s="38">
        <v>71.153495331225898</v>
      </c>
      <c r="CN17" s="34">
        <v>0</v>
      </c>
      <c r="CO17" s="34">
        <v>0</v>
      </c>
      <c r="CP17" s="34">
        <v>0</v>
      </c>
      <c r="CQ17" s="34">
        <v>0</v>
      </c>
      <c r="CR17" s="38">
        <v>0</v>
      </c>
      <c r="CS17" s="34">
        <v>180.60297737042299</v>
      </c>
      <c r="CT17" s="34">
        <v>21.550389317092499</v>
      </c>
      <c r="CU17" s="34">
        <v>339.65556542375299</v>
      </c>
      <c r="CV17" s="34">
        <v>159.05258805333</v>
      </c>
      <c r="CW17" s="38">
        <v>44.932415179737703</v>
      </c>
      <c r="CX17" s="34">
        <v>48.345693933436301</v>
      </c>
      <c r="CY17" s="34">
        <v>0</v>
      </c>
      <c r="CZ17" s="34">
        <v>143.15805700483301</v>
      </c>
      <c r="DA17" s="34">
        <v>71.579028502416406</v>
      </c>
      <c r="DB17" s="38">
        <v>100.057834922932</v>
      </c>
      <c r="DC17" s="34">
        <v>0</v>
      </c>
      <c r="DD17" s="34">
        <v>0</v>
      </c>
      <c r="DE17" s="34">
        <v>0</v>
      </c>
      <c r="DF17" s="34">
        <v>0</v>
      </c>
      <c r="DG17" s="38">
        <v>0</v>
      </c>
      <c r="DH17" s="34">
        <v>57.291971098653498</v>
      </c>
      <c r="DI17" s="34">
        <v>0</v>
      </c>
      <c r="DJ17" s="34">
        <v>136.05320249072</v>
      </c>
      <c r="DK17" s="34">
        <v>68.026601245359899</v>
      </c>
      <c r="DL17" s="38">
        <v>70.139499409875398</v>
      </c>
      <c r="DM17" s="34">
        <v>732.87652441423904</v>
      </c>
      <c r="DN17" s="34">
        <v>208.89709833491401</v>
      </c>
      <c r="DO17" s="34">
        <v>1256.8559504935599</v>
      </c>
      <c r="DP17" s="34">
        <v>523.97942607932396</v>
      </c>
      <c r="DQ17" s="38">
        <v>36.477692076558</v>
      </c>
      <c r="DR17" s="34">
        <v>31.425981317067301</v>
      </c>
      <c r="DS17" s="34">
        <v>10.005854455045901</v>
      </c>
      <c r="DT17" s="34">
        <v>52.846108179088802</v>
      </c>
      <c r="DU17" s="34">
        <v>21.420126862021402</v>
      </c>
      <c r="DV17" s="38">
        <v>34.775799182943203</v>
      </c>
    </row>
    <row r="18" spans="1:137" ht="16.5" customHeight="1" x14ac:dyDescent="0.4">
      <c r="A18" s="49" t="s">
        <v>427</v>
      </c>
      <c r="B18" s="47">
        <v>325.38933982141202</v>
      </c>
      <c r="C18" s="47">
        <v>0</v>
      </c>
      <c r="D18" s="47">
        <v>687.18415740315697</v>
      </c>
      <c r="E18" s="47">
        <v>343.592078701579</v>
      </c>
      <c r="F18" s="48">
        <v>56.7287154351948</v>
      </c>
      <c r="G18" s="47">
        <v>0</v>
      </c>
      <c r="H18" s="47">
        <v>0</v>
      </c>
      <c r="I18" s="47">
        <v>0</v>
      </c>
      <c r="J18" s="47">
        <v>0</v>
      </c>
      <c r="K18" s="48">
        <v>0</v>
      </c>
      <c r="L18" s="47">
        <v>0</v>
      </c>
      <c r="M18" s="47">
        <v>0</v>
      </c>
      <c r="N18" s="47">
        <v>0</v>
      </c>
      <c r="O18" s="47">
        <v>0</v>
      </c>
      <c r="P18" s="48">
        <v>0</v>
      </c>
      <c r="Q18" s="47">
        <v>165.521422253026</v>
      </c>
      <c r="R18" s="47">
        <v>0</v>
      </c>
      <c r="S18" s="47">
        <v>486.98616195565597</v>
      </c>
      <c r="T18" s="47">
        <v>243.49308097782799</v>
      </c>
      <c r="U18" s="48">
        <v>99.088456385144397</v>
      </c>
      <c r="V18" s="47">
        <v>48.633875745288201</v>
      </c>
      <c r="W18" s="47">
        <v>0</v>
      </c>
      <c r="X18" s="47">
        <v>143.57624026152999</v>
      </c>
      <c r="Y18" s="47">
        <v>71.788120130764796</v>
      </c>
      <c r="Z18" s="48">
        <v>99.601319355540895</v>
      </c>
      <c r="AA18" s="47">
        <v>8.0024521509448601</v>
      </c>
      <c r="AB18" s="47">
        <v>0</v>
      </c>
      <c r="AC18" s="47">
        <v>23.656312337447599</v>
      </c>
      <c r="AD18" s="47">
        <v>11.828156168723799</v>
      </c>
      <c r="AE18" s="48">
        <v>99.802700594936596</v>
      </c>
      <c r="AF18" s="47">
        <v>0</v>
      </c>
      <c r="AG18" s="47">
        <v>0</v>
      </c>
      <c r="AH18" s="47">
        <v>0</v>
      </c>
      <c r="AI18" s="47">
        <v>0</v>
      </c>
      <c r="AJ18" s="48">
        <v>0</v>
      </c>
      <c r="AK18" s="47">
        <v>0</v>
      </c>
      <c r="AL18" s="47">
        <v>0</v>
      </c>
      <c r="AM18" s="47">
        <v>0</v>
      </c>
      <c r="AN18" s="47">
        <v>0</v>
      </c>
      <c r="AO18" s="48">
        <v>0</v>
      </c>
      <c r="AP18" s="47">
        <v>0</v>
      </c>
      <c r="AQ18" s="47">
        <v>0</v>
      </c>
      <c r="AR18" s="47">
        <v>0</v>
      </c>
      <c r="AS18" s="47">
        <v>0</v>
      </c>
      <c r="AT18" s="48">
        <v>0</v>
      </c>
      <c r="AU18" s="47">
        <v>0</v>
      </c>
      <c r="AV18" s="47">
        <v>0</v>
      </c>
      <c r="AW18" s="47">
        <v>0</v>
      </c>
      <c r="AX18" s="47">
        <v>0</v>
      </c>
      <c r="AY18" s="48">
        <v>0</v>
      </c>
      <c r="AZ18" s="47">
        <v>0</v>
      </c>
      <c r="BA18" s="47">
        <v>0</v>
      </c>
      <c r="BB18" s="47">
        <v>0</v>
      </c>
      <c r="BC18" s="47">
        <v>0</v>
      </c>
      <c r="BD18" s="48">
        <v>0</v>
      </c>
      <c r="BE18" s="47">
        <v>5.0711461528224602</v>
      </c>
      <c r="BF18" s="47">
        <v>0</v>
      </c>
      <c r="BG18" s="47">
        <v>14.922905134547101</v>
      </c>
      <c r="BH18" s="47">
        <v>7.4614525672735699</v>
      </c>
      <c r="BI18" s="48">
        <v>99.117783086167194</v>
      </c>
      <c r="BJ18" s="47">
        <v>0</v>
      </c>
      <c r="BK18" s="47">
        <v>0</v>
      </c>
      <c r="BL18" s="47">
        <v>0</v>
      </c>
      <c r="BM18" s="47">
        <v>0</v>
      </c>
      <c r="BN18" s="48">
        <v>0</v>
      </c>
      <c r="BO18" s="47">
        <v>0</v>
      </c>
      <c r="BP18" s="47">
        <v>0</v>
      </c>
      <c r="BQ18" s="47">
        <v>0</v>
      </c>
      <c r="BR18" s="47">
        <v>0</v>
      </c>
      <c r="BS18" s="48">
        <v>0</v>
      </c>
      <c r="BT18" s="47">
        <v>0</v>
      </c>
      <c r="BU18" s="47">
        <v>0</v>
      </c>
      <c r="BV18" s="47">
        <v>0</v>
      </c>
      <c r="BW18" s="47">
        <v>0</v>
      </c>
      <c r="BX18" s="48">
        <v>0</v>
      </c>
      <c r="BY18" s="47">
        <v>0</v>
      </c>
      <c r="BZ18" s="47">
        <v>0</v>
      </c>
      <c r="CA18" s="47">
        <v>0</v>
      </c>
      <c r="CB18" s="47">
        <v>0</v>
      </c>
      <c r="CC18" s="48">
        <v>0</v>
      </c>
      <c r="CD18" s="47">
        <v>0</v>
      </c>
      <c r="CE18" s="47">
        <v>0</v>
      </c>
      <c r="CF18" s="47">
        <v>0</v>
      </c>
      <c r="CG18" s="47">
        <v>0</v>
      </c>
      <c r="CH18" s="48">
        <v>0</v>
      </c>
      <c r="CI18" s="47">
        <v>0</v>
      </c>
      <c r="CJ18" s="47">
        <v>0</v>
      </c>
      <c r="CK18" s="47">
        <v>0</v>
      </c>
      <c r="CL18" s="47">
        <v>0</v>
      </c>
      <c r="CM18" s="48">
        <v>0</v>
      </c>
      <c r="CN18" s="47">
        <v>0</v>
      </c>
      <c r="CO18" s="47">
        <v>0</v>
      </c>
      <c r="CP18" s="47">
        <v>0</v>
      </c>
      <c r="CQ18" s="47">
        <v>0</v>
      </c>
      <c r="CR18" s="48">
        <v>0</v>
      </c>
      <c r="CS18" s="47">
        <v>10.1581112976166</v>
      </c>
      <c r="CT18" s="47">
        <v>0</v>
      </c>
      <c r="CU18" s="47">
        <v>29.8649750180154</v>
      </c>
      <c r="CV18" s="47">
        <v>14.9324875090077</v>
      </c>
      <c r="CW18" s="48">
        <v>98.980233743698307</v>
      </c>
      <c r="CX18" s="47">
        <v>0</v>
      </c>
      <c r="CY18" s="47">
        <v>0</v>
      </c>
      <c r="CZ18" s="47">
        <v>0</v>
      </c>
      <c r="DA18" s="47">
        <v>0</v>
      </c>
      <c r="DB18" s="48">
        <v>0</v>
      </c>
      <c r="DC18" s="47">
        <v>0</v>
      </c>
      <c r="DD18" s="47">
        <v>0</v>
      </c>
      <c r="DE18" s="47">
        <v>0</v>
      </c>
      <c r="DF18" s="47">
        <v>0</v>
      </c>
      <c r="DG18" s="48">
        <v>0</v>
      </c>
      <c r="DH18" s="47">
        <v>24.206279656558301</v>
      </c>
      <c r="DI18" s="47">
        <v>0</v>
      </c>
      <c r="DJ18" s="47">
        <v>71.596868427018094</v>
      </c>
      <c r="DK18" s="47">
        <v>35.798434213508997</v>
      </c>
      <c r="DL18" s="48">
        <v>99.8867738649476</v>
      </c>
      <c r="DM18" s="47">
        <v>63.796052565155598</v>
      </c>
      <c r="DN18" s="47">
        <v>0</v>
      </c>
      <c r="DO18" s="47">
        <v>188.58168709103501</v>
      </c>
      <c r="DP18" s="47">
        <v>94.290843545517504</v>
      </c>
      <c r="DQ18" s="48">
        <v>99.796362790944201</v>
      </c>
      <c r="DR18" s="47">
        <v>0</v>
      </c>
      <c r="DS18" s="47">
        <v>0</v>
      </c>
      <c r="DT18" s="47">
        <v>0</v>
      </c>
      <c r="DU18" s="47">
        <v>0</v>
      </c>
      <c r="DV18" s="48">
        <v>0</v>
      </c>
    </row>
    <row r="19" spans="1:137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</row>
    <row r="20" spans="1:137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</row>
    <row r="21" spans="1:137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</row>
    <row r="22" spans="1:137" ht="15" x14ac:dyDescent="0.3">
      <c r="A22" s="26" t="s">
        <v>61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</row>
    <row r="23" spans="1:137" ht="15" x14ac:dyDescent="0.3">
      <c r="A23" s="26" t="s">
        <v>142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</row>
    <row r="24" spans="1:137" ht="15" x14ac:dyDescent="0.3">
      <c r="A24" s="26" t="s">
        <v>7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</row>
    <row r="25" spans="1:137" ht="15" x14ac:dyDescent="0.3">
      <c r="A25" s="26">
        <v>2022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</row>
    <row r="26" spans="1:137" ht="10.5" customHeight="1" x14ac:dyDescent="0.35">
      <c r="A26" s="39"/>
    </row>
    <row r="27" spans="1:137" ht="66" customHeight="1" x14ac:dyDescent="0.3">
      <c r="A27" s="66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279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280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281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282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283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284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285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286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287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288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289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290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291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292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37" ht="16.5" customHeight="1" x14ac:dyDescent="0.4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17.952195447212301</v>
      </c>
      <c r="H28" s="38">
        <v>17.922707123115199</v>
      </c>
      <c r="I28" s="38">
        <v>17.981683771309399</v>
      </c>
      <c r="J28" s="38">
        <v>2.9488324097066299E-2</v>
      </c>
      <c r="K28" s="38">
        <v>8.38062584549535E-2</v>
      </c>
      <c r="L28" s="38">
        <v>10.00614657194</v>
      </c>
      <c r="M28" s="38">
        <v>9.9873350647700505</v>
      </c>
      <c r="N28" s="38">
        <v>10.02495807911</v>
      </c>
      <c r="O28" s="38">
        <v>1.8811507169980101E-2</v>
      </c>
      <c r="P28" s="38">
        <v>9.5918120634973195E-2</v>
      </c>
      <c r="Q28" s="38">
        <v>23.0367380378778</v>
      </c>
      <c r="R28" s="38">
        <v>22.9446087558489</v>
      </c>
      <c r="S28" s="38">
        <v>23.1288673199066</v>
      </c>
      <c r="T28" s="38">
        <v>9.2129282028857104E-2</v>
      </c>
      <c r="U28" s="38">
        <v>0.204042497908002</v>
      </c>
      <c r="V28" s="38">
        <v>5.1720613096405597</v>
      </c>
      <c r="W28" s="38">
        <v>5.1654076776016398</v>
      </c>
      <c r="X28" s="38">
        <v>5.1787149416794698</v>
      </c>
      <c r="Y28" s="38">
        <v>6.6536320389114501E-3</v>
      </c>
      <c r="Z28" s="38">
        <v>6.5635537181409395E-2</v>
      </c>
      <c r="AA28" s="38">
        <v>0.55045633588220599</v>
      </c>
      <c r="AB28" s="38">
        <v>0.54858789782556105</v>
      </c>
      <c r="AC28" s="38">
        <v>0.55232477393885004</v>
      </c>
      <c r="AD28" s="38">
        <v>1.8684380566446599E-3</v>
      </c>
      <c r="AE28" s="38">
        <v>0.17318080665746</v>
      </c>
      <c r="AF28" s="38">
        <v>1.6351533421300499</v>
      </c>
      <c r="AG28" s="38">
        <v>1.6330497884375501</v>
      </c>
      <c r="AH28" s="38">
        <v>1.63725689582255</v>
      </c>
      <c r="AI28" s="38">
        <v>2.10355369249959E-3</v>
      </c>
      <c r="AJ28" s="38">
        <v>6.5635537181409395E-2</v>
      </c>
      <c r="AK28" s="38">
        <v>0.79628662991155996</v>
      </c>
      <c r="AL28" s="38">
        <v>0.79526224177774896</v>
      </c>
      <c r="AM28" s="38">
        <v>0.79731101804536997</v>
      </c>
      <c r="AN28" s="38">
        <v>1.02438813381051E-3</v>
      </c>
      <c r="AO28" s="38">
        <v>6.5635537181409395E-2</v>
      </c>
      <c r="AP28" s="38">
        <v>0.93199449731898198</v>
      </c>
      <c r="AQ28" s="38">
        <v>0.92835951508185099</v>
      </c>
      <c r="AR28" s="38">
        <v>0.93562947955611397</v>
      </c>
      <c r="AS28" s="38">
        <v>3.6349822371313199E-3</v>
      </c>
      <c r="AT28" s="38">
        <v>0.19899074290477001</v>
      </c>
      <c r="AU28" s="38">
        <v>1.85100410313248</v>
      </c>
      <c r="AV28" s="38">
        <v>1.84512021961585</v>
      </c>
      <c r="AW28" s="38">
        <v>1.8568879866491099</v>
      </c>
      <c r="AX28" s="38">
        <v>5.8838835166340501E-3</v>
      </c>
      <c r="AY28" s="38">
        <v>0.162181238872321</v>
      </c>
      <c r="AZ28" s="38">
        <v>1.8457423752976201</v>
      </c>
      <c r="BA28" s="38">
        <v>1.84258353536111</v>
      </c>
      <c r="BB28" s="38">
        <v>1.84890121523413</v>
      </c>
      <c r="BC28" s="38">
        <v>3.158839936512E-3</v>
      </c>
      <c r="BD28" s="38">
        <v>8.7317333686545207E-2</v>
      </c>
      <c r="BE28" s="38">
        <v>0.36219814619947799</v>
      </c>
      <c r="BF28" s="38">
        <v>0.361732194029597</v>
      </c>
      <c r="BG28" s="38">
        <v>0.36266409836935998</v>
      </c>
      <c r="BH28" s="38">
        <v>4.65952169881517E-4</v>
      </c>
      <c r="BI28" s="38">
        <v>6.5635537181409395E-2</v>
      </c>
      <c r="BJ28" s="38">
        <v>1.23441549826694</v>
      </c>
      <c r="BK28" s="38">
        <v>1.2311674340789001</v>
      </c>
      <c r="BL28" s="38">
        <v>1.2376635624549699</v>
      </c>
      <c r="BM28" s="38">
        <v>3.2480641880358002E-3</v>
      </c>
      <c r="BN28" s="38">
        <v>0.134247796505089</v>
      </c>
      <c r="BO28" s="38">
        <v>0.79295942941414899</v>
      </c>
      <c r="BP28" s="38">
        <v>0.79150841249513104</v>
      </c>
      <c r="BQ28" s="38">
        <v>0.79441044633316604</v>
      </c>
      <c r="BR28" s="38">
        <v>1.4510169190176099E-3</v>
      </c>
      <c r="BS28" s="38">
        <v>9.3360987604095294E-2</v>
      </c>
      <c r="BT28" s="38">
        <v>2.6248970125321098</v>
      </c>
      <c r="BU28" s="38">
        <v>2.6215201966330199</v>
      </c>
      <c r="BV28" s="38">
        <v>2.62827382843119</v>
      </c>
      <c r="BW28" s="38">
        <v>3.3768158990830099E-3</v>
      </c>
      <c r="BX28" s="38">
        <v>6.5635537181409506E-2</v>
      </c>
      <c r="BY28" s="38">
        <v>2.4187472963986201</v>
      </c>
      <c r="BZ28" s="38">
        <v>2.41124996921952</v>
      </c>
      <c r="CA28" s="38">
        <v>2.42624462357771</v>
      </c>
      <c r="CB28" s="38">
        <v>7.4973271790970096E-3</v>
      </c>
      <c r="CC28" s="38">
        <v>0.158146613075547</v>
      </c>
      <c r="CD28" s="38">
        <v>1.6158676256331299</v>
      </c>
      <c r="CE28" s="38">
        <v>1.61378888217653</v>
      </c>
      <c r="CF28" s="38">
        <v>1.61794636908973</v>
      </c>
      <c r="CG28" s="38">
        <v>2.0787434566006402E-3</v>
      </c>
      <c r="CH28" s="38">
        <v>6.5635537181409395E-2</v>
      </c>
      <c r="CI28" s="38">
        <v>3.5793706477733398</v>
      </c>
      <c r="CJ28" s="38">
        <v>3.5726988778075599</v>
      </c>
      <c r="CK28" s="38">
        <v>3.5860424177391201</v>
      </c>
      <c r="CL28" s="38">
        <v>6.6717699657818904E-3</v>
      </c>
      <c r="CM28" s="38">
        <v>9.5099518971965197E-2</v>
      </c>
      <c r="CN28" s="38">
        <v>0.89145301999260695</v>
      </c>
      <c r="CO28" s="38">
        <v>0.88919468760175902</v>
      </c>
      <c r="CP28" s="38">
        <v>0.893711352383456</v>
      </c>
      <c r="CQ28" s="38">
        <v>2.2583323908488299E-3</v>
      </c>
      <c r="CR28" s="38">
        <v>0.129250827318282</v>
      </c>
      <c r="CS28" s="38">
        <v>1.8765242299409299</v>
      </c>
      <c r="CT28" s="38">
        <v>1.8723584264487501</v>
      </c>
      <c r="CU28" s="38">
        <v>1.88069003343312</v>
      </c>
      <c r="CV28" s="38">
        <v>4.1658034921833202E-3</v>
      </c>
      <c r="CW28" s="38">
        <v>0.113263122909866</v>
      </c>
      <c r="CX28" s="38">
        <v>6.7089066071967096</v>
      </c>
      <c r="CY28" s="38">
        <v>6.6816567416551704</v>
      </c>
      <c r="CZ28" s="38">
        <v>6.7361564727382497</v>
      </c>
      <c r="DA28" s="38">
        <v>2.7249865541540099E-2</v>
      </c>
      <c r="DB28" s="38">
        <v>0.20723187006837299</v>
      </c>
      <c r="DC28" s="38">
        <v>1.76280864541918</v>
      </c>
      <c r="DD28" s="38">
        <v>1.7605408687283299</v>
      </c>
      <c r="DE28" s="38">
        <v>1.7650764221100199</v>
      </c>
      <c r="DF28" s="38">
        <v>2.2677766908462101E-3</v>
      </c>
      <c r="DG28" s="38">
        <v>6.5635537181409395E-2</v>
      </c>
      <c r="DH28" s="38">
        <v>1.55902851284844</v>
      </c>
      <c r="DI28" s="38">
        <v>1.55702289043957</v>
      </c>
      <c r="DJ28" s="38">
        <v>1.5610341352573101</v>
      </c>
      <c r="DK28" s="38">
        <v>2.00562240886992E-3</v>
      </c>
      <c r="DL28" s="38">
        <v>6.5635537181409395E-2</v>
      </c>
      <c r="DM28" s="38">
        <v>10.677427355845399</v>
      </c>
      <c r="DN28" s="38">
        <v>10.6494130418426</v>
      </c>
      <c r="DO28" s="38">
        <v>10.7054416698482</v>
      </c>
      <c r="DP28" s="38">
        <v>2.8014314002791502E-2</v>
      </c>
      <c r="DQ28" s="38">
        <v>0.13386199570384399</v>
      </c>
      <c r="DR28" s="38">
        <v>0.117617322195298</v>
      </c>
      <c r="DS28" s="38">
        <v>0.11677148101389501</v>
      </c>
      <c r="DT28" s="38">
        <v>0.118463163376701</v>
      </c>
      <c r="DU28" s="38">
        <v>8.4584118140314203E-4</v>
      </c>
      <c r="DV28" s="38">
        <v>0.366911620763059</v>
      </c>
    </row>
    <row r="29" spans="1:137" ht="16.5" customHeight="1" x14ac:dyDescent="0.4">
      <c r="A29" s="26" t="s">
        <v>425</v>
      </c>
      <c r="B29" s="37">
        <v>99.319726183648299</v>
      </c>
      <c r="C29" s="37">
        <v>99.1051499635375</v>
      </c>
      <c r="D29" s="37">
        <v>99.534302403759099</v>
      </c>
      <c r="E29" s="37">
        <v>0.21457622011080699</v>
      </c>
      <c r="F29" s="37">
        <v>0.110227512225931</v>
      </c>
      <c r="G29" s="37">
        <v>99.841299277830899</v>
      </c>
      <c r="H29" s="37">
        <v>99.703078370274696</v>
      </c>
      <c r="I29" s="37">
        <v>99.979520185387102</v>
      </c>
      <c r="J29" s="37">
        <v>0.138220907556203</v>
      </c>
      <c r="K29" s="37">
        <v>7.0632966229641506E-2</v>
      </c>
      <c r="L29" s="37">
        <v>99.473470007363204</v>
      </c>
      <c r="M29" s="37">
        <v>99.055457344123496</v>
      </c>
      <c r="N29" s="37">
        <v>99.891482670602898</v>
      </c>
      <c r="O29" s="37">
        <v>0.41801266323967901</v>
      </c>
      <c r="P29" s="37">
        <v>0.21440065068931299</v>
      </c>
      <c r="Q29" s="37">
        <v>98.087886652037</v>
      </c>
      <c r="R29" s="37">
        <v>97.202112501532099</v>
      </c>
      <c r="S29" s="37">
        <v>98.973660802542</v>
      </c>
      <c r="T29" s="37">
        <v>0.885774150504965</v>
      </c>
      <c r="U29" s="37">
        <v>0.46073536949116101</v>
      </c>
      <c r="V29" s="37">
        <v>99.860969891649702</v>
      </c>
      <c r="W29" s="37">
        <v>99.698171080009203</v>
      </c>
      <c r="X29" s="37">
        <v>100.02376870329</v>
      </c>
      <c r="Y29" s="37">
        <v>0.16279881164054899</v>
      </c>
      <c r="Z29" s="37">
        <v>8.3176258225888394E-2</v>
      </c>
      <c r="AA29" s="37">
        <v>98.109060301664201</v>
      </c>
      <c r="AB29" s="37">
        <v>97.189025671362401</v>
      </c>
      <c r="AC29" s="37">
        <v>99.0290949319661</v>
      </c>
      <c r="AD29" s="37">
        <v>0.92003463030185595</v>
      </c>
      <c r="AE29" s="37">
        <v>0.47845267519643497</v>
      </c>
      <c r="AF29" s="37">
        <v>98.795488457954207</v>
      </c>
      <c r="AG29" s="37">
        <v>98.156842389456799</v>
      </c>
      <c r="AH29" s="37">
        <v>99.434134526451501</v>
      </c>
      <c r="AI29" s="37">
        <v>0.63864606849737304</v>
      </c>
      <c r="AJ29" s="37">
        <v>0.32981246001397801</v>
      </c>
      <c r="AK29" s="37">
        <v>99.943871010095407</v>
      </c>
      <c r="AL29" s="37">
        <v>99.834828402880802</v>
      </c>
      <c r="AM29" s="37">
        <v>100.05291361731</v>
      </c>
      <c r="AN29" s="37">
        <v>0.10904260721459701</v>
      </c>
      <c r="AO29" s="37">
        <v>5.5665227602734998E-2</v>
      </c>
      <c r="AP29" s="37">
        <v>99.610712171909597</v>
      </c>
      <c r="AQ29" s="37">
        <v>99.2691885980866</v>
      </c>
      <c r="AR29" s="37">
        <v>99.952235745732494</v>
      </c>
      <c r="AS29" s="37">
        <v>0.34152357382294701</v>
      </c>
      <c r="AT29" s="37">
        <v>0.17492769355721099</v>
      </c>
      <c r="AU29" s="37">
        <v>99.609040782711702</v>
      </c>
      <c r="AV29" s="37">
        <v>99.268554159668597</v>
      </c>
      <c r="AW29" s="37">
        <v>99.949527405754907</v>
      </c>
      <c r="AX29" s="37">
        <v>0.34048662304315502</v>
      </c>
      <c r="AY29" s="37">
        <v>0.17439949572136201</v>
      </c>
      <c r="AZ29" s="37">
        <v>99.902696113510402</v>
      </c>
      <c r="BA29" s="37">
        <v>99.710383248648597</v>
      </c>
      <c r="BB29" s="37">
        <v>100.09500897837199</v>
      </c>
      <c r="BC29" s="37">
        <v>0.192312864861762</v>
      </c>
      <c r="BD29" s="37">
        <v>9.8214375006910298E-2</v>
      </c>
      <c r="BE29" s="37">
        <v>99.594505386031798</v>
      </c>
      <c r="BF29" s="37">
        <v>99.237863900248499</v>
      </c>
      <c r="BG29" s="37">
        <v>99.951146871815098</v>
      </c>
      <c r="BH29" s="37">
        <v>0.356641485783321</v>
      </c>
      <c r="BI29" s="37">
        <v>0.18270078356320801</v>
      </c>
      <c r="BJ29" s="37">
        <v>99.827411488822406</v>
      </c>
      <c r="BK29" s="37">
        <v>99.587024838552196</v>
      </c>
      <c r="BL29" s="37">
        <v>100.067798139093</v>
      </c>
      <c r="BM29" s="37">
        <v>0.240386650270146</v>
      </c>
      <c r="BN29" s="37">
        <v>0.122858289430416</v>
      </c>
      <c r="BO29" s="37">
        <v>99.8361566701588</v>
      </c>
      <c r="BP29" s="37">
        <v>99.593682941601202</v>
      </c>
      <c r="BQ29" s="37">
        <v>100.078630398716</v>
      </c>
      <c r="BR29" s="37">
        <v>0.24247372855758401</v>
      </c>
      <c r="BS29" s="37">
        <v>0.123914111004381</v>
      </c>
      <c r="BT29" s="37">
        <v>99.728582825390106</v>
      </c>
      <c r="BU29" s="37">
        <v>99.489124582500395</v>
      </c>
      <c r="BV29" s="37">
        <v>99.968041068279902</v>
      </c>
      <c r="BW29" s="37">
        <v>0.239458242889761</v>
      </c>
      <c r="BX29" s="37">
        <v>0.122505072710042</v>
      </c>
      <c r="BY29" s="37">
        <v>99.4758707672501</v>
      </c>
      <c r="BZ29" s="37">
        <v>99.072328146252602</v>
      </c>
      <c r="CA29" s="37">
        <v>99.879413388247499</v>
      </c>
      <c r="CB29" s="37">
        <v>0.40354262099746302</v>
      </c>
      <c r="CC29" s="37">
        <v>0.206973903075829</v>
      </c>
      <c r="CD29" s="37">
        <v>99.957297850548102</v>
      </c>
      <c r="CE29" s="37">
        <v>99.873963535343805</v>
      </c>
      <c r="CF29" s="37">
        <v>100.040632165752</v>
      </c>
      <c r="CG29" s="37">
        <v>8.3334315204282902E-2</v>
      </c>
      <c r="CH29" s="37">
        <v>4.2535671403261401E-2</v>
      </c>
      <c r="CI29" s="37">
        <v>99.904371397927903</v>
      </c>
      <c r="CJ29" s="37">
        <v>99.771007493531599</v>
      </c>
      <c r="CK29" s="37">
        <v>100.03773530232399</v>
      </c>
      <c r="CL29" s="37">
        <v>0.133363904396361</v>
      </c>
      <c r="CM29" s="37">
        <v>6.8107939035491699E-2</v>
      </c>
      <c r="CN29" s="37">
        <v>100</v>
      </c>
      <c r="CO29" s="37">
        <v>100</v>
      </c>
      <c r="CP29" s="37">
        <v>100</v>
      </c>
      <c r="CQ29" s="37">
        <v>0</v>
      </c>
      <c r="CR29" s="37">
        <v>0</v>
      </c>
      <c r="CS29" s="37">
        <v>99.297390893330899</v>
      </c>
      <c r="CT29" s="37">
        <v>98.7072508149746</v>
      </c>
      <c r="CU29" s="37">
        <v>99.887530971687198</v>
      </c>
      <c r="CV29" s="37">
        <v>0.59014007835627103</v>
      </c>
      <c r="CW29" s="37">
        <v>0.303222344518424</v>
      </c>
      <c r="CX29" s="37">
        <v>99.950193707962598</v>
      </c>
      <c r="CY29" s="37">
        <v>99.852516699010906</v>
      </c>
      <c r="CZ29" s="37">
        <v>100.04787071691401</v>
      </c>
      <c r="DA29" s="37">
        <v>9.7677008951606595E-2</v>
      </c>
      <c r="DB29" s="37">
        <v>4.9860042086951398E-2</v>
      </c>
      <c r="DC29" s="37">
        <v>100</v>
      </c>
      <c r="DD29" s="37">
        <v>100</v>
      </c>
      <c r="DE29" s="37">
        <v>100</v>
      </c>
      <c r="DF29" s="37">
        <v>0</v>
      </c>
      <c r="DG29" s="37">
        <v>0</v>
      </c>
      <c r="DH29" s="37">
        <v>99.638696317551094</v>
      </c>
      <c r="DI29" s="37">
        <v>99.233061443229403</v>
      </c>
      <c r="DJ29" s="37">
        <v>100.044331191873</v>
      </c>
      <c r="DK29" s="37">
        <v>0.40563487432168399</v>
      </c>
      <c r="DL29" s="37">
        <v>0.207707021649398</v>
      </c>
      <c r="DM29" s="37">
        <v>99.4843068039591</v>
      </c>
      <c r="DN29" s="37">
        <v>99.135805159698904</v>
      </c>
      <c r="DO29" s="37">
        <v>99.832808448219296</v>
      </c>
      <c r="DP29" s="37">
        <v>0.34850164426019598</v>
      </c>
      <c r="DQ29" s="37">
        <v>0.178728652859409</v>
      </c>
      <c r="DR29" s="37">
        <v>98.1533026793267</v>
      </c>
      <c r="DS29" s="37">
        <v>96.894961982165697</v>
      </c>
      <c r="DT29" s="37">
        <v>99.411643376487703</v>
      </c>
      <c r="DU29" s="37">
        <v>1.2583406971610001</v>
      </c>
      <c r="DV29" s="37">
        <v>0.65408961517424302</v>
      </c>
    </row>
    <row r="30" spans="1:137" ht="16.5" customHeight="1" x14ac:dyDescent="0.4">
      <c r="A30" s="29" t="s">
        <v>426</v>
      </c>
      <c r="B30" s="38">
        <v>0.65778422938609704</v>
      </c>
      <c r="C30" s="38">
        <v>0.44444669014086102</v>
      </c>
      <c r="D30" s="38">
        <v>0.87112176863133295</v>
      </c>
      <c r="E30" s="38">
        <v>0.21333753924523599</v>
      </c>
      <c r="F30" s="38">
        <v>16.547323335795099</v>
      </c>
      <c r="G30" s="38">
        <v>0.15870072216912801</v>
      </c>
      <c r="H30" s="38">
        <v>2.0479814612922399E-2</v>
      </c>
      <c r="I30" s="38">
        <v>0.29692162972533298</v>
      </c>
      <c r="J30" s="38">
        <v>0.138220907556205</v>
      </c>
      <c r="K30" s="38">
        <v>44.436389600666899</v>
      </c>
      <c r="L30" s="38">
        <v>0.52652999263674005</v>
      </c>
      <c r="M30" s="38">
        <v>0.108517329397051</v>
      </c>
      <c r="N30" s="38">
        <v>0.94454265587642905</v>
      </c>
      <c r="O30" s="38">
        <v>0.418012663239689</v>
      </c>
      <c r="P30" s="38">
        <v>40.505150692557798</v>
      </c>
      <c r="Q30" s="38">
        <v>1.8624528140704699</v>
      </c>
      <c r="R30" s="38">
        <v>0.98094910656213696</v>
      </c>
      <c r="S30" s="38">
        <v>2.7439565215788102</v>
      </c>
      <c r="T30" s="38">
        <v>0.88150370750833795</v>
      </c>
      <c r="U30" s="38">
        <v>24.148090418576999</v>
      </c>
      <c r="V30" s="38">
        <v>7.4039085040405794E-2</v>
      </c>
      <c r="W30" s="38">
        <v>0</v>
      </c>
      <c r="X30" s="38">
        <v>0.17707916372846699</v>
      </c>
      <c r="Y30" s="38">
        <v>8.8539581864233594E-2</v>
      </c>
      <c r="Z30" s="38">
        <v>71.005022130822496</v>
      </c>
      <c r="AA30" s="38">
        <v>1.79045998906875</v>
      </c>
      <c r="AB30" s="38">
        <v>0.89052778383931797</v>
      </c>
      <c r="AC30" s="38">
        <v>2.6903921942981901</v>
      </c>
      <c r="AD30" s="38">
        <v>0.89993220522943496</v>
      </c>
      <c r="AE30" s="38">
        <v>25.644196860246101</v>
      </c>
      <c r="AF30" s="38">
        <v>1.2045115420458501</v>
      </c>
      <c r="AG30" s="38">
        <v>0.56586547354847805</v>
      </c>
      <c r="AH30" s="38">
        <v>1.8431576105432199</v>
      </c>
      <c r="AI30" s="38">
        <v>0.63864606849736905</v>
      </c>
      <c r="AJ30" s="38">
        <v>27.051615488264201</v>
      </c>
      <c r="AK30" s="38">
        <v>5.6128989904632297E-2</v>
      </c>
      <c r="AL30" s="38">
        <v>0</v>
      </c>
      <c r="AM30" s="38">
        <v>0.16517159711922899</v>
      </c>
      <c r="AN30" s="38">
        <v>8.2585798559614496E-2</v>
      </c>
      <c r="AO30" s="38">
        <v>99.118090967395005</v>
      </c>
      <c r="AP30" s="38">
        <v>0.38928782809040902</v>
      </c>
      <c r="AQ30" s="38">
        <v>4.7764254267470899E-2</v>
      </c>
      <c r="AR30" s="38">
        <v>0.73081140191334804</v>
      </c>
      <c r="AS30" s="38">
        <v>0.34152357382293802</v>
      </c>
      <c r="AT30" s="38">
        <v>44.760382617913798</v>
      </c>
      <c r="AU30" s="38">
        <v>0.39095921728826599</v>
      </c>
      <c r="AV30" s="38">
        <v>5.04725942451133E-2</v>
      </c>
      <c r="AW30" s="38">
        <v>0.73144584033142002</v>
      </c>
      <c r="AX30" s="38">
        <v>0.34048662304315302</v>
      </c>
      <c r="AY30" s="38">
        <v>44.433704881767198</v>
      </c>
      <c r="AZ30" s="38">
        <v>9.7303886489606903E-2</v>
      </c>
      <c r="BA30" s="38">
        <v>0</v>
      </c>
      <c r="BB30" s="38">
        <v>0.289616751351364</v>
      </c>
      <c r="BC30" s="38">
        <v>0.144808375675682</v>
      </c>
      <c r="BD30" s="38">
        <v>100.837502121169</v>
      </c>
      <c r="BE30" s="38">
        <v>0.30872521074200898</v>
      </c>
      <c r="BF30" s="38">
        <v>4.8182575045182001E-3</v>
      </c>
      <c r="BG30" s="38">
        <v>0.61263216397949904</v>
      </c>
      <c r="BH30" s="38">
        <v>0.30390695323749101</v>
      </c>
      <c r="BI30" s="38">
        <v>50.224135439293697</v>
      </c>
      <c r="BJ30" s="38">
        <v>0.172588511177618</v>
      </c>
      <c r="BK30" s="38">
        <v>0</v>
      </c>
      <c r="BL30" s="38">
        <v>0.41297516144776503</v>
      </c>
      <c r="BM30" s="38">
        <v>0.20648758072388301</v>
      </c>
      <c r="BN30" s="38">
        <v>71.062812524994598</v>
      </c>
      <c r="BO30" s="38">
        <v>0.16384332984123601</v>
      </c>
      <c r="BP30" s="38">
        <v>0</v>
      </c>
      <c r="BQ30" s="38">
        <v>0.40631705839882198</v>
      </c>
      <c r="BR30" s="38">
        <v>0.20315852919941099</v>
      </c>
      <c r="BS30" s="38">
        <v>75.505720079447002</v>
      </c>
      <c r="BT30" s="38">
        <v>0.27141717460984599</v>
      </c>
      <c r="BU30" s="38">
        <v>3.1958931720087701E-2</v>
      </c>
      <c r="BV30" s="38">
        <v>0.51087541749960497</v>
      </c>
      <c r="BW30" s="38">
        <v>0.239458242889759</v>
      </c>
      <c r="BX30" s="38">
        <v>45.012837923229199</v>
      </c>
      <c r="BY30" s="38">
        <v>0.52412923274996104</v>
      </c>
      <c r="BZ30" s="38">
        <v>0.12058661175249701</v>
      </c>
      <c r="CA30" s="38">
        <v>0.927671853747425</v>
      </c>
      <c r="CB30" s="38">
        <v>0.40354262099746402</v>
      </c>
      <c r="CC30" s="38">
        <v>39.282123468939503</v>
      </c>
      <c r="CD30" s="38">
        <v>4.2702149451893899E-2</v>
      </c>
      <c r="CE30" s="38">
        <v>0</v>
      </c>
      <c r="CF30" s="38">
        <v>0.12603646465617899</v>
      </c>
      <c r="CG30" s="38">
        <v>6.3018232328089605E-2</v>
      </c>
      <c r="CH30" s="38">
        <v>99.567605619446496</v>
      </c>
      <c r="CI30" s="38">
        <v>9.5628602072071106E-2</v>
      </c>
      <c r="CJ30" s="38">
        <v>0</v>
      </c>
      <c r="CK30" s="38">
        <v>0.228992506468435</v>
      </c>
      <c r="CL30" s="38">
        <v>0.114496253234218</v>
      </c>
      <c r="CM30" s="38">
        <v>71.153197778851805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0.66519486483339996</v>
      </c>
      <c r="CT30" s="38">
        <v>7.9378714108184506E-2</v>
      </c>
      <c r="CU30" s="38">
        <v>1.2510110155586101</v>
      </c>
      <c r="CV30" s="38">
        <v>0.58581615072521498</v>
      </c>
      <c r="CW30" s="38">
        <v>44.932065322120501</v>
      </c>
      <c r="CX30" s="38">
        <v>4.9806292037427299E-2</v>
      </c>
      <c r="CY30" s="38">
        <v>0</v>
      </c>
      <c r="CZ30" s="38">
        <v>0.147483300989035</v>
      </c>
      <c r="DA30" s="38">
        <v>7.3741650494517599E-2</v>
      </c>
      <c r="DB30" s="38">
        <v>100.058058149221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0.253990729136919</v>
      </c>
      <c r="DI30" s="38">
        <v>0</v>
      </c>
      <c r="DJ30" s="38">
        <v>0.60316046802660805</v>
      </c>
      <c r="DK30" s="38">
        <v>0.30158023401330403</v>
      </c>
      <c r="DL30" s="38">
        <v>70.139499409875299</v>
      </c>
      <c r="DM30" s="38">
        <v>0.47439744770871101</v>
      </c>
      <c r="DN30" s="38">
        <v>0.13524532422583499</v>
      </c>
      <c r="DO30" s="38">
        <v>0.813549571191587</v>
      </c>
      <c r="DP30" s="38">
        <v>0.33915212348287599</v>
      </c>
      <c r="DQ30" s="38">
        <v>36.475069276003502</v>
      </c>
      <c r="DR30" s="38">
        <v>1.84669732067329</v>
      </c>
      <c r="DS30" s="38">
        <v>0.588356623512299</v>
      </c>
      <c r="DT30" s="38">
        <v>3.10503801783429</v>
      </c>
      <c r="DU30" s="38">
        <v>1.2583406971610001</v>
      </c>
      <c r="DV30" s="38">
        <v>34.765337697135202</v>
      </c>
    </row>
    <row r="31" spans="1:137" ht="16.5" customHeight="1" x14ac:dyDescent="0.4">
      <c r="A31" s="49" t="s">
        <v>427</v>
      </c>
      <c r="B31" s="48">
        <v>2.2489586965718698E-2</v>
      </c>
      <c r="C31" s="48">
        <v>0</v>
      </c>
      <c r="D31" s="48">
        <v>4.7495398658045099E-2</v>
      </c>
      <c r="E31" s="48">
        <v>2.3747699329022501E-2</v>
      </c>
      <c r="F31" s="48">
        <v>56.728775007784002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4.9660533892488597E-2</v>
      </c>
      <c r="R31" s="48">
        <v>0</v>
      </c>
      <c r="S31" s="48">
        <v>0.14610850605453299</v>
      </c>
      <c r="T31" s="48">
        <v>7.3054253027266605E-2</v>
      </c>
      <c r="U31" s="48">
        <v>99.089045576513001</v>
      </c>
      <c r="V31" s="48">
        <v>6.4991023309897297E-2</v>
      </c>
      <c r="W31" s="48">
        <v>0</v>
      </c>
      <c r="X31" s="48">
        <v>0.19186558000137399</v>
      </c>
      <c r="Y31" s="48">
        <v>9.5932790000686996E-2</v>
      </c>
      <c r="Z31" s="48">
        <v>99.601319355540994</v>
      </c>
      <c r="AA31" s="48">
        <v>0.100479709267021</v>
      </c>
      <c r="AB31" s="48">
        <v>0</v>
      </c>
      <c r="AC31" s="48">
        <v>0.29703222417123198</v>
      </c>
      <c r="AD31" s="48">
        <v>0.14851611208561599</v>
      </c>
      <c r="AE31" s="48">
        <v>99.803130493536898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48">
        <v>0</v>
      </c>
      <c r="AL31" s="48">
        <v>0</v>
      </c>
      <c r="AM31" s="48">
        <v>0</v>
      </c>
      <c r="AN31" s="48">
        <v>0</v>
      </c>
      <c r="AO31" s="48">
        <v>0</v>
      </c>
      <c r="AP31" s="48">
        <v>0</v>
      </c>
      <c r="AQ31" s="48">
        <v>0</v>
      </c>
      <c r="AR31" s="48">
        <v>0</v>
      </c>
      <c r="AS31" s="48">
        <v>0</v>
      </c>
      <c r="AT31" s="48">
        <v>0</v>
      </c>
      <c r="AU31" s="48">
        <v>0</v>
      </c>
      <c r="AV31" s="48">
        <v>0</v>
      </c>
      <c r="AW31" s="48">
        <v>0</v>
      </c>
      <c r="AX31" s="48">
        <v>0</v>
      </c>
      <c r="AY31" s="48">
        <v>0</v>
      </c>
      <c r="AZ31" s="48">
        <v>0</v>
      </c>
      <c r="BA31" s="48">
        <v>0</v>
      </c>
      <c r="BB31" s="48">
        <v>0</v>
      </c>
      <c r="BC31" s="48">
        <v>0</v>
      </c>
      <c r="BD31" s="48">
        <v>0</v>
      </c>
      <c r="BE31" s="48">
        <v>9.6769403226176998E-2</v>
      </c>
      <c r="BF31" s="48">
        <v>0</v>
      </c>
      <c r="BG31" s="48">
        <v>0.284764150105838</v>
      </c>
      <c r="BH31" s="48">
        <v>0.142382075052919</v>
      </c>
      <c r="BI31" s="48">
        <v>99.117783086167293</v>
      </c>
      <c r="BJ31" s="48">
        <v>0</v>
      </c>
      <c r="BK31" s="48">
        <v>0</v>
      </c>
      <c r="BL31" s="48">
        <v>0</v>
      </c>
      <c r="BM31" s="48">
        <v>0</v>
      </c>
      <c r="BN31" s="48">
        <v>0</v>
      </c>
      <c r="BO31" s="48">
        <v>0</v>
      </c>
      <c r="BP31" s="48">
        <v>0</v>
      </c>
      <c r="BQ31" s="48">
        <v>0</v>
      </c>
      <c r="BR31" s="48">
        <v>0</v>
      </c>
      <c r="BS31" s="48">
        <v>0</v>
      </c>
      <c r="BT31" s="48">
        <v>0</v>
      </c>
      <c r="BU31" s="48">
        <v>0</v>
      </c>
      <c r="BV31" s="48">
        <v>0</v>
      </c>
      <c r="BW31" s="48">
        <v>0</v>
      </c>
      <c r="BX31" s="48">
        <v>0</v>
      </c>
      <c r="BY31" s="48">
        <v>0</v>
      </c>
      <c r="BZ31" s="48">
        <v>0</v>
      </c>
      <c r="CA31" s="48">
        <v>0</v>
      </c>
      <c r="CB31" s="48">
        <v>0</v>
      </c>
      <c r="CC31" s="48">
        <v>0</v>
      </c>
      <c r="CD31" s="48">
        <v>0</v>
      </c>
      <c r="CE31" s="48">
        <v>0</v>
      </c>
      <c r="CF31" s="48">
        <v>0</v>
      </c>
      <c r="CG31" s="48">
        <v>0</v>
      </c>
      <c r="CH31" s="48">
        <v>0</v>
      </c>
      <c r="CI31" s="48">
        <v>0</v>
      </c>
      <c r="CJ31" s="48">
        <v>0</v>
      </c>
      <c r="CK31" s="48">
        <v>0</v>
      </c>
      <c r="CL31" s="48">
        <v>0</v>
      </c>
      <c r="CM31" s="48">
        <v>0</v>
      </c>
      <c r="CN31" s="48">
        <v>0</v>
      </c>
      <c r="CO31" s="48">
        <v>0</v>
      </c>
      <c r="CP31" s="48">
        <v>0</v>
      </c>
      <c r="CQ31" s="48">
        <v>0</v>
      </c>
      <c r="CR31" s="48">
        <v>0</v>
      </c>
      <c r="CS31" s="48">
        <v>3.74142418356792E-2</v>
      </c>
      <c r="CT31" s="48">
        <v>0</v>
      </c>
      <c r="CU31" s="48">
        <v>0.10999830930399999</v>
      </c>
      <c r="CV31" s="48">
        <v>5.4999154652000101E-2</v>
      </c>
      <c r="CW31" s="48">
        <v>98.980189539807498</v>
      </c>
      <c r="CX31" s="48">
        <v>0</v>
      </c>
      <c r="CY31" s="48">
        <v>0</v>
      </c>
      <c r="CZ31" s="48">
        <v>0</v>
      </c>
      <c r="DA31" s="48">
        <v>0</v>
      </c>
      <c r="DB31" s="48">
        <v>0</v>
      </c>
      <c r="DC31" s="48">
        <v>0</v>
      </c>
      <c r="DD31" s="48">
        <v>0</v>
      </c>
      <c r="DE31" s="48">
        <v>0</v>
      </c>
      <c r="DF31" s="48">
        <v>0</v>
      </c>
      <c r="DG31" s="48">
        <v>0</v>
      </c>
      <c r="DH31" s="48">
        <v>0.107312953311985</v>
      </c>
      <c r="DI31" s="48">
        <v>0</v>
      </c>
      <c r="DJ31" s="48">
        <v>0.31740818943696197</v>
      </c>
      <c r="DK31" s="48">
        <v>0.15870409471848099</v>
      </c>
      <c r="DL31" s="48">
        <v>99.8867738649476</v>
      </c>
      <c r="DM31" s="48">
        <v>4.12957483322174E-2</v>
      </c>
      <c r="DN31" s="48">
        <v>0</v>
      </c>
      <c r="DO31" s="48">
        <v>0.122070056736223</v>
      </c>
      <c r="DP31" s="48">
        <v>6.1035028368111303E-2</v>
      </c>
      <c r="DQ31" s="48">
        <v>99.795701744497805</v>
      </c>
      <c r="DR31" s="48">
        <v>0</v>
      </c>
      <c r="DS31" s="48">
        <v>0</v>
      </c>
      <c r="DT31" s="48">
        <v>0</v>
      </c>
      <c r="DU31" s="48">
        <v>0</v>
      </c>
      <c r="DV31" s="48">
        <v>0</v>
      </c>
    </row>
    <row r="34" spans="1:7" x14ac:dyDescent="0.3">
      <c r="A34" s="119" t="s">
        <v>273</v>
      </c>
      <c r="B34" s="120"/>
      <c r="C34" s="120"/>
      <c r="D34" s="120"/>
      <c r="E34" s="120"/>
      <c r="F34" s="120"/>
      <c r="G34" s="52"/>
    </row>
    <row r="35" spans="1:7" x14ac:dyDescent="0.3">
      <c r="A35" s="43" t="s">
        <v>274</v>
      </c>
      <c r="B35" s="44"/>
      <c r="C35" s="44"/>
      <c r="D35" s="44"/>
      <c r="E35" s="44"/>
      <c r="F35" s="44"/>
      <c r="G35" s="53"/>
    </row>
    <row r="36" spans="1:7" ht="15" customHeight="1" x14ac:dyDescent="0.3">
      <c r="A36" s="43" t="s">
        <v>275</v>
      </c>
      <c r="B36" s="44"/>
      <c r="C36" s="44"/>
      <c r="D36" s="44"/>
      <c r="E36" s="44"/>
      <c r="F36" s="44"/>
      <c r="G36" s="53"/>
    </row>
    <row r="37" spans="1:7" ht="15" customHeight="1" x14ac:dyDescent="0.3">
      <c r="A37" s="109" t="s">
        <v>276</v>
      </c>
      <c r="B37" s="110"/>
      <c r="C37" s="110"/>
      <c r="D37" s="110"/>
      <c r="E37" s="110"/>
      <c r="F37" s="110"/>
      <c r="G37" s="111"/>
    </row>
    <row r="38" spans="1:7" ht="15" customHeight="1" x14ac:dyDescent="0.3">
      <c r="A38" s="109"/>
      <c r="B38" s="110"/>
      <c r="C38" s="110"/>
      <c r="D38" s="110"/>
      <c r="E38" s="110"/>
      <c r="F38" s="110"/>
      <c r="G38" s="111"/>
    </row>
    <row r="39" spans="1:7" x14ac:dyDescent="0.3">
      <c r="A39" s="65" t="s">
        <v>326</v>
      </c>
      <c r="B39" s="22"/>
      <c r="C39" s="22"/>
      <c r="D39" s="22"/>
      <c r="E39" s="22"/>
      <c r="F39" s="22"/>
      <c r="G39" s="23"/>
    </row>
    <row r="40" spans="1:7" x14ac:dyDescent="0.3">
      <c r="A40" s="43" t="s">
        <v>329</v>
      </c>
      <c r="B40" s="22"/>
      <c r="C40" s="22"/>
      <c r="D40" s="22"/>
      <c r="E40" s="22"/>
      <c r="F40" s="22"/>
      <c r="G40" s="23"/>
    </row>
    <row r="41" spans="1:7" x14ac:dyDescent="0.3">
      <c r="A41" s="112" t="s">
        <v>589</v>
      </c>
      <c r="B41" s="113"/>
      <c r="C41" s="113"/>
      <c r="D41" s="113"/>
      <c r="E41" s="113"/>
      <c r="F41" s="113"/>
      <c r="G41" s="55"/>
    </row>
  </sheetData>
  <mergeCells count="6">
    <mergeCell ref="A41:F41"/>
    <mergeCell ref="A1:H1"/>
    <mergeCell ref="A3:P4"/>
    <mergeCell ref="A5:P7"/>
    <mergeCell ref="A34:F34"/>
    <mergeCell ref="A37:G38"/>
  </mergeCells>
  <conditionalFormatting sqref="B15:DV18">
    <cfRule type="cellIs" dxfId="81" priority="2" operator="lessThan">
      <formula>0</formula>
    </cfRule>
  </conditionalFormatting>
  <conditionalFormatting sqref="B28:DV31">
    <cfRule type="cellIs" dxfId="8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G47"/>
  <sheetViews>
    <sheetView showGridLines="0" zoomScale="85" zoomScaleNormal="85" workbookViewId="0">
      <selection activeCell="S2" sqref="S2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4" width="7.109375" customWidth="1"/>
    <col min="25" max="25" width="6.44140625" customWidth="1"/>
    <col min="26" max="26" width="4.88671875" customWidth="1"/>
    <col min="27" max="27" width="7.109375" customWidth="1"/>
    <col min="28" max="28" width="6" customWidth="1"/>
    <col min="29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33</v>
      </c>
    </row>
    <row r="10" spans="1:126" ht="15" x14ac:dyDescent="0.3">
      <c r="A10" s="26" t="s">
        <v>91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1343001.96446504</v>
      </c>
      <c r="C15" s="34">
        <v>1313548.6169903399</v>
      </c>
      <c r="D15" s="34">
        <v>1372455.3119397401</v>
      </c>
      <c r="E15" s="34">
        <v>29453.347474698199</v>
      </c>
      <c r="F15" s="38">
        <v>1.11892748461628</v>
      </c>
      <c r="G15" s="34">
        <v>238779.37717743401</v>
      </c>
      <c r="H15" s="34">
        <v>224216.005753259</v>
      </c>
      <c r="I15" s="34">
        <v>253342.74860160801</v>
      </c>
      <c r="J15" s="34">
        <v>14563.3714241745</v>
      </c>
      <c r="K15" s="38">
        <v>3.11178110554531</v>
      </c>
      <c r="L15" s="34">
        <v>132869.951767085</v>
      </c>
      <c r="M15" s="34">
        <v>125407.84154986699</v>
      </c>
      <c r="N15" s="34">
        <v>140332.061984303</v>
      </c>
      <c r="O15" s="34">
        <v>7462.1102172179999</v>
      </c>
      <c r="P15" s="38">
        <v>2.8653574715607601</v>
      </c>
      <c r="Q15" s="34">
        <v>311906.588611049</v>
      </c>
      <c r="R15" s="34">
        <v>290503.34114334098</v>
      </c>
      <c r="S15" s="34">
        <v>333309.83607875701</v>
      </c>
      <c r="T15" s="34">
        <v>21403.247467708101</v>
      </c>
      <c r="U15" s="38">
        <v>3.5010559625708302</v>
      </c>
      <c r="V15" s="34">
        <v>69047.061779437907</v>
      </c>
      <c r="W15" s="34">
        <v>65415.701341403299</v>
      </c>
      <c r="X15" s="34">
        <v>72678.422217472398</v>
      </c>
      <c r="Y15" s="34">
        <v>3631.36043803455</v>
      </c>
      <c r="Z15" s="38">
        <v>2.6832929158997301</v>
      </c>
      <c r="AA15" s="34">
        <v>7719.0325198703804</v>
      </c>
      <c r="AB15" s="34">
        <v>7190.4712129117397</v>
      </c>
      <c r="AC15" s="34">
        <v>8247.5938268290192</v>
      </c>
      <c r="AD15" s="34">
        <v>528.56130695864204</v>
      </c>
      <c r="AE15" s="38">
        <v>3.4936261184182298</v>
      </c>
      <c r="AF15" s="34">
        <v>21776.878280832701</v>
      </c>
      <c r="AG15" s="34">
        <v>20460.7781421131</v>
      </c>
      <c r="AH15" s="34">
        <v>23092.978419552201</v>
      </c>
      <c r="AI15" s="34">
        <v>1316.1001387195699</v>
      </c>
      <c r="AJ15" s="38">
        <v>3.0834523385431201</v>
      </c>
      <c r="AK15" s="34">
        <v>10720.935662236399</v>
      </c>
      <c r="AL15" s="34">
        <v>10091.344507903999</v>
      </c>
      <c r="AM15" s="34">
        <v>11350.526816568799</v>
      </c>
      <c r="AN15" s="34">
        <v>629.59115433242903</v>
      </c>
      <c r="AO15" s="38">
        <v>2.9961934929960399</v>
      </c>
      <c r="AP15" s="34">
        <v>12341.274550152801</v>
      </c>
      <c r="AQ15" s="34">
        <v>11386.261413140201</v>
      </c>
      <c r="AR15" s="34">
        <v>13296.287687165501</v>
      </c>
      <c r="AS15" s="34">
        <v>955.01313701261597</v>
      </c>
      <c r="AT15" s="38">
        <v>3.9481465106098601</v>
      </c>
      <c r="AU15" s="34">
        <v>24418.451918581701</v>
      </c>
      <c r="AV15" s="34">
        <v>22874.168030311499</v>
      </c>
      <c r="AW15" s="34">
        <v>25962.735806851801</v>
      </c>
      <c r="AX15" s="34">
        <v>1544.2838882701501</v>
      </c>
      <c r="AY15" s="38">
        <v>3.22665804376979</v>
      </c>
      <c r="AZ15" s="34">
        <v>25584.307939830102</v>
      </c>
      <c r="BA15" s="34">
        <v>23792.432851915299</v>
      </c>
      <c r="BB15" s="34">
        <v>27376.183027744901</v>
      </c>
      <c r="BC15" s="34">
        <v>1791.8750879147599</v>
      </c>
      <c r="BD15" s="38">
        <v>3.5733699960931902</v>
      </c>
      <c r="BE15" s="34">
        <v>4826.3715227748598</v>
      </c>
      <c r="BF15" s="34">
        <v>4488.1158627633804</v>
      </c>
      <c r="BG15" s="34">
        <v>5164.6271827863402</v>
      </c>
      <c r="BH15" s="34">
        <v>338.25566001148002</v>
      </c>
      <c r="BI15" s="38">
        <v>3.5757590885581498</v>
      </c>
      <c r="BJ15" s="34">
        <v>17091.253406351199</v>
      </c>
      <c r="BK15" s="34">
        <v>15947.945263728499</v>
      </c>
      <c r="BL15" s="34">
        <v>18234.561548974001</v>
      </c>
      <c r="BM15" s="34">
        <v>1143.30814262277</v>
      </c>
      <c r="BN15" s="38">
        <v>3.4129766089198501</v>
      </c>
      <c r="BO15" s="34">
        <v>10460.4391347541</v>
      </c>
      <c r="BP15" s="34">
        <v>9889.3808057073002</v>
      </c>
      <c r="BQ15" s="34">
        <v>11031.497463801001</v>
      </c>
      <c r="BR15" s="34">
        <v>571.05832904683098</v>
      </c>
      <c r="BS15" s="38">
        <v>2.7853160520001898</v>
      </c>
      <c r="BT15" s="34">
        <v>35952.180536054402</v>
      </c>
      <c r="BU15" s="34">
        <v>33976.625007286202</v>
      </c>
      <c r="BV15" s="34">
        <v>37927.736064822697</v>
      </c>
      <c r="BW15" s="34">
        <v>1975.5555287682901</v>
      </c>
      <c r="BX15" s="38">
        <v>2.8035475991747898</v>
      </c>
      <c r="BY15" s="34">
        <v>32659.416371874398</v>
      </c>
      <c r="BZ15" s="34">
        <v>30703.572867591902</v>
      </c>
      <c r="CA15" s="34">
        <v>34615.259876156902</v>
      </c>
      <c r="CB15" s="34">
        <v>1955.8435042825099</v>
      </c>
      <c r="CC15" s="38">
        <v>3.05541081186924</v>
      </c>
      <c r="CD15" s="34">
        <v>22611.9270868514</v>
      </c>
      <c r="CE15" s="34">
        <v>21309.626137199699</v>
      </c>
      <c r="CF15" s="34">
        <v>23914.2280365031</v>
      </c>
      <c r="CG15" s="34">
        <v>1302.30094965169</v>
      </c>
      <c r="CH15" s="38">
        <v>2.9384459691307501</v>
      </c>
      <c r="CI15" s="34">
        <v>47921.734951843202</v>
      </c>
      <c r="CJ15" s="34">
        <v>44917.2987407158</v>
      </c>
      <c r="CK15" s="34">
        <v>50926.171162970699</v>
      </c>
      <c r="CL15" s="34">
        <v>3004.4362111274299</v>
      </c>
      <c r="CM15" s="38">
        <v>3.19870643135636</v>
      </c>
      <c r="CN15" s="34">
        <v>11794.4971626561</v>
      </c>
      <c r="CO15" s="34">
        <v>10832.821013202099</v>
      </c>
      <c r="CP15" s="34">
        <v>12756.173312110101</v>
      </c>
      <c r="CQ15" s="34">
        <v>961.67614945399305</v>
      </c>
      <c r="CR15" s="38">
        <v>4.1600001245810301</v>
      </c>
      <c r="CS15" s="34">
        <v>24895.657364327799</v>
      </c>
      <c r="CT15" s="34">
        <v>23196.261089522501</v>
      </c>
      <c r="CU15" s="34">
        <v>26595.053639133101</v>
      </c>
      <c r="CV15" s="34">
        <v>1699.39627480527</v>
      </c>
      <c r="CW15" s="38">
        <v>3.48269139082596</v>
      </c>
      <c r="CX15" s="34">
        <v>92226.728552350396</v>
      </c>
      <c r="CY15" s="34">
        <v>86508.346036893505</v>
      </c>
      <c r="CZ15" s="34">
        <v>97945.111067807302</v>
      </c>
      <c r="DA15" s="34">
        <v>5718.3825154568904</v>
      </c>
      <c r="DB15" s="38">
        <v>3.16344528914611</v>
      </c>
      <c r="DC15" s="34">
        <v>24329.6466194315</v>
      </c>
      <c r="DD15" s="34">
        <v>23130.778956863702</v>
      </c>
      <c r="DE15" s="34">
        <v>25528.514281999302</v>
      </c>
      <c r="DF15" s="34">
        <v>1198.8676625677599</v>
      </c>
      <c r="DG15" s="38">
        <v>2.5140816237377899</v>
      </c>
      <c r="DH15" s="34">
        <v>20913.584413127901</v>
      </c>
      <c r="DI15" s="34">
        <v>19328.822713204099</v>
      </c>
      <c r="DJ15" s="34">
        <v>22498.346113051699</v>
      </c>
      <c r="DK15" s="34">
        <v>1584.7616999238001</v>
      </c>
      <c r="DL15" s="38">
        <v>3.8661564261011199</v>
      </c>
      <c r="DM15" s="34">
        <v>140525.53195474501</v>
      </c>
      <c r="DN15" s="34">
        <v>133182.88301136199</v>
      </c>
      <c r="DO15" s="34">
        <v>147868.180898127</v>
      </c>
      <c r="DP15" s="34">
        <v>7342.6489433823199</v>
      </c>
      <c r="DQ15" s="38">
        <v>2.66588527280281</v>
      </c>
      <c r="DR15" s="34">
        <v>1629.1351814003201</v>
      </c>
      <c r="DS15" s="34">
        <v>1464.9925447507601</v>
      </c>
      <c r="DT15" s="34">
        <v>1793.2778180498899</v>
      </c>
      <c r="DU15" s="34">
        <v>164.142636649563</v>
      </c>
      <c r="DV15" s="38">
        <v>5.1405337104419004</v>
      </c>
    </row>
    <row r="16" spans="1:126" ht="16.5" customHeight="1" x14ac:dyDescent="0.4">
      <c r="A16" s="26" t="s">
        <v>428</v>
      </c>
      <c r="B16" s="31">
        <v>513537.49965715001</v>
      </c>
      <c r="C16" s="31">
        <v>496040.58823436702</v>
      </c>
      <c r="D16" s="31">
        <v>531034.411079932</v>
      </c>
      <c r="E16" s="31">
        <v>17496.911422782199</v>
      </c>
      <c r="F16" s="37">
        <v>1.7383337399563501</v>
      </c>
      <c r="G16" s="31">
        <v>116748.935328758</v>
      </c>
      <c r="H16" s="31">
        <v>107259.933879879</v>
      </c>
      <c r="I16" s="31">
        <v>126237.93677763799</v>
      </c>
      <c r="J16" s="31">
        <v>9489.0014488796405</v>
      </c>
      <c r="K16" s="37">
        <v>4.14678494172444</v>
      </c>
      <c r="L16" s="31">
        <v>46615.172415784298</v>
      </c>
      <c r="M16" s="31">
        <v>42352.7315642147</v>
      </c>
      <c r="N16" s="31">
        <v>50877.613267353998</v>
      </c>
      <c r="O16" s="31">
        <v>4262.4408515696296</v>
      </c>
      <c r="P16" s="37">
        <v>4.6652508346235502</v>
      </c>
      <c r="Q16" s="31">
        <v>100431.94100434201</v>
      </c>
      <c r="R16" s="31">
        <v>88596.104283638502</v>
      </c>
      <c r="S16" s="31">
        <v>112267.77772504601</v>
      </c>
      <c r="T16" s="31">
        <v>11835.836720703899</v>
      </c>
      <c r="U16" s="37">
        <v>6.0127207978382797</v>
      </c>
      <c r="V16" s="31">
        <v>35344.4319123858</v>
      </c>
      <c r="W16" s="31">
        <v>32635.920971789001</v>
      </c>
      <c r="X16" s="31">
        <v>38052.942852982502</v>
      </c>
      <c r="Y16" s="31">
        <v>2708.5109405967301</v>
      </c>
      <c r="Z16" s="37">
        <v>3.9097907711876099</v>
      </c>
      <c r="AA16" s="31">
        <v>1676.95329232521</v>
      </c>
      <c r="AB16" s="31">
        <v>1428.6791587063401</v>
      </c>
      <c r="AC16" s="31">
        <v>1925.2274259440801</v>
      </c>
      <c r="AD16" s="31">
        <v>248.27413361887</v>
      </c>
      <c r="AE16" s="37">
        <v>7.5536078980781198</v>
      </c>
      <c r="AF16" s="31">
        <v>6391.3235390602104</v>
      </c>
      <c r="AG16" s="31">
        <v>5646.1401336112203</v>
      </c>
      <c r="AH16" s="31">
        <v>7136.5069445092104</v>
      </c>
      <c r="AI16" s="31">
        <v>745.18340544899604</v>
      </c>
      <c r="AJ16" s="37">
        <v>5.9486210125563801</v>
      </c>
      <c r="AK16" s="31">
        <v>2666.34415507432</v>
      </c>
      <c r="AL16" s="31">
        <v>2365.42430259913</v>
      </c>
      <c r="AM16" s="31">
        <v>2967.2640075495101</v>
      </c>
      <c r="AN16" s="31">
        <v>300.91985247518897</v>
      </c>
      <c r="AO16" s="37">
        <v>5.75809153086833</v>
      </c>
      <c r="AP16" s="31">
        <v>4643.3367820273897</v>
      </c>
      <c r="AQ16" s="31">
        <v>4091.9734932882502</v>
      </c>
      <c r="AR16" s="31">
        <v>5194.7000707665302</v>
      </c>
      <c r="AS16" s="31">
        <v>551.36328873913999</v>
      </c>
      <c r="AT16" s="37">
        <v>6.0583113735352896</v>
      </c>
      <c r="AU16" s="31">
        <v>6942.7393238067298</v>
      </c>
      <c r="AV16" s="31">
        <v>6110.6447593256398</v>
      </c>
      <c r="AW16" s="31">
        <v>7774.8338882878197</v>
      </c>
      <c r="AX16" s="31">
        <v>832.09456448109404</v>
      </c>
      <c r="AY16" s="37">
        <v>6.1148492446901104</v>
      </c>
      <c r="AZ16" s="31">
        <v>11070.6587883719</v>
      </c>
      <c r="BA16" s="31">
        <v>9938.06273707943</v>
      </c>
      <c r="BB16" s="31">
        <v>12203.2548396644</v>
      </c>
      <c r="BC16" s="31">
        <v>1132.5960512925001</v>
      </c>
      <c r="BD16" s="37">
        <v>5.2196995613071504</v>
      </c>
      <c r="BE16" s="31">
        <v>2884.6986923048498</v>
      </c>
      <c r="BF16" s="31">
        <v>2620.6813788782702</v>
      </c>
      <c r="BG16" s="31">
        <v>3148.71600573142</v>
      </c>
      <c r="BH16" s="31">
        <v>264.01731342657098</v>
      </c>
      <c r="BI16" s="37">
        <v>4.6695591221105399</v>
      </c>
      <c r="BJ16" s="31">
        <v>8689.8126704777897</v>
      </c>
      <c r="BK16" s="31">
        <v>7815.92050248754</v>
      </c>
      <c r="BL16" s="31">
        <v>9563.7048384680402</v>
      </c>
      <c r="BM16" s="31">
        <v>873.89216799025098</v>
      </c>
      <c r="BN16" s="37">
        <v>5.1308741387507801</v>
      </c>
      <c r="BO16" s="31">
        <v>4655.9288834864201</v>
      </c>
      <c r="BP16" s="31">
        <v>4257.0110069530301</v>
      </c>
      <c r="BQ16" s="31">
        <v>5054.8467600198201</v>
      </c>
      <c r="BR16" s="31">
        <v>398.91787653339799</v>
      </c>
      <c r="BS16" s="37">
        <v>4.37140544748108</v>
      </c>
      <c r="BT16" s="31">
        <v>19459.213211371502</v>
      </c>
      <c r="BU16" s="31">
        <v>18053.640615177799</v>
      </c>
      <c r="BV16" s="31">
        <v>20864.785807565098</v>
      </c>
      <c r="BW16" s="31">
        <v>1405.57259619364</v>
      </c>
      <c r="BX16" s="37">
        <v>3.6852922459882902</v>
      </c>
      <c r="BY16" s="31">
        <v>9775.8825937208003</v>
      </c>
      <c r="BZ16" s="31">
        <v>8752.3115957334103</v>
      </c>
      <c r="CA16" s="31">
        <v>10799.453591708199</v>
      </c>
      <c r="CB16" s="31">
        <v>1023.57099798739</v>
      </c>
      <c r="CC16" s="37">
        <v>5.3420250909049702</v>
      </c>
      <c r="CD16" s="31">
        <v>5496.91690928564</v>
      </c>
      <c r="CE16" s="31">
        <v>4903.73073092295</v>
      </c>
      <c r="CF16" s="31">
        <v>6090.1030876483301</v>
      </c>
      <c r="CG16" s="31">
        <v>593.18617836269004</v>
      </c>
      <c r="CH16" s="37">
        <v>5.5057410247092502</v>
      </c>
      <c r="CI16" s="31">
        <v>16728.318855020501</v>
      </c>
      <c r="CJ16" s="31">
        <v>15007.076841612299</v>
      </c>
      <c r="CK16" s="31">
        <v>18449.5608684287</v>
      </c>
      <c r="CL16" s="31">
        <v>1721.2420134081799</v>
      </c>
      <c r="CM16" s="37">
        <v>5.2496889157209097</v>
      </c>
      <c r="CN16" s="31">
        <v>3178.11254509521</v>
      </c>
      <c r="CO16" s="31">
        <v>2723.1724096431899</v>
      </c>
      <c r="CP16" s="31">
        <v>3633.05268054724</v>
      </c>
      <c r="CQ16" s="31">
        <v>454.94013545202898</v>
      </c>
      <c r="CR16" s="37">
        <v>7.3034642641701497</v>
      </c>
      <c r="CS16" s="31">
        <v>11253.9384758795</v>
      </c>
      <c r="CT16" s="31">
        <v>10136.87570839</v>
      </c>
      <c r="CU16" s="31">
        <v>12371.001243369001</v>
      </c>
      <c r="CV16" s="31">
        <v>1117.06276748951</v>
      </c>
      <c r="CW16" s="37">
        <v>5.0642713627282001</v>
      </c>
      <c r="CX16" s="31">
        <v>35209.633594273699</v>
      </c>
      <c r="CY16" s="31">
        <v>30920.783398237101</v>
      </c>
      <c r="CZ16" s="31">
        <v>39498.483790310303</v>
      </c>
      <c r="DA16" s="31">
        <v>4288.8501960366102</v>
      </c>
      <c r="DB16" s="37">
        <v>6.2147448074687102</v>
      </c>
      <c r="DC16" s="31">
        <v>14916.3670952552</v>
      </c>
      <c r="DD16" s="31">
        <v>13869.3978984401</v>
      </c>
      <c r="DE16" s="31">
        <v>15963.3362920703</v>
      </c>
      <c r="DF16" s="31">
        <v>1046.9691968151001</v>
      </c>
      <c r="DG16" s="37">
        <v>3.5810861595692498</v>
      </c>
      <c r="DH16" s="31">
        <v>6581.3588597345297</v>
      </c>
      <c r="DI16" s="31">
        <v>5685.64034529741</v>
      </c>
      <c r="DJ16" s="31">
        <v>7477.0773741716503</v>
      </c>
      <c r="DK16" s="31">
        <v>895.71851443712001</v>
      </c>
      <c r="DL16" s="37">
        <v>6.9438432366258898</v>
      </c>
      <c r="DM16" s="31">
        <v>41512.989904211798</v>
      </c>
      <c r="DN16" s="31">
        <v>37293.526110620704</v>
      </c>
      <c r="DO16" s="31">
        <v>45732.453697802899</v>
      </c>
      <c r="DP16" s="31">
        <v>4219.4637935910896</v>
      </c>
      <c r="DQ16" s="37">
        <v>5.1858169087766797</v>
      </c>
      <c r="DR16" s="31">
        <v>662.49082509525499</v>
      </c>
      <c r="DS16" s="31">
        <v>559.86260680363898</v>
      </c>
      <c r="DT16" s="31">
        <v>765.11904338687202</v>
      </c>
      <c r="DU16" s="31">
        <v>102.628218291617</v>
      </c>
      <c r="DV16" s="37">
        <v>7.9037073238774296</v>
      </c>
    </row>
    <row r="17" spans="1:137" ht="16.5" customHeight="1" x14ac:dyDescent="0.4">
      <c r="A17" s="29" t="s">
        <v>429</v>
      </c>
      <c r="B17" s="34">
        <v>54461.966153409099</v>
      </c>
      <c r="C17" s="34">
        <v>48430.691058844503</v>
      </c>
      <c r="D17" s="34">
        <v>60493.241247973703</v>
      </c>
      <c r="E17" s="34">
        <v>6031.2750945645703</v>
      </c>
      <c r="F17" s="38">
        <v>5.6501470439542496</v>
      </c>
      <c r="G17" s="34">
        <v>6783.4755320055301</v>
      </c>
      <c r="H17" s="34">
        <v>4512.16267770369</v>
      </c>
      <c r="I17" s="34">
        <v>9054.7883863073694</v>
      </c>
      <c r="J17" s="34">
        <v>2271.3128543018402</v>
      </c>
      <c r="K17" s="38">
        <v>17.083176366774701</v>
      </c>
      <c r="L17" s="34">
        <v>3353.8942938704899</v>
      </c>
      <c r="M17" s="34">
        <v>2187.4914995315498</v>
      </c>
      <c r="N17" s="34">
        <v>4520.2970882094296</v>
      </c>
      <c r="O17" s="34">
        <v>1166.4027943389401</v>
      </c>
      <c r="P17" s="38">
        <v>17.743656011671501</v>
      </c>
      <c r="Q17" s="34">
        <v>17954.251063038701</v>
      </c>
      <c r="R17" s="34">
        <v>13027.9282982932</v>
      </c>
      <c r="S17" s="34">
        <v>22880.573827784199</v>
      </c>
      <c r="T17" s="34">
        <v>4926.3227647455396</v>
      </c>
      <c r="U17" s="38">
        <v>13.9990800684929</v>
      </c>
      <c r="V17" s="34">
        <v>3360.9542470648698</v>
      </c>
      <c r="W17" s="34">
        <v>2670.4488794230201</v>
      </c>
      <c r="X17" s="34">
        <v>4051.45961470672</v>
      </c>
      <c r="Y17" s="34">
        <v>690.50536764184699</v>
      </c>
      <c r="Z17" s="38">
        <v>10.4821021371472</v>
      </c>
      <c r="AA17" s="34">
        <v>586.90839082923299</v>
      </c>
      <c r="AB17" s="34">
        <v>450.771859526171</v>
      </c>
      <c r="AC17" s="34">
        <v>723.04492213229605</v>
      </c>
      <c r="AD17" s="34">
        <v>136.13653130306301</v>
      </c>
      <c r="AE17" s="38">
        <v>11.8344557711977</v>
      </c>
      <c r="AF17" s="34">
        <v>914.66538902851596</v>
      </c>
      <c r="AG17" s="34">
        <v>665.77407125673005</v>
      </c>
      <c r="AH17" s="34">
        <v>1163.5567068002999</v>
      </c>
      <c r="AI17" s="34">
        <v>248.89131777178599</v>
      </c>
      <c r="AJ17" s="38">
        <v>13.8832591386199</v>
      </c>
      <c r="AK17" s="34">
        <v>344.52727856042799</v>
      </c>
      <c r="AL17" s="34">
        <v>239.53597386721799</v>
      </c>
      <c r="AM17" s="34">
        <v>449.51858325363798</v>
      </c>
      <c r="AN17" s="34">
        <v>104.99130469321</v>
      </c>
      <c r="AO17" s="38">
        <v>15.5479683391798</v>
      </c>
      <c r="AP17" s="34">
        <v>820.20343027838101</v>
      </c>
      <c r="AQ17" s="34">
        <v>592.12695426628102</v>
      </c>
      <c r="AR17" s="34">
        <v>1048.2799062904801</v>
      </c>
      <c r="AS17" s="34">
        <v>228.07647601209999</v>
      </c>
      <c r="AT17" s="38">
        <v>14.1874009166568</v>
      </c>
      <c r="AU17" s="34">
        <v>1243.5143358995999</v>
      </c>
      <c r="AV17" s="34">
        <v>910.97592627443601</v>
      </c>
      <c r="AW17" s="34">
        <v>1576.05274552477</v>
      </c>
      <c r="AX17" s="34">
        <v>332.538409625165</v>
      </c>
      <c r="AY17" s="38">
        <v>13.6437875296106</v>
      </c>
      <c r="AZ17" s="34">
        <v>873.75455394453104</v>
      </c>
      <c r="BA17" s="34">
        <v>581.77811434949604</v>
      </c>
      <c r="BB17" s="34">
        <v>1165.7309935395599</v>
      </c>
      <c r="BC17" s="34">
        <v>291.97643959503398</v>
      </c>
      <c r="BD17" s="38">
        <v>17.049132453667699</v>
      </c>
      <c r="BE17" s="34">
        <v>206.68045609654601</v>
      </c>
      <c r="BF17" s="34">
        <v>143.55355522135201</v>
      </c>
      <c r="BG17" s="34">
        <v>269.80735697173998</v>
      </c>
      <c r="BH17" s="34">
        <v>63.126900875194302</v>
      </c>
      <c r="BI17" s="38">
        <v>15.5832840199941</v>
      </c>
      <c r="BJ17" s="34">
        <v>905.65803882748696</v>
      </c>
      <c r="BK17" s="34">
        <v>645.178838787774</v>
      </c>
      <c r="BL17" s="34">
        <v>1166.1372388672</v>
      </c>
      <c r="BM17" s="34">
        <v>260.47920003971302</v>
      </c>
      <c r="BN17" s="38">
        <v>14.6741424845879</v>
      </c>
      <c r="BO17" s="34">
        <v>180.70726509985101</v>
      </c>
      <c r="BP17" s="34">
        <v>102.386102338698</v>
      </c>
      <c r="BQ17" s="34">
        <v>259.02842786100399</v>
      </c>
      <c r="BR17" s="34">
        <v>78.321162761152905</v>
      </c>
      <c r="BS17" s="38">
        <v>22.112988593389101</v>
      </c>
      <c r="BT17" s="34">
        <v>1074.79668821929</v>
      </c>
      <c r="BU17" s="34">
        <v>782.181505888998</v>
      </c>
      <c r="BV17" s="34">
        <v>1367.41187054958</v>
      </c>
      <c r="BW17" s="34">
        <v>292.61518233029102</v>
      </c>
      <c r="BX17" s="38">
        <v>13.890390806836701</v>
      </c>
      <c r="BY17" s="34">
        <v>800.15557754445501</v>
      </c>
      <c r="BZ17" s="34">
        <v>542.37815563854394</v>
      </c>
      <c r="CA17" s="34">
        <v>1057.9329994503701</v>
      </c>
      <c r="CB17" s="34">
        <v>257.77742190591101</v>
      </c>
      <c r="CC17" s="38">
        <v>16.436690126281299</v>
      </c>
      <c r="CD17" s="34">
        <v>633.55215232827095</v>
      </c>
      <c r="CE17" s="34">
        <v>422.07070814276199</v>
      </c>
      <c r="CF17" s="34">
        <v>845.03359651378003</v>
      </c>
      <c r="CG17" s="34">
        <v>211.48144418550899</v>
      </c>
      <c r="CH17" s="38">
        <v>17.030752025147901</v>
      </c>
      <c r="CI17" s="34">
        <v>3051.4143970822802</v>
      </c>
      <c r="CJ17" s="34">
        <v>2295.6857533895</v>
      </c>
      <c r="CK17" s="34">
        <v>3807.1430407750599</v>
      </c>
      <c r="CL17" s="34">
        <v>755.72864369278204</v>
      </c>
      <c r="CM17" s="38">
        <v>12.635971010278</v>
      </c>
      <c r="CN17" s="34">
        <v>203.67302193238999</v>
      </c>
      <c r="CO17" s="34">
        <v>98.385829901498596</v>
      </c>
      <c r="CP17" s="34">
        <v>308.960213963282</v>
      </c>
      <c r="CQ17" s="34">
        <v>105.287192030892</v>
      </c>
      <c r="CR17" s="38">
        <v>26.374605044959601</v>
      </c>
      <c r="CS17" s="34">
        <v>944.23582207809704</v>
      </c>
      <c r="CT17" s="34">
        <v>583.67765512890901</v>
      </c>
      <c r="CU17" s="34">
        <v>1304.7939890272801</v>
      </c>
      <c r="CV17" s="34">
        <v>360.55816694918798</v>
      </c>
      <c r="CW17" s="38">
        <v>19.482235702369699</v>
      </c>
      <c r="CX17" s="34">
        <v>3024.0885338242601</v>
      </c>
      <c r="CY17" s="34">
        <v>1740.7780806450901</v>
      </c>
      <c r="CZ17" s="34">
        <v>4307.3989870034402</v>
      </c>
      <c r="DA17" s="34">
        <v>1283.3104531791701</v>
      </c>
      <c r="DB17" s="38">
        <v>21.651159477988799</v>
      </c>
      <c r="DC17" s="34">
        <v>1153.3499685003801</v>
      </c>
      <c r="DD17" s="34">
        <v>899.93821171085301</v>
      </c>
      <c r="DE17" s="34">
        <v>1406.7617252898999</v>
      </c>
      <c r="DF17" s="34">
        <v>253.411756789523</v>
      </c>
      <c r="DG17" s="38">
        <v>11.2101024128717</v>
      </c>
      <c r="DH17" s="34">
        <v>748.45256165503304</v>
      </c>
      <c r="DI17" s="34">
        <v>485.68391662731602</v>
      </c>
      <c r="DJ17" s="34">
        <v>1011.22120668275</v>
      </c>
      <c r="DK17" s="34">
        <v>262.76864502771798</v>
      </c>
      <c r="DL17" s="38">
        <v>17.912375758560799</v>
      </c>
      <c r="DM17" s="34">
        <v>5266.3788410133302</v>
      </c>
      <c r="DN17" s="34">
        <v>3852.88779545128</v>
      </c>
      <c r="DO17" s="34">
        <v>6679.8698865753804</v>
      </c>
      <c r="DP17" s="34">
        <v>1413.49104556205</v>
      </c>
      <c r="DQ17" s="38">
        <v>13.6938287686535</v>
      </c>
      <c r="DR17" s="34">
        <v>32.674314687158201</v>
      </c>
      <c r="DS17" s="34">
        <v>11.8580898921743</v>
      </c>
      <c r="DT17" s="34">
        <v>53.490539482141997</v>
      </c>
      <c r="DU17" s="34">
        <v>20.8162247949838</v>
      </c>
      <c r="DV17" s="38">
        <v>32.504194674839603</v>
      </c>
    </row>
    <row r="18" spans="1:137" ht="16.5" customHeight="1" x14ac:dyDescent="0.4">
      <c r="A18" s="26" t="s">
        <v>430</v>
      </c>
      <c r="B18" s="31">
        <v>582272.29704005294</v>
      </c>
      <c r="C18" s="31">
        <v>561335.91729863605</v>
      </c>
      <c r="D18" s="31">
        <v>603208.67678146996</v>
      </c>
      <c r="E18" s="31">
        <v>20936.3797414172</v>
      </c>
      <c r="F18" s="37">
        <v>1.8345070601817599</v>
      </c>
      <c r="G18" s="31">
        <v>95894.819939302804</v>
      </c>
      <c r="H18" s="31">
        <v>87143.590919287497</v>
      </c>
      <c r="I18" s="31">
        <v>104646.048959318</v>
      </c>
      <c r="J18" s="31">
        <v>8751.2290200152802</v>
      </c>
      <c r="K18" s="37">
        <v>4.6560520872139</v>
      </c>
      <c r="L18" s="31">
        <v>50638.337057194898</v>
      </c>
      <c r="M18" s="31">
        <v>45962.113128593599</v>
      </c>
      <c r="N18" s="31">
        <v>55314.560985796299</v>
      </c>
      <c r="O18" s="31">
        <v>4676.22392860132</v>
      </c>
      <c r="P18" s="37">
        <v>4.7115064862930502</v>
      </c>
      <c r="Q18" s="31">
        <v>180203.82167478101</v>
      </c>
      <c r="R18" s="31">
        <v>163353.91850413001</v>
      </c>
      <c r="S18" s="31">
        <v>197053.72484543201</v>
      </c>
      <c r="T18" s="31">
        <v>16849.903170651101</v>
      </c>
      <c r="U18" s="37">
        <v>4.7706476438087204</v>
      </c>
      <c r="V18" s="31">
        <v>18830.4481705697</v>
      </c>
      <c r="W18" s="31">
        <v>17100.396738891101</v>
      </c>
      <c r="X18" s="31">
        <v>20560.499602248201</v>
      </c>
      <c r="Y18" s="31">
        <v>1730.05143167853</v>
      </c>
      <c r="Z18" s="37">
        <v>4.6875108541301298</v>
      </c>
      <c r="AA18" s="31">
        <v>4399.7394618414301</v>
      </c>
      <c r="AB18" s="31">
        <v>4000.2079171474802</v>
      </c>
      <c r="AC18" s="31">
        <v>4799.2710065353804</v>
      </c>
      <c r="AD18" s="31">
        <v>399.53154469395201</v>
      </c>
      <c r="AE18" s="37">
        <v>4.6330612667355204</v>
      </c>
      <c r="AF18" s="31">
        <v>9548.6747251001707</v>
      </c>
      <c r="AG18" s="31">
        <v>8676.7595777495208</v>
      </c>
      <c r="AH18" s="31">
        <v>10420.589872450801</v>
      </c>
      <c r="AI18" s="31">
        <v>871.915147350643</v>
      </c>
      <c r="AJ18" s="37">
        <v>4.6588105661015504</v>
      </c>
      <c r="AK18" s="31">
        <v>6112.2729537823097</v>
      </c>
      <c r="AL18" s="31">
        <v>5644.8575966247199</v>
      </c>
      <c r="AM18" s="31">
        <v>6579.6883109399096</v>
      </c>
      <c r="AN18" s="31">
        <v>467.41535715759397</v>
      </c>
      <c r="AO18" s="37">
        <v>3.9016127853390099</v>
      </c>
      <c r="AP18" s="31">
        <v>5401.9298760533002</v>
      </c>
      <c r="AQ18" s="31">
        <v>4846.2129302783496</v>
      </c>
      <c r="AR18" s="31">
        <v>5957.6468218282598</v>
      </c>
      <c r="AS18" s="31">
        <v>555.71694577495703</v>
      </c>
      <c r="AT18" s="37">
        <v>5.2486622461297801</v>
      </c>
      <c r="AU18" s="31">
        <v>12023.0359944633</v>
      </c>
      <c r="AV18" s="31">
        <v>10969.660411360799</v>
      </c>
      <c r="AW18" s="31">
        <v>13076.411577565899</v>
      </c>
      <c r="AX18" s="31">
        <v>1053.3755831025401</v>
      </c>
      <c r="AY18" s="37">
        <v>4.4700566665406702</v>
      </c>
      <c r="AZ18" s="31">
        <v>8604.8995359210603</v>
      </c>
      <c r="BA18" s="31">
        <v>7593.2597994550397</v>
      </c>
      <c r="BB18" s="31">
        <v>9616.5392723870791</v>
      </c>
      <c r="BC18" s="31">
        <v>1011.6397364660201</v>
      </c>
      <c r="BD18" s="37">
        <v>5.9982422866427498</v>
      </c>
      <c r="BE18" s="31">
        <v>1264.4436319881499</v>
      </c>
      <c r="BF18" s="31">
        <v>1098.9380261061301</v>
      </c>
      <c r="BG18" s="31">
        <v>1429.94923787016</v>
      </c>
      <c r="BH18" s="31">
        <v>165.50560588201401</v>
      </c>
      <c r="BI18" s="37">
        <v>6.6781652829645797</v>
      </c>
      <c r="BJ18" s="31">
        <v>5850.02642793208</v>
      </c>
      <c r="BK18" s="31">
        <v>5133.9921394327203</v>
      </c>
      <c r="BL18" s="31">
        <v>6566.0607164314397</v>
      </c>
      <c r="BM18" s="31">
        <v>716.03428849935995</v>
      </c>
      <c r="BN18" s="37">
        <v>6.24481993512026</v>
      </c>
      <c r="BO18" s="31">
        <v>3963.6278809720402</v>
      </c>
      <c r="BP18" s="31">
        <v>3592.1999957850999</v>
      </c>
      <c r="BQ18" s="31">
        <v>4335.0557661589701</v>
      </c>
      <c r="BR18" s="31">
        <v>371.42788518693601</v>
      </c>
      <c r="BS18" s="37">
        <v>4.7810750339177996</v>
      </c>
      <c r="BT18" s="31">
        <v>10149.4483396094</v>
      </c>
      <c r="BU18" s="31">
        <v>9186.5910868897299</v>
      </c>
      <c r="BV18" s="31">
        <v>11112.305592329099</v>
      </c>
      <c r="BW18" s="31">
        <v>962.85725271968795</v>
      </c>
      <c r="BX18" s="37">
        <v>4.8402010033393896</v>
      </c>
      <c r="BY18" s="31">
        <v>15903.9825444405</v>
      </c>
      <c r="BZ18" s="31">
        <v>14542.426020876001</v>
      </c>
      <c r="CA18" s="31">
        <v>17265.539068005</v>
      </c>
      <c r="CB18" s="31">
        <v>1361.5565235644999</v>
      </c>
      <c r="CC18" s="37">
        <v>4.3679103253229403</v>
      </c>
      <c r="CD18" s="31">
        <v>9994.3603276368904</v>
      </c>
      <c r="CE18" s="31">
        <v>9207.6732095340394</v>
      </c>
      <c r="CF18" s="31">
        <v>10781.047445739699</v>
      </c>
      <c r="CG18" s="31">
        <v>786.68711810285095</v>
      </c>
      <c r="CH18" s="37">
        <v>4.0159746643715897</v>
      </c>
      <c r="CI18" s="31">
        <v>19593.461220345202</v>
      </c>
      <c r="CJ18" s="31">
        <v>17553.495799812299</v>
      </c>
      <c r="CK18" s="31">
        <v>21633.426640878199</v>
      </c>
      <c r="CL18" s="31">
        <v>2039.96542053294</v>
      </c>
      <c r="CM18" s="37">
        <v>5.3119694996239097</v>
      </c>
      <c r="CN18" s="31">
        <v>4212.50648161135</v>
      </c>
      <c r="CO18" s="31">
        <v>3653.27925158877</v>
      </c>
      <c r="CP18" s="31">
        <v>4771.7337116339204</v>
      </c>
      <c r="CQ18" s="31">
        <v>559.22723002257396</v>
      </c>
      <c r="CR18" s="37">
        <v>6.7731650161995898</v>
      </c>
      <c r="CS18" s="31">
        <v>10271.1266151125</v>
      </c>
      <c r="CT18" s="31">
        <v>9106.57709912668</v>
      </c>
      <c r="CU18" s="31">
        <v>11435.6761310983</v>
      </c>
      <c r="CV18" s="31">
        <v>1164.5495159858201</v>
      </c>
      <c r="CW18" s="37">
        <v>5.7847394797477802</v>
      </c>
      <c r="CX18" s="31">
        <v>40858.3031216155</v>
      </c>
      <c r="CY18" s="31">
        <v>37123.169061093497</v>
      </c>
      <c r="CZ18" s="31">
        <v>44593.437182137401</v>
      </c>
      <c r="DA18" s="31">
        <v>3735.1340605219302</v>
      </c>
      <c r="DB18" s="37">
        <v>4.6641208702455002</v>
      </c>
      <c r="DC18" s="31">
        <v>4162.6541631652999</v>
      </c>
      <c r="DD18" s="31">
        <v>3654.9439557862302</v>
      </c>
      <c r="DE18" s="31">
        <v>4670.3643705443701</v>
      </c>
      <c r="DF18" s="31">
        <v>507.71020737906798</v>
      </c>
      <c r="DG18" s="37">
        <v>6.2228522941811999</v>
      </c>
      <c r="DH18" s="31">
        <v>8479.7104419333991</v>
      </c>
      <c r="DI18" s="31">
        <v>7444.2353403017496</v>
      </c>
      <c r="DJ18" s="31">
        <v>9515.1855435650396</v>
      </c>
      <c r="DK18" s="31">
        <v>1035.47510163165</v>
      </c>
      <c r="DL18" s="37">
        <v>6.23020829424686</v>
      </c>
      <c r="DM18" s="31">
        <v>55195.878224541302</v>
      </c>
      <c r="DN18" s="31">
        <v>50407.256183313097</v>
      </c>
      <c r="DO18" s="31">
        <v>59984.5002657695</v>
      </c>
      <c r="DP18" s="31">
        <v>4788.6220412282</v>
      </c>
      <c r="DQ18" s="37">
        <v>4.4263712969502498</v>
      </c>
      <c r="DR18" s="31">
        <v>714.78823013703004</v>
      </c>
      <c r="DS18" s="31">
        <v>603.48837844786897</v>
      </c>
      <c r="DT18" s="31">
        <v>826.08808182619202</v>
      </c>
      <c r="DU18" s="31">
        <v>111.299851689162</v>
      </c>
      <c r="DV18" s="37">
        <v>7.9444003444255102</v>
      </c>
    </row>
    <row r="19" spans="1:137" ht="16.5" customHeight="1" x14ac:dyDescent="0.4">
      <c r="A19" s="29" t="s">
        <v>431</v>
      </c>
      <c r="B19" s="34">
        <v>179976.01828142899</v>
      </c>
      <c r="C19" s="34">
        <v>171520.132299969</v>
      </c>
      <c r="D19" s="34">
        <v>188431.904262889</v>
      </c>
      <c r="E19" s="34">
        <v>8455.8859814596708</v>
      </c>
      <c r="F19" s="38">
        <v>2.39711245017928</v>
      </c>
      <c r="G19" s="34">
        <v>17297.080358177602</v>
      </c>
      <c r="H19" s="34">
        <v>13588.8065136678</v>
      </c>
      <c r="I19" s="34">
        <v>21005.354202687398</v>
      </c>
      <c r="J19" s="34">
        <v>3708.2738445097998</v>
      </c>
      <c r="K19" s="38">
        <v>10.938126042676499</v>
      </c>
      <c r="L19" s="34">
        <v>30899.5859658886</v>
      </c>
      <c r="M19" s="34">
        <v>27145.323890637599</v>
      </c>
      <c r="N19" s="34">
        <v>34653.848041139703</v>
      </c>
      <c r="O19" s="34">
        <v>3754.2620752510402</v>
      </c>
      <c r="P19" s="38">
        <v>6.198917475549</v>
      </c>
      <c r="Q19" s="34">
        <v>11332.0865789993</v>
      </c>
      <c r="R19" s="34">
        <v>7340.53209539626</v>
      </c>
      <c r="S19" s="34">
        <v>15323.641062602401</v>
      </c>
      <c r="T19" s="34">
        <v>3991.5544836030799</v>
      </c>
      <c r="U19" s="38">
        <v>17.971159815946599</v>
      </c>
      <c r="V19" s="34">
        <v>9890.1784118145897</v>
      </c>
      <c r="W19" s="34">
        <v>8524.8873102110792</v>
      </c>
      <c r="X19" s="34">
        <v>11255.4695134181</v>
      </c>
      <c r="Y19" s="34">
        <v>1365.29110160351</v>
      </c>
      <c r="Z19" s="38">
        <v>7.0431195844023904</v>
      </c>
      <c r="AA19" s="34">
        <v>1012.96847983955</v>
      </c>
      <c r="AB19" s="34">
        <v>817.37758782164099</v>
      </c>
      <c r="AC19" s="34">
        <v>1208.5593718574501</v>
      </c>
      <c r="AD19" s="34">
        <v>195.590892017904</v>
      </c>
      <c r="AE19" s="38">
        <v>9.8513698524472399</v>
      </c>
      <c r="AF19" s="34">
        <v>4355.1363096424102</v>
      </c>
      <c r="AG19" s="34">
        <v>3783.6727268568802</v>
      </c>
      <c r="AH19" s="34">
        <v>4926.5998924279302</v>
      </c>
      <c r="AI19" s="34">
        <v>571.46358278552702</v>
      </c>
      <c r="AJ19" s="38">
        <v>6.6946940741226797</v>
      </c>
      <c r="AK19" s="34">
        <v>1567.1543577043401</v>
      </c>
      <c r="AL19" s="34">
        <v>1322.9043875705099</v>
      </c>
      <c r="AM19" s="34">
        <v>1811.40432783816</v>
      </c>
      <c r="AN19" s="34">
        <v>244.24997013382799</v>
      </c>
      <c r="AO19" s="38">
        <v>7.9518224282309804</v>
      </c>
      <c r="AP19" s="34">
        <v>919.05834274625499</v>
      </c>
      <c r="AQ19" s="34">
        <v>694.684267807776</v>
      </c>
      <c r="AR19" s="34">
        <v>1143.4324176847299</v>
      </c>
      <c r="AS19" s="34">
        <v>224.374074938479</v>
      </c>
      <c r="AT19" s="38">
        <v>12.4558543807016</v>
      </c>
      <c r="AU19" s="34">
        <v>3265.76885124605</v>
      </c>
      <c r="AV19" s="34">
        <v>2723.5354488511498</v>
      </c>
      <c r="AW19" s="34">
        <v>3808.0022536409601</v>
      </c>
      <c r="AX19" s="34">
        <v>542.23340239490801</v>
      </c>
      <c r="AY19" s="38">
        <v>8.4711964532911495</v>
      </c>
      <c r="AZ19" s="34">
        <v>4860.6806083685296</v>
      </c>
      <c r="BA19" s="34">
        <v>4065.19983631078</v>
      </c>
      <c r="BB19" s="34">
        <v>5656.1613804262697</v>
      </c>
      <c r="BC19" s="34">
        <v>795.48077205774496</v>
      </c>
      <c r="BD19" s="38">
        <v>8.3498087914972192</v>
      </c>
      <c r="BE19" s="34">
        <v>430.45570527356699</v>
      </c>
      <c r="BF19" s="34">
        <v>335.13580223494301</v>
      </c>
      <c r="BG19" s="34">
        <v>525.77560831219</v>
      </c>
      <c r="BH19" s="34">
        <v>95.319903038623593</v>
      </c>
      <c r="BI19" s="38">
        <v>11.297934490199699</v>
      </c>
      <c r="BJ19" s="34">
        <v>1436.4794436474299</v>
      </c>
      <c r="BK19" s="34">
        <v>1118.69315813464</v>
      </c>
      <c r="BL19" s="34">
        <v>1754.26572916023</v>
      </c>
      <c r="BM19" s="34">
        <v>317.786285512794</v>
      </c>
      <c r="BN19" s="38">
        <v>11.287029596735501</v>
      </c>
      <c r="BO19" s="34">
        <v>1622.02668003749</v>
      </c>
      <c r="BP19" s="34">
        <v>1382.5517076393601</v>
      </c>
      <c r="BQ19" s="34">
        <v>1861.5016524356299</v>
      </c>
      <c r="BR19" s="34">
        <v>239.47497239813799</v>
      </c>
      <c r="BS19" s="38">
        <v>7.5326201393661698</v>
      </c>
      <c r="BT19" s="34">
        <v>5027.1604649890696</v>
      </c>
      <c r="BU19" s="34">
        <v>4322.1337014422397</v>
      </c>
      <c r="BV19" s="34">
        <v>5732.1872285359104</v>
      </c>
      <c r="BW19" s="34">
        <v>705.02676354683501</v>
      </c>
      <c r="BX19" s="38">
        <v>7.15528248853375</v>
      </c>
      <c r="BY19" s="34">
        <v>5764.1972252020696</v>
      </c>
      <c r="BZ19" s="34">
        <v>4987.7490883493501</v>
      </c>
      <c r="CA19" s="34">
        <v>6540.6453620548</v>
      </c>
      <c r="CB19" s="34">
        <v>776.448136852728</v>
      </c>
      <c r="CC19" s="38">
        <v>6.87254431313188</v>
      </c>
      <c r="CD19" s="34">
        <v>6310.4908839175396</v>
      </c>
      <c r="CE19" s="34">
        <v>5631.3565054023502</v>
      </c>
      <c r="CF19" s="34">
        <v>6989.6252624327299</v>
      </c>
      <c r="CG19" s="34">
        <v>679.134378515192</v>
      </c>
      <c r="CH19" s="38">
        <v>5.4908110679402702</v>
      </c>
      <c r="CI19" s="34">
        <v>7922.0492851108102</v>
      </c>
      <c r="CJ19" s="34">
        <v>6694.9737400967197</v>
      </c>
      <c r="CK19" s="34">
        <v>9149.1248301249107</v>
      </c>
      <c r="CL19" s="34">
        <v>1227.07554501409</v>
      </c>
      <c r="CM19" s="38">
        <v>7.90273992254071</v>
      </c>
      <c r="CN19" s="34">
        <v>4200.2051140171698</v>
      </c>
      <c r="CO19" s="34">
        <v>3630.3824542225202</v>
      </c>
      <c r="CP19" s="34">
        <v>4770.0277738118202</v>
      </c>
      <c r="CQ19" s="34">
        <v>569.82265979464898</v>
      </c>
      <c r="CR19" s="38">
        <v>6.9217059391641804</v>
      </c>
      <c r="CS19" s="34">
        <v>2267.3187574485801</v>
      </c>
      <c r="CT19" s="34">
        <v>1798.7729349890101</v>
      </c>
      <c r="CU19" s="34">
        <v>2735.8645799081501</v>
      </c>
      <c r="CV19" s="34">
        <v>468.54582245956902</v>
      </c>
      <c r="CW19" s="38">
        <v>10.5434663858119</v>
      </c>
      <c r="CX19" s="34">
        <v>12626.695484157801</v>
      </c>
      <c r="CY19" s="34">
        <v>10332.8728538668</v>
      </c>
      <c r="CZ19" s="34">
        <v>14920.5181144488</v>
      </c>
      <c r="DA19" s="34">
        <v>2293.8226302910298</v>
      </c>
      <c r="DB19" s="38">
        <v>9.2685981853619701</v>
      </c>
      <c r="DC19" s="34">
        <v>3957.7757144884899</v>
      </c>
      <c r="DD19" s="34">
        <v>3413.6010731572301</v>
      </c>
      <c r="DE19" s="34">
        <v>4501.9503558197603</v>
      </c>
      <c r="DF19" s="34">
        <v>544.17464133126498</v>
      </c>
      <c r="DG19" s="38">
        <v>7.0150544941650104</v>
      </c>
      <c r="DH19" s="34">
        <v>5036.9753513897303</v>
      </c>
      <c r="DI19" s="34">
        <v>4228.4565645130097</v>
      </c>
      <c r="DJ19" s="34">
        <v>5845.4941382664601</v>
      </c>
      <c r="DK19" s="34">
        <v>808.51878687672297</v>
      </c>
      <c r="DL19" s="38">
        <v>8.1896288221337308</v>
      </c>
      <c r="DM19" s="34">
        <v>37755.308095841297</v>
      </c>
      <c r="DN19" s="34">
        <v>33958.816407939499</v>
      </c>
      <c r="DO19" s="34">
        <v>41551.799783743103</v>
      </c>
      <c r="DP19" s="34">
        <v>3796.4916879017901</v>
      </c>
      <c r="DQ19" s="38">
        <v>5.1303661729760597</v>
      </c>
      <c r="DR19" s="34">
        <v>219.18181148087999</v>
      </c>
      <c r="DS19" s="34">
        <v>161.30209013053101</v>
      </c>
      <c r="DT19" s="34">
        <v>277.06153283122802</v>
      </c>
      <c r="DU19" s="34">
        <v>57.879721350348497</v>
      </c>
      <c r="DV19" s="38">
        <v>13.473047730187499</v>
      </c>
    </row>
    <row r="20" spans="1:137" ht="16.5" customHeight="1" x14ac:dyDescent="0.4">
      <c r="A20" s="26" t="s">
        <v>432</v>
      </c>
      <c r="B20" s="31">
        <v>8277.92926054075</v>
      </c>
      <c r="C20" s="31">
        <v>6102.4484516912098</v>
      </c>
      <c r="D20" s="31">
        <v>10453.4100693903</v>
      </c>
      <c r="E20" s="31">
        <v>2175.4808088495502</v>
      </c>
      <c r="F20" s="37">
        <v>13.4084159607331</v>
      </c>
      <c r="G20" s="31">
        <v>1451.0848661197001</v>
      </c>
      <c r="H20" s="31">
        <v>423.25988291149201</v>
      </c>
      <c r="I20" s="31">
        <v>2478.9098493278998</v>
      </c>
      <c r="J20" s="31">
        <v>1027.8249832081999</v>
      </c>
      <c r="K20" s="37">
        <v>36.138513596322099</v>
      </c>
      <c r="L20" s="31">
        <v>1304.6253528018001</v>
      </c>
      <c r="M20" s="31">
        <v>590.04353019765699</v>
      </c>
      <c r="N20" s="31">
        <v>2019.20717540595</v>
      </c>
      <c r="O20" s="31">
        <v>714.58182260414605</v>
      </c>
      <c r="P20" s="37">
        <v>27.945383842967701</v>
      </c>
      <c r="Q20" s="31">
        <v>1624.97070174084</v>
      </c>
      <c r="R20" s="31">
        <v>29.238817404767602</v>
      </c>
      <c r="S20" s="31">
        <v>3220.7025860769199</v>
      </c>
      <c r="T20" s="31">
        <v>1595.7318843360799</v>
      </c>
      <c r="U20" s="37">
        <v>50.102375366363603</v>
      </c>
      <c r="V20" s="31">
        <v>1474.53768707682</v>
      </c>
      <c r="W20" s="31">
        <v>986.64454319226002</v>
      </c>
      <c r="X20" s="31">
        <v>1962.43083096138</v>
      </c>
      <c r="Y20" s="31">
        <v>487.89314388456</v>
      </c>
      <c r="Z20" s="37">
        <v>16.8815673951317</v>
      </c>
      <c r="AA20" s="31">
        <v>42.462895034956603</v>
      </c>
      <c r="AB20" s="31">
        <v>0</v>
      </c>
      <c r="AC20" s="31">
        <v>86.461651396008804</v>
      </c>
      <c r="AD20" s="31">
        <v>43.230825698004402</v>
      </c>
      <c r="AE20" s="37">
        <v>52.865790388736798</v>
      </c>
      <c r="AF20" s="31">
        <v>104.13822068731101</v>
      </c>
      <c r="AG20" s="31">
        <v>9.0464737131816406</v>
      </c>
      <c r="AH20" s="31">
        <v>199.22996766144001</v>
      </c>
      <c r="AI20" s="31">
        <v>95.091746974128995</v>
      </c>
      <c r="AJ20" s="37">
        <v>46.5882719289555</v>
      </c>
      <c r="AK20" s="31">
        <v>30.636917115026201</v>
      </c>
      <c r="AL20" s="31">
        <v>0</v>
      </c>
      <c r="AM20" s="31">
        <v>66.984798190100406</v>
      </c>
      <c r="AN20" s="31">
        <v>33.492399095050203</v>
      </c>
      <c r="AO20" s="37">
        <v>60.531016268949699</v>
      </c>
      <c r="AP20" s="31">
        <v>49.773052401015597</v>
      </c>
      <c r="AQ20" s="31">
        <v>0</v>
      </c>
      <c r="AR20" s="31">
        <v>106.66163509130899</v>
      </c>
      <c r="AS20" s="31">
        <v>53.330817545654597</v>
      </c>
      <c r="AT20" s="37">
        <v>58.314259798726603</v>
      </c>
      <c r="AU20" s="31">
        <v>203.745233494323</v>
      </c>
      <c r="AV20" s="31">
        <v>78.521543749506094</v>
      </c>
      <c r="AW20" s="31">
        <v>328.96892323914102</v>
      </c>
      <c r="AX20" s="31">
        <v>125.22368974481699</v>
      </c>
      <c r="AY20" s="37">
        <v>31.357610938509101</v>
      </c>
      <c r="AZ20" s="31">
        <v>174.314453224061</v>
      </c>
      <c r="BA20" s="31">
        <v>31.556648453363</v>
      </c>
      <c r="BB20" s="31">
        <v>317.07225799475799</v>
      </c>
      <c r="BC20" s="31">
        <v>142.75780477069799</v>
      </c>
      <c r="BD20" s="37">
        <v>41.784036453538299</v>
      </c>
      <c r="BE20" s="31">
        <v>16.3954220500665</v>
      </c>
      <c r="BF20" s="31">
        <v>0</v>
      </c>
      <c r="BG20" s="31">
        <v>35.4704888608033</v>
      </c>
      <c r="BH20" s="31">
        <v>17.7352444304017</v>
      </c>
      <c r="BI20" s="37">
        <v>59.359112040753999</v>
      </c>
      <c r="BJ20" s="31">
        <v>133.690274769463</v>
      </c>
      <c r="BK20" s="31">
        <v>11.8194215085273</v>
      </c>
      <c r="BL20" s="31">
        <v>255.5611280304</v>
      </c>
      <c r="BM20" s="31">
        <v>121.870853260936</v>
      </c>
      <c r="BN20" s="37">
        <v>46.509745658766697</v>
      </c>
      <c r="BO20" s="31">
        <v>38.148425158341603</v>
      </c>
      <c r="BP20" s="31">
        <v>6.9969228494719902</v>
      </c>
      <c r="BQ20" s="31">
        <v>69.299927467211305</v>
      </c>
      <c r="BR20" s="31">
        <v>31.151502308869699</v>
      </c>
      <c r="BS20" s="37">
        <v>41.6625943561368</v>
      </c>
      <c r="BT20" s="31">
        <v>48.8969502068284</v>
      </c>
      <c r="BU20" s="31">
        <v>0</v>
      </c>
      <c r="BV20" s="31">
        <v>105.68675564131</v>
      </c>
      <c r="BW20" s="31">
        <v>52.843377820655</v>
      </c>
      <c r="BX20" s="37">
        <v>59.256028045181701</v>
      </c>
      <c r="BY20" s="31">
        <v>81.518809486915799</v>
      </c>
      <c r="BZ20" s="31">
        <v>0</v>
      </c>
      <c r="CA20" s="31">
        <v>164.42258306394001</v>
      </c>
      <c r="CB20" s="31">
        <v>82.211291531970105</v>
      </c>
      <c r="CC20" s="37">
        <v>51.887219560703002</v>
      </c>
      <c r="CD20" s="31">
        <v>28.572863894777502</v>
      </c>
      <c r="CE20" s="31">
        <v>0</v>
      </c>
      <c r="CF20" s="31">
        <v>69.575682024656501</v>
      </c>
      <c r="CG20" s="31">
        <v>34.787841012328201</v>
      </c>
      <c r="CH20" s="37">
        <v>73.2156400049534</v>
      </c>
      <c r="CI20" s="31">
        <v>560.02103665840195</v>
      </c>
      <c r="CJ20" s="31">
        <v>296.987983144</v>
      </c>
      <c r="CK20" s="31">
        <v>823.05409017280499</v>
      </c>
      <c r="CL20" s="31">
        <v>263.03305351440298</v>
      </c>
      <c r="CM20" s="37">
        <v>23.963481498500698</v>
      </c>
      <c r="CN20" s="31">
        <v>0</v>
      </c>
      <c r="CO20" s="31">
        <v>0</v>
      </c>
      <c r="CP20" s="31">
        <v>0</v>
      </c>
      <c r="CQ20" s="31">
        <v>0</v>
      </c>
      <c r="CR20" s="37">
        <v>0</v>
      </c>
      <c r="CS20" s="31">
        <v>45.721323997392297</v>
      </c>
      <c r="CT20" s="31">
        <v>0</v>
      </c>
      <c r="CU20" s="31">
        <v>98.126726204663697</v>
      </c>
      <c r="CV20" s="31">
        <v>49.063363102331898</v>
      </c>
      <c r="CW20" s="37">
        <v>58.479168510683799</v>
      </c>
      <c r="CX20" s="31">
        <v>472.61223564821</v>
      </c>
      <c r="CY20" s="31">
        <v>90.333894132941694</v>
      </c>
      <c r="CZ20" s="31">
        <v>854.89057716347895</v>
      </c>
      <c r="DA20" s="31">
        <v>382.27834151526901</v>
      </c>
      <c r="DB20" s="37">
        <v>41.268497819008999</v>
      </c>
      <c r="DC20" s="31">
        <v>133.723149506255</v>
      </c>
      <c r="DD20" s="31">
        <v>55.723821057350001</v>
      </c>
      <c r="DE20" s="31">
        <v>211.72247795516</v>
      </c>
      <c r="DF20" s="31">
        <v>77.999328448905004</v>
      </c>
      <c r="DG20" s="37">
        <v>29.759675782521001</v>
      </c>
      <c r="DH20" s="31">
        <v>51.117795450009801</v>
      </c>
      <c r="DI20" s="31">
        <v>0</v>
      </c>
      <c r="DJ20" s="31">
        <v>124.858668294681</v>
      </c>
      <c r="DK20" s="31">
        <v>62.429334147340299</v>
      </c>
      <c r="DL20" s="37">
        <v>73.600385105219402</v>
      </c>
      <c r="DM20" s="31">
        <v>207.22159401823501</v>
      </c>
      <c r="DN20" s="31">
        <v>0</v>
      </c>
      <c r="DO20" s="31">
        <v>476.53939396725701</v>
      </c>
      <c r="DP20" s="31">
        <v>238.26969698362799</v>
      </c>
      <c r="DQ20" s="37">
        <v>66.309228746800102</v>
      </c>
      <c r="DR20" s="31">
        <v>0</v>
      </c>
      <c r="DS20" s="31">
        <v>0</v>
      </c>
      <c r="DT20" s="31">
        <v>0</v>
      </c>
      <c r="DU20" s="31">
        <v>0</v>
      </c>
      <c r="DV20" s="37">
        <v>0</v>
      </c>
    </row>
    <row r="21" spans="1:137" ht="16.5" customHeight="1" x14ac:dyDescent="0.4">
      <c r="A21" s="32" t="s">
        <v>387</v>
      </c>
      <c r="B21" s="33">
        <v>4476.2540724732999</v>
      </c>
      <c r="C21" s="33">
        <v>3201.1735495623202</v>
      </c>
      <c r="D21" s="33">
        <v>5751.33459538428</v>
      </c>
      <c r="E21" s="33">
        <v>1275.0805229109801</v>
      </c>
      <c r="F21" s="35">
        <v>14.5333861006694</v>
      </c>
      <c r="G21" s="33">
        <v>603.98115306914599</v>
      </c>
      <c r="H21" s="33">
        <v>0</v>
      </c>
      <c r="I21" s="33">
        <v>1365.8766193899301</v>
      </c>
      <c r="J21" s="33">
        <v>682.93830969496503</v>
      </c>
      <c r="K21" s="35">
        <v>64.359984532460203</v>
      </c>
      <c r="L21" s="33">
        <v>58.3366815447053</v>
      </c>
      <c r="M21" s="33">
        <v>0</v>
      </c>
      <c r="N21" s="33">
        <v>172.738451706056</v>
      </c>
      <c r="O21" s="33">
        <v>86.369225853028098</v>
      </c>
      <c r="P21" s="35">
        <v>100.05411438700401</v>
      </c>
      <c r="Q21" s="33">
        <v>359.517588147271</v>
      </c>
      <c r="R21" s="33">
        <v>0</v>
      </c>
      <c r="S21" s="33">
        <v>1064.4441271440401</v>
      </c>
      <c r="T21" s="33">
        <v>532.22206357201901</v>
      </c>
      <c r="U21" s="35">
        <v>100.038609877412</v>
      </c>
      <c r="V21" s="33">
        <v>146.511350526238</v>
      </c>
      <c r="W21" s="33">
        <v>0</v>
      </c>
      <c r="X21" s="33">
        <v>305.17278007101902</v>
      </c>
      <c r="Y21" s="33">
        <v>152.58639003550999</v>
      </c>
      <c r="Z21" s="35">
        <v>55.251493253365297</v>
      </c>
      <c r="AA21" s="33">
        <v>0</v>
      </c>
      <c r="AB21" s="33">
        <v>0</v>
      </c>
      <c r="AC21" s="33">
        <v>0</v>
      </c>
      <c r="AD21" s="33">
        <v>0</v>
      </c>
      <c r="AE21" s="35">
        <v>0</v>
      </c>
      <c r="AF21" s="33">
        <v>462.94009731407198</v>
      </c>
      <c r="AG21" s="33">
        <v>254.56321906840199</v>
      </c>
      <c r="AH21" s="33">
        <v>671.31697555974301</v>
      </c>
      <c r="AI21" s="33">
        <v>208.37687824567101</v>
      </c>
      <c r="AJ21" s="35">
        <v>22.965116743103099</v>
      </c>
      <c r="AK21" s="33">
        <v>0</v>
      </c>
      <c r="AL21" s="33">
        <v>0</v>
      </c>
      <c r="AM21" s="33">
        <v>0</v>
      </c>
      <c r="AN21" s="33">
        <v>0</v>
      </c>
      <c r="AO21" s="35">
        <v>0</v>
      </c>
      <c r="AP21" s="33">
        <v>506.97306664651597</v>
      </c>
      <c r="AQ21" s="33">
        <v>346.889015260657</v>
      </c>
      <c r="AR21" s="33">
        <v>667.05711803237398</v>
      </c>
      <c r="AS21" s="33">
        <v>160.084051385859</v>
      </c>
      <c r="AT21" s="35">
        <v>16.110429092736101</v>
      </c>
      <c r="AU21" s="33">
        <v>739.648179671668</v>
      </c>
      <c r="AV21" s="33">
        <v>471.48024220220299</v>
      </c>
      <c r="AW21" s="33">
        <v>1007.81611714113</v>
      </c>
      <c r="AX21" s="33">
        <v>268.16793746946399</v>
      </c>
      <c r="AY21" s="35">
        <v>18.498034608922602</v>
      </c>
      <c r="AZ21" s="33">
        <v>0</v>
      </c>
      <c r="BA21" s="33">
        <v>0</v>
      </c>
      <c r="BB21" s="33">
        <v>0</v>
      </c>
      <c r="BC21" s="33">
        <v>0</v>
      </c>
      <c r="BD21" s="35">
        <v>0</v>
      </c>
      <c r="BE21" s="33">
        <v>23.6976150616855</v>
      </c>
      <c r="BF21" s="33">
        <v>3.25021927192816</v>
      </c>
      <c r="BG21" s="33">
        <v>44.145010851442898</v>
      </c>
      <c r="BH21" s="33">
        <v>20.447395789757401</v>
      </c>
      <c r="BI21" s="35">
        <v>44.022762474353897</v>
      </c>
      <c r="BJ21" s="33">
        <v>75.586550696961595</v>
      </c>
      <c r="BK21" s="33">
        <v>7.7112640351169004</v>
      </c>
      <c r="BL21" s="33">
        <v>143.46183735880601</v>
      </c>
      <c r="BM21" s="33">
        <v>67.875286661844697</v>
      </c>
      <c r="BN21" s="35">
        <v>45.815357332149802</v>
      </c>
      <c r="BO21" s="33">
        <v>0</v>
      </c>
      <c r="BP21" s="33">
        <v>0</v>
      </c>
      <c r="BQ21" s="33">
        <v>0</v>
      </c>
      <c r="BR21" s="33">
        <v>0</v>
      </c>
      <c r="BS21" s="35">
        <v>0</v>
      </c>
      <c r="BT21" s="33">
        <v>192.66488165847301</v>
      </c>
      <c r="BU21" s="33">
        <v>68.761243467101806</v>
      </c>
      <c r="BV21" s="33">
        <v>316.56851984984303</v>
      </c>
      <c r="BW21" s="33">
        <v>123.903638191371</v>
      </c>
      <c r="BX21" s="35">
        <v>32.811450322551799</v>
      </c>
      <c r="BY21" s="33">
        <v>333.67962147971502</v>
      </c>
      <c r="BZ21" s="33">
        <v>169.91817308582799</v>
      </c>
      <c r="CA21" s="33">
        <v>497.44106987360198</v>
      </c>
      <c r="CB21" s="33">
        <v>163.76144839388701</v>
      </c>
      <c r="CC21" s="35">
        <v>25.039515153524398</v>
      </c>
      <c r="CD21" s="33">
        <v>148.03394978830801</v>
      </c>
      <c r="CE21" s="33">
        <v>54.698487658229197</v>
      </c>
      <c r="CF21" s="33">
        <v>241.36941191838699</v>
      </c>
      <c r="CG21" s="33">
        <v>93.335462130078994</v>
      </c>
      <c r="CH21" s="35">
        <v>32.168386919307402</v>
      </c>
      <c r="CI21" s="33">
        <v>66.470157625986602</v>
      </c>
      <c r="CJ21" s="33">
        <v>0</v>
      </c>
      <c r="CK21" s="33">
        <v>159.79705158116201</v>
      </c>
      <c r="CL21" s="33">
        <v>79.898525790580806</v>
      </c>
      <c r="CM21" s="35">
        <v>71.634796610460597</v>
      </c>
      <c r="CN21" s="33">
        <v>0</v>
      </c>
      <c r="CO21" s="33">
        <v>0</v>
      </c>
      <c r="CP21" s="33">
        <v>0</v>
      </c>
      <c r="CQ21" s="33">
        <v>0</v>
      </c>
      <c r="CR21" s="35">
        <v>0</v>
      </c>
      <c r="CS21" s="33">
        <v>113.316369811706</v>
      </c>
      <c r="CT21" s="33">
        <v>22.270255368305801</v>
      </c>
      <c r="CU21" s="33">
        <v>204.36248425510601</v>
      </c>
      <c r="CV21" s="33">
        <v>91.046114443400299</v>
      </c>
      <c r="CW21" s="35">
        <v>40.993282155971201</v>
      </c>
      <c r="CX21" s="33">
        <v>35.3955828311218</v>
      </c>
      <c r="CY21" s="33">
        <v>0</v>
      </c>
      <c r="CZ21" s="33">
        <v>105.128330573154</v>
      </c>
      <c r="DA21" s="33">
        <v>52.564165286577101</v>
      </c>
      <c r="DB21" s="35">
        <v>100.515176402641</v>
      </c>
      <c r="DC21" s="33">
        <v>5.7765285158932</v>
      </c>
      <c r="DD21" s="33">
        <v>0</v>
      </c>
      <c r="DE21" s="33">
        <v>17.114293922414099</v>
      </c>
      <c r="DF21" s="33">
        <v>8.5571469612070494</v>
      </c>
      <c r="DG21" s="35">
        <v>100.13928211529</v>
      </c>
      <c r="DH21" s="33">
        <v>15.9694029651388</v>
      </c>
      <c r="DI21" s="33">
        <v>0</v>
      </c>
      <c r="DJ21" s="33">
        <v>47.015926498010899</v>
      </c>
      <c r="DK21" s="33">
        <v>23.507963249005499</v>
      </c>
      <c r="DL21" s="35">
        <v>99.190076557993393</v>
      </c>
      <c r="DM21" s="33">
        <v>587.75529511869695</v>
      </c>
      <c r="DN21" s="33">
        <v>48.893652358688698</v>
      </c>
      <c r="DO21" s="33">
        <v>1126.6169378786999</v>
      </c>
      <c r="DP21" s="33">
        <v>538.86164276000795</v>
      </c>
      <c r="DQ21" s="35">
        <v>46.776168901364102</v>
      </c>
      <c r="DR21" s="33">
        <v>0</v>
      </c>
      <c r="DS21" s="33">
        <v>0</v>
      </c>
      <c r="DT21" s="33">
        <v>0</v>
      </c>
      <c r="DU21" s="33">
        <v>0</v>
      </c>
      <c r="DV21" s="35">
        <v>0</v>
      </c>
    </row>
    <row r="22" spans="1:137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</row>
    <row r="23" spans="1:137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</row>
    <row r="24" spans="1:137" x14ac:dyDescent="0.3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</row>
    <row r="25" spans="1:137" ht="15" x14ac:dyDescent="0.3">
      <c r="A25" s="26" t="s">
        <v>33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</row>
    <row r="26" spans="1:137" ht="15" x14ac:dyDescent="0.3">
      <c r="A26" s="26" t="s">
        <v>92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</row>
    <row r="27" spans="1:137" ht="15" x14ac:dyDescent="0.3">
      <c r="A27" s="26" t="s">
        <v>7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</row>
    <row r="28" spans="1:137" ht="15" x14ac:dyDescent="0.3">
      <c r="A28" s="26">
        <v>2022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</row>
    <row r="29" spans="1:137" ht="10.5" customHeight="1" x14ac:dyDescent="0.35">
      <c r="A29" s="39"/>
    </row>
    <row r="30" spans="1:137" ht="66" customHeight="1" x14ac:dyDescent="0.3">
      <c r="A30" s="66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279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280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281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282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283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284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285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286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287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288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289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290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291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292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37" ht="16.5" customHeight="1" x14ac:dyDescent="0.4">
      <c r="A31" s="29" t="s">
        <v>0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17.779525532752899</v>
      </c>
      <c r="H31" s="38">
        <v>16.8237166110377</v>
      </c>
      <c r="I31" s="38">
        <v>18.735334454467999</v>
      </c>
      <c r="J31" s="38">
        <v>0.95580892171515197</v>
      </c>
      <c r="K31" s="38">
        <v>2.7428044253578499</v>
      </c>
      <c r="L31" s="38">
        <v>9.8935039026552491</v>
      </c>
      <c r="M31" s="38">
        <v>9.34963889752777</v>
      </c>
      <c r="N31" s="38">
        <v>10.4373689077827</v>
      </c>
      <c r="O31" s="38">
        <v>0.54386500512748104</v>
      </c>
      <c r="P31" s="38">
        <v>2.8046903119806998</v>
      </c>
      <c r="Q31" s="38">
        <v>23.2245817105184</v>
      </c>
      <c r="R31" s="38">
        <v>21.9491849704164</v>
      </c>
      <c r="S31" s="38">
        <v>24.4999784506205</v>
      </c>
      <c r="T31" s="38">
        <v>1.2753967401020501</v>
      </c>
      <c r="U31" s="38">
        <v>2.8018270925686402</v>
      </c>
      <c r="V31" s="38">
        <v>5.14124801053004</v>
      </c>
      <c r="W31" s="38">
        <v>4.86054604962212</v>
      </c>
      <c r="X31" s="38">
        <v>5.42194997143796</v>
      </c>
      <c r="Y31" s="38">
        <v>0.28070196090792099</v>
      </c>
      <c r="Z31" s="38">
        <v>2.7856132574072401</v>
      </c>
      <c r="AA31" s="38">
        <v>0.57475958517641901</v>
      </c>
      <c r="AB31" s="38">
        <v>0.53348839524158398</v>
      </c>
      <c r="AC31" s="38">
        <v>0.61603077511125404</v>
      </c>
      <c r="AD31" s="38">
        <v>4.1271189934835001E-2</v>
      </c>
      <c r="AE31" s="38">
        <v>3.6635717092262299</v>
      </c>
      <c r="AF31" s="38">
        <v>1.6215075522623801</v>
      </c>
      <c r="AG31" s="38">
        <v>1.51844831764096</v>
      </c>
      <c r="AH31" s="38">
        <v>1.7245667868837999</v>
      </c>
      <c r="AI31" s="38">
        <v>0.10305923462142</v>
      </c>
      <c r="AJ31" s="38">
        <v>3.2427380359975899</v>
      </c>
      <c r="AK31" s="38">
        <v>0.79828145795058003</v>
      </c>
      <c r="AL31" s="38">
        <v>0.74842221205248605</v>
      </c>
      <c r="AM31" s="38">
        <v>0.84814070384867402</v>
      </c>
      <c r="AN31" s="38">
        <v>4.9859245898093901E-2</v>
      </c>
      <c r="AO31" s="38">
        <v>3.1866443233745301</v>
      </c>
      <c r="AP31" s="38">
        <v>0.91893198049556202</v>
      </c>
      <c r="AQ31" s="38">
        <v>0.845459982692644</v>
      </c>
      <c r="AR31" s="38">
        <v>0.99240397829848104</v>
      </c>
      <c r="AS31" s="38">
        <v>7.3471997802918201E-2</v>
      </c>
      <c r="AT31" s="38">
        <v>4.0792696260868899</v>
      </c>
      <c r="AU31" s="38">
        <v>1.81819927034198</v>
      </c>
      <c r="AV31" s="38">
        <v>1.6979489366483</v>
      </c>
      <c r="AW31" s="38">
        <v>1.93844960403566</v>
      </c>
      <c r="AX31" s="38">
        <v>0.120250333693678</v>
      </c>
      <c r="AY31" s="38">
        <v>3.3743392195215001</v>
      </c>
      <c r="AZ31" s="38">
        <v>1.9050089736853999</v>
      </c>
      <c r="BA31" s="38">
        <v>1.7668901003705699</v>
      </c>
      <c r="BB31" s="38">
        <v>2.0431278470002301</v>
      </c>
      <c r="BC31" s="38">
        <v>0.13811887331483</v>
      </c>
      <c r="BD31" s="38">
        <v>3.6991328591697901</v>
      </c>
      <c r="BE31" s="38">
        <v>0.35937188853609597</v>
      </c>
      <c r="BF31" s="38">
        <v>0.33301446584572097</v>
      </c>
      <c r="BG31" s="38">
        <v>0.38572931122646997</v>
      </c>
      <c r="BH31" s="38">
        <v>2.63574226903747E-2</v>
      </c>
      <c r="BI31" s="38">
        <v>3.7419912538861801</v>
      </c>
      <c r="BJ31" s="38">
        <v>1.27261566688469</v>
      </c>
      <c r="BK31" s="38">
        <v>1.1837145891566301</v>
      </c>
      <c r="BL31" s="38">
        <v>1.3615167446127601</v>
      </c>
      <c r="BM31" s="38">
        <v>8.89010777280652E-2</v>
      </c>
      <c r="BN31" s="38">
        <v>3.5641312533448701</v>
      </c>
      <c r="BO31" s="38">
        <v>0.77888487221393599</v>
      </c>
      <c r="BP31" s="38">
        <v>0.73321960443262102</v>
      </c>
      <c r="BQ31" s="38">
        <v>0.82455013999524995</v>
      </c>
      <c r="BR31" s="38">
        <v>4.5665267781314398E-2</v>
      </c>
      <c r="BS31" s="38">
        <v>2.9912772531644798</v>
      </c>
      <c r="BT31" s="38">
        <v>2.6770013363588601</v>
      </c>
      <c r="BU31" s="38">
        <v>2.52182821714021</v>
      </c>
      <c r="BV31" s="38">
        <v>2.8321744555774999</v>
      </c>
      <c r="BW31" s="38">
        <v>0.15517311921864799</v>
      </c>
      <c r="BX31" s="38">
        <v>2.9574120008736302</v>
      </c>
      <c r="BY31" s="38">
        <v>2.4318219359331898</v>
      </c>
      <c r="BZ31" s="38">
        <v>2.2795771737974801</v>
      </c>
      <c r="CA31" s="38">
        <v>2.5840666980689</v>
      </c>
      <c r="CB31" s="38">
        <v>0.152244762135711</v>
      </c>
      <c r="CC31" s="38">
        <v>3.1941441888106299</v>
      </c>
      <c r="CD31" s="38">
        <v>1.6836853321996801</v>
      </c>
      <c r="CE31" s="38">
        <v>1.5811055951558901</v>
      </c>
      <c r="CF31" s="38">
        <v>1.7862650692434801</v>
      </c>
      <c r="CG31" s="38">
        <v>0.102579737043799</v>
      </c>
      <c r="CH31" s="38">
        <v>3.10845497858999</v>
      </c>
      <c r="CI31" s="38">
        <v>3.5682550152435701</v>
      </c>
      <c r="CJ31" s="38">
        <v>3.33738580061461</v>
      </c>
      <c r="CK31" s="38">
        <v>3.7991242298725298</v>
      </c>
      <c r="CL31" s="38">
        <v>0.23086921462896001</v>
      </c>
      <c r="CM31" s="38">
        <v>3.30106494978134</v>
      </c>
      <c r="CN31" s="38">
        <v>0.87821890620646204</v>
      </c>
      <c r="CO31" s="38">
        <v>0.80451614071994104</v>
      </c>
      <c r="CP31" s="38">
        <v>0.95192167169298203</v>
      </c>
      <c r="CQ31" s="38">
        <v>7.37027654865203E-2</v>
      </c>
      <c r="CR31" s="38">
        <v>4.2817857271221902</v>
      </c>
      <c r="CS31" s="38">
        <v>1.8537320140290801</v>
      </c>
      <c r="CT31" s="38">
        <v>1.7223434061784599</v>
      </c>
      <c r="CU31" s="38">
        <v>1.9851206218797099</v>
      </c>
      <c r="CV31" s="38">
        <v>0.13138860785062201</v>
      </c>
      <c r="CW31" s="38">
        <v>3.6162187143609201</v>
      </c>
      <c r="CX31" s="38">
        <v>6.8672072709206997</v>
      </c>
      <c r="CY31" s="38">
        <v>6.4425703853904901</v>
      </c>
      <c r="CZ31" s="38">
        <v>7.2918441564508996</v>
      </c>
      <c r="DA31" s="38">
        <v>0.42463688553020501</v>
      </c>
      <c r="DB31" s="38">
        <v>3.1548701482581198</v>
      </c>
      <c r="DC31" s="38">
        <v>1.8115868228921601</v>
      </c>
      <c r="DD31" s="38">
        <v>1.7148518758879201</v>
      </c>
      <c r="DE31" s="38">
        <v>1.9083217698964099</v>
      </c>
      <c r="DF31" s="38">
        <v>9.6734947004247604E-2</v>
      </c>
      <c r="DG31" s="38">
        <v>2.7243830753467302</v>
      </c>
      <c r="DH31" s="38">
        <v>1.55722664348138</v>
      </c>
      <c r="DI31" s="38">
        <v>1.43582676712747</v>
      </c>
      <c r="DJ31" s="38">
        <v>1.6786265198352801</v>
      </c>
      <c r="DK31" s="38">
        <v>0.12139987635390601</v>
      </c>
      <c r="DL31" s="38">
        <v>3.9775014564989899</v>
      </c>
      <c r="DM31" s="38">
        <v>10.463538823692</v>
      </c>
      <c r="DN31" s="38">
        <v>9.9239276378826506</v>
      </c>
      <c r="DO31" s="38">
        <v>11.003150009501301</v>
      </c>
      <c r="DP31" s="38">
        <v>0.53961118580932799</v>
      </c>
      <c r="DQ31" s="38">
        <v>2.63115408786157</v>
      </c>
      <c r="DR31" s="38">
        <v>0.121305495040677</v>
      </c>
      <c r="DS31" s="38">
        <v>0.108811735339314</v>
      </c>
      <c r="DT31" s="38">
        <v>0.13379925474203999</v>
      </c>
      <c r="DU31" s="38">
        <v>1.24937597013632E-2</v>
      </c>
      <c r="DV31" s="38">
        <v>5.2548049801334704</v>
      </c>
    </row>
    <row r="32" spans="1:137" ht="16.5" customHeight="1" x14ac:dyDescent="0.4">
      <c r="A32" s="26" t="s">
        <v>428</v>
      </c>
      <c r="B32" s="37">
        <v>38.238030415816297</v>
      </c>
      <c r="C32" s="37">
        <v>37.173088776615302</v>
      </c>
      <c r="D32" s="37">
        <v>39.3029720550173</v>
      </c>
      <c r="E32" s="37">
        <v>1.06494163920101</v>
      </c>
      <c r="F32" s="37">
        <v>1.4209350353887</v>
      </c>
      <c r="G32" s="37">
        <v>48.8940614172068</v>
      </c>
      <c r="H32" s="37">
        <v>45.982269907742399</v>
      </c>
      <c r="I32" s="37">
        <v>51.8058529266712</v>
      </c>
      <c r="J32" s="37">
        <v>2.91179150946442</v>
      </c>
      <c r="K32" s="37">
        <v>3.0384219881337899</v>
      </c>
      <c r="L32" s="37">
        <v>35.0833064931781</v>
      </c>
      <c r="M32" s="37">
        <v>32.217962859762999</v>
      </c>
      <c r="N32" s="37">
        <v>37.948650126593201</v>
      </c>
      <c r="O32" s="37">
        <v>2.8653436334150602</v>
      </c>
      <c r="P32" s="37">
        <v>4.1669676070377504</v>
      </c>
      <c r="Q32" s="37">
        <v>32.199365025142903</v>
      </c>
      <c r="R32" s="37">
        <v>28.972368607277001</v>
      </c>
      <c r="S32" s="37">
        <v>35.426361443008801</v>
      </c>
      <c r="T32" s="37">
        <v>3.2269964178658999</v>
      </c>
      <c r="U32" s="37">
        <v>5.1132273649605198</v>
      </c>
      <c r="V32" s="37">
        <v>51.188900731633098</v>
      </c>
      <c r="W32" s="37">
        <v>48.686270825328499</v>
      </c>
      <c r="X32" s="37">
        <v>53.691530637937603</v>
      </c>
      <c r="Y32" s="37">
        <v>2.5026299063045299</v>
      </c>
      <c r="Z32" s="37">
        <v>2.4943922896618602</v>
      </c>
      <c r="AA32" s="37">
        <v>21.7249154995576</v>
      </c>
      <c r="AB32" s="37">
        <v>18.856329142169301</v>
      </c>
      <c r="AC32" s="37">
        <v>24.593501856945998</v>
      </c>
      <c r="AD32" s="37">
        <v>2.8685863573883599</v>
      </c>
      <c r="AE32" s="37">
        <v>6.7368016602186103</v>
      </c>
      <c r="AF32" s="37">
        <v>29.349126429593301</v>
      </c>
      <c r="AG32" s="37">
        <v>26.5337897243237</v>
      </c>
      <c r="AH32" s="37">
        <v>32.164463134862899</v>
      </c>
      <c r="AI32" s="37">
        <v>2.8153367052695701</v>
      </c>
      <c r="AJ32" s="37">
        <v>4.89417046754214</v>
      </c>
      <c r="AK32" s="37">
        <v>24.870442646776599</v>
      </c>
      <c r="AL32" s="37">
        <v>22.420795714174101</v>
      </c>
      <c r="AM32" s="37">
        <v>27.320089579379101</v>
      </c>
      <c r="AN32" s="37">
        <v>2.4496469326024801</v>
      </c>
      <c r="AO32" s="37">
        <v>5.0253221517739304</v>
      </c>
      <c r="AP32" s="37">
        <v>37.624450887610202</v>
      </c>
      <c r="AQ32" s="37">
        <v>34.436828881445301</v>
      </c>
      <c r="AR32" s="37">
        <v>40.812072893775103</v>
      </c>
      <c r="AS32" s="37">
        <v>3.1876220061648901</v>
      </c>
      <c r="AT32" s="37">
        <v>4.3225554656079996</v>
      </c>
      <c r="AU32" s="37">
        <v>28.432348401757299</v>
      </c>
      <c r="AV32" s="37">
        <v>25.578464302093401</v>
      </c>
      <c r="AW32" s="37">
        <v>31.2862325014211</v>
      </c>
      <c r="AX32" s="37">
        <v>2.8538840996638699</v>
      </c>
      <c r="AY32" s="37">
        <v>5.1211503727389696</v>
      </c>
      <c r="AZ32" s="37">
        <v>43.271284939222198</v>
      </c>
      <c r="BA32" s="37">
        <v>39.850342703162603</v>
      </c>
      <c r="BB32" s="37">
        <v>46.692227175281801</v>
      </c>
      <c r="BC32" s="37">
        <v>3.4209422360595698</v>
      </c>
      <c r="BD32" s="37">
        <v>4.0335725974364802</v>
      </c>
      <c r="BE32" s="37">
        <v>59.769511706515402</v>
      </c>
      <c r="BF32" s="37">
        <v>56.563242020159301</v>
      </c>
      <c r="BG32" s="37">
        <v>62.975781392871497</v>
      </c>
      <c r="BH32" s="37">
        <v>3.20626968635607</v>
      </c>
      <c r="BI32" s="37">
        <v>2.7369336541117999</v>
      </c>
      <c r="BJ32" s="37">
        <v>50.843624302291502</v>
      </c>
      <c r="BK32" s="37">
        <v>46.956496352313103</v>
      </c>
      <c r="BL32" s="37">
        <v>54.730752252269902</v>
      </c>
      <c r="BM32" s="37">
        <v>3.8871279499783902</v>
      </c>
      <c r="BN32" s="37">
        <v>3.9006435381475302</v>
      </c>
      <c r="BO32" s="37">
        <v>44.509879781408003</v>
      </c>
      <c r="BP32" s="37">
        <v>41.470422083739898</v>
      </c>
      <c r="BQ32" s="37">
        <v>47.549337479076002</v>
      </c>
      <c r="BR32" s="37">
        <v>3.0394576976680301</v>
      </c>
      <c r="BS32" s="37">
        <v>3.4840438368197302</v>
      </c>
      <c r="BT32" s="37">
        <v>54.125265620139103</v>
      </c>
      <c r="BU32" s="37">
        <v>51.468644766194501</v>
      </c>
      <c r="BV32" s="37">
        <v>56.781886474083798</v>
      </c>
      <c r="BW32" s="37">
        <v>2.6566208539446099</v>
      </c>
      <c r="BX32" s="37">
        <v>2.5042256837047998</v>
      </c>
      <c r="BY32" s="37">
        <v>29.9328147276373</v>
      </c>
      <c r="BZ32" s="37">
        <v>27.273630244394401</v>
      </c>
      <c r="CA32" s="37">
        <v>32.591999210880097</v>
      </c>
      <c r="CB32" s="37">
        <v>2.65918448324283</v>
      </c>
      <c r="CC32" s="37">
        <v>4.5325733296709698</v>
      </c>
      <c r="CD32" s="37">
        <v>24.309811756301102</v>
      </c>
      <c r="CE32" s="37">
        <v>22.104195166127401</v>
      </c>
      <c r="CF32" s="37">
        <v>26.515428346474799</v>
      </c>
      <c r="CG32" s="37">
        <v>2.2056165901737201</v>
      </c>
      <c r="CH32" s="37">
        <v>4.6290551243435401</v>
      </c>
      <c r="CI32" s="37">
        <v>34.907581855771397</v>
      </c>
      <c r="CJ32" s="37">
        <v>32.017443151101403</v>
      </c>
      <c r="CK32" s="37">
        <v>37.797720560441398</v>
      </c>
      <c r="CL32" s="37">
        <v>2.89013870467</v>
      </c>
      <c r="CM32" s="37">
        <v>4.2241842179146802</v>
      </c>
      <c r="CN32" s="37">
        <v>26.945723088202399</v>
      </c>
      <c r="CO32" s="37">
        <v>23.593035366362301</v>
      </c>
      <c r="CP32" s="37">
        <v>30.298410810042601</v>
      </c>
      <c r="CQ32" s="37">
        <v>3.3526877218401401</v>
      </c>
      <c r="CR32" s="37">
        <v>6.3481501480709799</v>
      </c>
      <c r="CS32" s="37">
        <v>45.204423852671198</v>
      </c>
      <c r="CT32" s="37">
        <v>41.6886141834038</v>
      </c>
      <c r="CU32" s="37">
        <v>48.720233521938603</v>
      </c>
      <c r="CV32" s="37">
        <v>3.5158096692673602</v>
      </c>
      <c r="CW32" s="37">
        <v>3.96815242983737</v>
      </c>
      <c r="CX32" s="37">
        <v>38.177255278319599</v>
      </c>
      <c r="CY32" s="37">
        <v>34.523350309877003</v>
      </c>
      <c r="CZ32" s="37">
        <v>41.831160246762202</v>
      </c>
      <c r="DA32" s="37">
        <v>3.6539049684426099</v>
      </c>
      <c r="DB32" s="37">
        <v>4.8831096295597902</v>
      </c>
      <c r="DC32" s="37">
        <v>61.309427664855001</v>
      </c>
      <c r="DD32" s="37">
        <v>58.450789656548402</v>
      </c>
      <c r="DE32" s="37">
        <v>64.168065673161607</v>
      </c>
      <c r="DF32" s="37">
        <v>2.8586380083066198</v>
      </c>
      <c r="DG32" s="37">
        <v>2.3788980509180901</v>
      </c>
      <c r="DH32" s="37">
        <v>31.469301147646799</v>
      </c>
      <c r="DI32" s="37">
        <v>27.989775255891299</v>
      </c>
      <c r="DJ32" s="37">
        <v>34.948827039402403</v>
      </c>
      <c r="DK32" s="37">
        <v>3.47952589175559</v>
      </c>
      <c r="DL32" s="37">
        <v>5.6412702137586104</v>
      </c>
      <c r="DM32" s="37">
        <v>29.541243734683601</v>
      </c>
      <c r="DN32" s="37">
        <v>27.00885047944</v>
      </c>
      <c r="DO32" s="37">
        <v>32.073636989927103</v>
      </c>
      <c r="DP32" s="37">
        <v>2.5323932552435702</v>
      </c>
      <c r="DQ32" s="37">
        <v>4.3736729121100799</v>
      </c>
      <c r="DR32" s="37">
        <v>40.665184366456998</v>
      </c>
      <c r="DS32" s="37">
        <v>35.848690296259498</v>
      </c>
      <c r="DT32" s="37">
        <v>45.481678436654498</v>
      </c>
      <c r="DU32" s="37">
        <v>4.8164940701975398</v>
      </c>
      <c r="DV32" s="37">
        <v>6.0429946945015098</v>
      </c>
    </row>
    <row r="33" spans="1:126" ht="16.5" customHeight="1" x14ac:dyDescent="0.4">
      <c r="A33" s="29" t="s">
        <v>429</v>
      </c>
      <c r="B33" s="38">
        <v>4.0552409895471202</v>
      </c>
      <c r="C33" s="38">
        <v>3.6140172351728901</v>
      </c>
      <c r="D33" s="38">
        <v>4.4964647439213499</v>
      </c>
      <c r="E33" s="38">
        <v>0.441223754374233</v>
      </c>
      <c r="F33" s="38">
        <v>5.5511906931123498</v>
      </c>
      <c r="G33" s="38">
        <v>2.84089673580345</v>
      </c>
      <c r="H33" s="38">
        <v>1.9096500493134501</v>
      </c>
      <c r="I33" s="38">
        <v>3.7721434222934498</v>
      </c>
      <c r="J33" s="38">
        <v>0.93124668648999998</v>
      </c>
      <c r="K33" s="38">
        <v>16.724503022800199</v>
      </c>
      <c r="L33" s="38">
        <v>2.5241932049089</v>
      </c>
      <c r="M33" s="38">
        <v>1.66341637099984</v>
      </c>
      <c r="N33" s="38">
        <v>3.38497003881796</v>
      </c>
      <c r="O33" s="38">
        <v>0.86077683390906201</v>
      </c>
      <c r="P33" s="38">
        <v>17.398503933104699</v>
      </c>
      <c r="Q33" s="38">
        <v>5.75629105591862</v>
      </c>
      <c r="R33" s="38">
        <v>4.1987503709516396</v>
      </c>
      <c r="S33" s="38">
        <v>7.3138317408855897</v>
      </c>
      <c r="T33" s="38">
        <v>1.55754068496697</v>
      </c>
      <c r="U33" s="38">
        <v>13.8051326289694</v>
      </c>
      <c r="V33" s="38">
        <v>4.8676281951012301</v>
      </c>
      <c r="W33" s="38">
        <v>3.8931085806802801</v>
      </c>
      <c r="X33" s="38">
        <v>5.8421478095221699</v>
      </c>
      <c r="Y33" s="38">
        <v>0.97451961442094903</v>
      </c>
      <c r="Z33" s="38">
        <v>10.214500059988801</v>
      </c>
      <c r="AA33" s="38">
        <v>7.6033931625292404</v>
      </c>
      <c r="AB33" s="38">
        <v>5.9283200335280499</v>
      </c>
      <c r="AC33" s="38">
        <v>9.2784662915304192</v>
      </c>
      <c r="AD33" s="38">
        <v>1.67507312900119</v>
      </c>
      <c r="AE33" s="38">
        <v>11.2401020068426</v>
      </c>
      <c r="AF33" s="38">
        <v>4.2001676146281097</v>
      </c>
      <c r="AG33" s="38">
        <v>3.0872890333457801</v>
      </c>
      <c r="AH33" s="38">
        <v>5.3130461959104496</v>
      </c>
      <c r="AI33" s="38">
        <v>1.1128785812823401</v>
      </c>
      <c r="AJ33" s="38">
        <v>13.518393707773001</v>
      </c>
      <c r="AK33" s="38">
        <v>3.2135933785518001</v>
      </c>
      <c r="AL33" s="38">
        <v>2.2473667218542301</v>
      </c>
      <c r="AM33" s="38">
        <v>4.17982003524937</v>
      </c>
      <c r="AN33" s="38">
        <v>0.96622665669757002</v>
      </c>
      <c r="AO33" s="38">
        <v>15.340235243188401</v>
      </c>
      <c r="AP33" s="38">
        <v>6.6460188284865902</v>
      </c>
      <c r="AQ33" s="38">
        <v>4.8945796548395499</v>
      </c>
      <c r="AR33" s="38">
        <v>8.3974580021336394</v>
      </c>
      <c r="AS33" s="38">
        <v>1.75143917364705</v>
      </c>
      <c r="AT33" s="38">
        <v>13.4455143475651</v>
      </c>
      <c r="AU33" s="38">
        <v>5.0925191328502102</v>
      </c>
      <c r="AV33" s="38">
        <v>3.7689551872761702</v>
      </c>
      <c r="AW33" s="38">
        <v>6.4160830784242497</v>
      </c>
      <c r="AX33" s="38">
        <v>1.32356394557404</v>
      </c>
      <c r="AY33" s="38">
        <v>13.260386651817001</v>
      </c>
      <c r="AZ33" s="38">
        <v>3.4151971434969099</v>
      </c>
      <c r="BA33" s="38">
        <v>2.3152918193768599</v>
      </c>
      <c r="BB33" s="38">
        <v>4.5151024676169502</v>
      </c>
      <c r="BC33" s="38">
        <v>1.0999053241200401</v>
      </c>
      <c r="BD33" s="38">
        <v>16.431736213064699</v>
      </c>
      <c r="BE33" s="38">
        <v>4.2823155059914999</v>
      </c>
      <c r="BF33" s="38">
        <v>2.99523303233675</v>
      </c>
      <c r="BG33" s="38">
        <v>5.5693979796462498</v>
      </c>
      <c r="BH33" s="38">
        <v>1.2870824736547499</v>
      </c>
      <c r="BI33" s="38">
        <v>15.334571461111</v>
      </c>
      <c r="BJ33" s="38">
        <v>5.2989562397509102</v>
      </c>
      <c r="BK33" s="38">
        <v>3.8114029131601099</v>
      </c>
      <c r="BL33" s="38">
        <v>6.7865095663417101</v>
      </c>
      <c r="BM33" s="38">
        <v>1.4875533265908001</v>
      </c>
      <c r="BN33" s="38">
        <v>14.322741017927999</v>
      </c>
      <c r="BO33" s="38">
        <v>1.7275303911425901</v>
      </c>
      <c r="BP33" s="38">
        <v>0.98647466876305401</v>
      </c>
      <c r="BQ33" s="38">
        <v>2.4685861135221301</v>
      </c>
      <c r="BR33" s="38">
        <v>0.74105572237953798</v>
      </c>
      <c r="BS33" s="38">
        <v>21.886136198460999</v>
      </c>
      <c r="BT33" s="38">
        <v>2.98951738724563</v>
      </c>
      <c r="BU33" s="38">
        <v>2.1895372045478299</v>
      </c>
      <c r="BV33" s="38">
        <v>3.7894975699434399</v>
      </c>
      <c r="BW33" s="38">
        <v>0.79998018269780402</v>
      </c>
      <c r="BX33" s="38">
        <v>13.652810857664999</v>
      </c>
      <c r="BY33" s="38">
        <v>2.44999962165133</v>
      </c>
      <c r="BZ33" s="38">
        <v>1.6751246881953501</v>
      </c>
      <c r="CA33" s="38">
        <v>3.2248745551072999</v>
      </c>
      <c r="CB33" s="38">
        <v>0.77487493345597602</v>
      </c>
      <c r="CC33" s="38">
        <v>16.136506728829701</v>
      </c>
      <c r="CD33" s="38">
        <v>2.8018494394344402</v>
      </c>
      <c r="CE33" s="38">
        <v>1.88088615359323</v>
      </c>
      <c r="CF33" s="38">
        <v>3.7228127252756602</v>
      </c>
      <c r="CG33" s="38">
        <v>0.92096328584121501</v>
      </c>
      <c r="CH33" s="38">
        <v>16.770323945916701</v>
      </c>
      <c r="CI33" s="38">
        <v>6.3674956679858399</v>
      </c>
      <c r="CJ33" s="38">
        <v>4.8618753458228596</v>
      </c>
      <c r="CK33" s="38">
        <v>7.8731159901488299</v>
      </c>
      <c r="CL33" s="38">
        <v>1.50562032216299</v>
      </c>
      <c r="CM33" s="38">
        <v>12.0639836100527</v>
      </c>
      <c r="CN33" s="38">
        <v>1.72684786068933</v>
      </c>
      <c r="CO33" s="38">
        <v>0.84097080684979897</v>
      </c>
      <c r="CP33" s="38">
        <v>2.61272491452885</v>
      </c>
      <c r="CQ33" s="38">
        <v>0.88587705383952597</v>
      </c>
      <c r="CR33" s="38">
        <v>26.173590562472299</v>
      </c>
      <c r="CS33" s="38">
        <v>3.7927732064269999</v>
      </c>
      <c r="CT33" s="38">
        <v>2.3712757949363499</v>
      </c>
      <c r="CU33" s="38">
        <v>5.2142706179176601</v>
      </c>
      <c r="CV33" s="38">
        <v>1.42149741149065</v>
      </c>
      <c r="CW33" s="38">
        <v>19.121991795971699</v>
      </c>
      <c r="CX33" s="38">
        <v>3.27897192201468</v>
      </c>
      <c r="CY33" s="38">
        <v>1.9060630162910599</v>
      </c>
      <c r="CZ33" s="38">
        <v>4.6518808277383004</v>
      </c>
      <c r="DA33" s="38">
        <v>1.3729089057236199</v>
      </c>
      <c r="DB33" s="38">
        <v>21.362297209902</v>
      </c>
      <c r="DC33" s="38">
        <v>4.7405126204308496</v>
      </c>
      <c r="DD33" s="38">
        <v>3.7192444912340501</v>
      </c>
      <c r="DE33" s="38">
        <v>5.7617807496276496</v>
      </c>
      <c r="DF33" s="38">
        <v>1.0212681291968</v>
      </c>
      <c r="DG33" s="38">
        <v>10.991536352247801</v>
      </c>
      <c r="DH33" s="38">
        <v>3.5787866243780599</v>
      </c>
      <c r="DI33" s="38">
        <v>2.3382036059470401</v>
      </c>
      <c r="DJ33" s="38">
        <v>4.8193696428090798</v>
      </c>
      <c r="DK33" s="38">
        <v>1.24058301843102</v>
      </c>
      <c r="DL33" s="38">
        <v>17.686176518491401</v>
      </c>
      <c r="DM33" s="38">
        <v>3.7476313149338001</v>
      </c>
      <c r="DN33" s="38">
        <v>2.7594554613026299</v>
      </c>
      <c r="DO33" s="38">
        <v>4.7358071685649801</v>
      </c>
      <c r="DP33" s="38">
        <v>0.98817585363117499</v>
      </c>
      <c r="DQ33" s="38">
        <v>13.453067058235</v>
      </c>
      <c r="DR33" s="38">
        <v>2.0056232938922198</v>
      </c>
      <c r="DS33" s="38">
        <v>0.73481491921008502</v>
      </c>
      <c r="DT33" s="38">
        <v>3.27643166857436</v>
      </c>
      <c r="DU33" s="38">
        <v>1.2708083746821399</v>
      </c>
      <c r="DV33" s="38">
        <v>32.327686944516799</v>
      </c>
    </row>
    <row r="34" spans="1:126" ht="16.5" customHeight="1" x14ac:dyDescent="0.4">
      <c r="A34" s="26" t="s">
        <v>430</v>
      </c>
      <c r="B34" s="37">
        <v>43.356027202238103</v>
      </c>
      <c r="C34" s="37">
        <v>42.280869837010897</v>
      </c>
      <c r="D34" s="37">
        <v>44.431184567465301</v>
      </c>
      <c r="E34" s="37">
        <v>1.07515736522719</v>
      </c>
      <c r="F34" s="37">
        <v>1.26522126572521</v>
      </c>
      <c r="G34" s="37">
        <v>40.160428037319498</v>
      </c>
      <c r="H34" s="37">
        <v>37.565538283221699</v>
      </c>
      <c r="I34" s="37">
        <v>42.755317791417298</v>
      </c>
      <c r="J34" s="37">
        <v>2.5948897540977902</v>
      </c>
      <c r="K34" s="37">
        <v>3.2965867363195702</v>
      </c>
      <c r="L34" s="37">
        <v>38.111203009963901</v>
      </c>
      <c r="M34" s="37">
        <v>35.593579079682797</v>
      </c>
      <c r="N34" s="37">
        <v>40.628826940244998</v>
      </c>
      <c r="O34" s="37">
        <v>2.5176239302811001</v>
      </c>
      <c r="P34" s="37">
        <v>3.37040529764865</v>
      </c>
      <c r="Q34" s="37">
        <v>57.774932705732802</v>
      </c>
      <c r="R34" s="37">
        <v>54.437663469105601</v>
      </c>
      <c r="S34" s="37">
        <v>61.112201942360102</v>
      </c>
      <c r="T34" s="37">
        <v>3.3372692366272498</v>
      </c>
      <c r="U34" s="37">
        <v>2.94710578843367</v>
      </c>
      <c r="V34" s="37">
        <v>27.271903662926601</v>
      </c>
      <c r="W34" s="37">
        <v>25.140447910002599</v>
      </c>
      <c r="X34" s="37">
        <v>29.403359415850598</v>
      </c>
      <c r="Y34" s="37">
        <v>2.1314557529239999</v>
      </c>
      <c r="Z34" s="37">
        <v>3.9875376446109398</v>
      </c>
      <c r="AA34" s="37">
        <v>56.9985869409877</v>
      </c>
      <c r="AB34" s="37">
        <v>53.594401042182803</v>
      </c>
      <c r="AC34" s="37">
        <v>60.402772839792497</v>
      </c>
      <c r="AD34" s="37">
        <v>3.4041858988048599</v>
      </c>
      <c r="AE34" s="37">
        <v>3.0471449090566902</v>
      </c>
      <c r="AF34" s="37">
        <v>43.847766433559997</v>
      </c>
      <c r="AG34" s="37">
        <v>40.902187352869497</v>
      </c>
      <c r="AH34" s="37">
        <v>46.793345514250497</v>
      </c>
      <c r="AI34" s="37">
        <v>2.94557908069046</v>
      </c>
      <c r="AJ34" s="37">
        <v>3.42741852545034</v>
      </c>
      <c r="AK34" s="37">
        <v>57.012495423438502</v>
      </c>
      <c r="AL34" s="37">
        <v>54.147299743700998</v>
      </c>
      <c r="AM34" s="37">
        <v>59.877691103175998</v>
      </c>
      <c r="AN34" s="37">
        <v>2.86519567973746</v>
      </c>
      <c r="AO34" s="37">
        <v>2.56405989532835</v>
      </c>
      <c r="AP34" s="37">
        <v>43.771247889355202</v>
      </c>
      <c r="AQ34" s="37">
        <v>40.392964433113796</v>
      </c>
      <c r="AR34" s="37">
        <v>47.149531345596699</v>
      </c>
      <c r="AS34" s="37">
        <v>3.3782834562414199</v>
      </c>
      <c r="AT34" s="37">
        <v>3.9377767173633802</v>
      </c>
      <c r="AU34" s="37">
        <v>49.237502993849397</v>
      </c>
      <c r="AV34" s="37">
        <v>46.173558397680701</v>
      </c>
      <c r="AW34" s="37">
        <v>52.301447590018199</v>
      </c>
      <c r="AX34" s="37">
        <v>3.0639445961687302</v>
      </c>
      <c r="AY34" s="37">
        <v>3.1748909749888599</v>
      </c>
      <c r="AZ34" s="37">
        <v>33.633505178870998</v>
      </c>
      <c r="BA34" s="37">
        <v>30.607092822033302</v>
      </c>
      <c r="BB34" s="37">
        <v>36.659917535708601</v>
      </c>
      <c r="BC34" s="37">
        <v>3.0264123568376502</v>
      </c>
      <c r="BD34" s="37">
        <v>4.5909218469803799</v>
      </c>
      <c r="BE34" s="37">
        <v>26.1986385843162</v>
      </c>
      <c r="BF34" s="37">
        <v>23.2841536777849</v>
      </c>
      <c r="BG34" s="37">
        <v>29.113123490847599</v>
      </c>
      <c r="BH34" s="37">
        <v>2.9144849065313698</v>
      </c>
      <c r="BI34" s="37">
        <v>5.6757991083523196</v>
      </c>
      <c r="BJ34" s="37">
        <v>34.228188470707401</v>
      </c>
      <c r="BK34" s="37">
        <v>30.804391973939101</v>
      </c>
      <c r="BL34" s="37">
        <v>37.651984967475599</v>
      </c>
      <c r="BM34" s="37">
        <v>3.4237964967682202</v>
      </c>
      <c r="BN34" s="37">
        <v>5.1034980972647102</v>
      </c>
      <c r="BO34" s="37">
        <v>37.891601202507204</v>
      </c>
      <c r="BP34" s="37">
        <v>35.029257447934597</v>
      </c>
      <c r="BQ34" s="37">
        <v>40.753944957079803</v>
      </c>
      <c r="BR34" s="37">
        <v>2.8623437545725898</v>
      </c>
      <c r="BS34" s="37">
        <v>3.8540980593927499</v>
      </c>
      <c r="BT34" s="37">
        <v>28.2304110300934</v>
      </c>
      <c r="BU34" s="37">
        <v>26.047365007993101</v>
      </c>
      <c r="BV34" s="37">
        <v>30.4134570521936</v>
      </c>
      <c r="BW34" s="37">
        <v>2.1830460221002399</v>
      </c>
      <c r="BX34" s="37">
        <v>3.9453870851549699</v>
      </c>
      <c r="BY34" s="37">
        <v>48.696468924462003</v>
      </c>
      <c r="BZ34" s="37">
        <v>45.893975210184898</v>
      </c>
      <c r="CA34" s="37">
        <v>51.498962638739002</v>
      </c>
      <c r="CB34" s="37">
        <v>2.8024937142770701</v>
      </c>
      <c r="CC34" s="37">
        <v>2.9362369866940301</v>
      </c>
      <c r="CD34" s="37">
        <v>44.199507141735403</v>
      </c>
      <c r="CE34" s="37">
        <v>41.723183214636599</v>
      </c>
      <c r="CF34" s="37">
        <v>46.675831068834299</v>
      </c>
      <c r="CG34" s="37">
        <v>2.4763239270988402</v>
      </c>
      <c r="CH34" s="37">
        <v>2.85847208883792</v>
      </c>
      <c r="CI34" s="37">
        <v>40.8863770062474</v>
      </c>
      <c r="CJ34" s="37">
        <v>37.704637808727099</v>
      </c>
      <c r="CK34" s="37">
        <v>44.068116203767602</v>
      </c>
      <c r="CL34" s="37">
        <v>3.18173919752026</v>
      </c>
      <c r="CM34" s="37">
        <v>3.9703599196803299</v>
      </c>
      <c r="CN34" s="37">
        <v>35.715863283676299</v>
      </c>
      <c r="CO34" s="37">
        <v>32.097311189880401</v>
      </c>
      <c r="CP34" s="37">
        <v>39.334415377472297</v>
      </c>
      <c r="CQ34" s="37">
        <v>3.6185520937959601</v>
      </c>
      <c r="CR34" s="37">
        <v>5.1691318033991704</v>
      </c>
      <c r="CS34" s="37">
        <v>41.256699772184596</v>
      </c>
      <c r="CT34" s="37">
        <v>37.800424960144703</v>
      </c>
      <c r="CU34" s="37">
        <v>44.712974584224398</v>
      </c>
      <c r="CV34" s="37">
        <v>3.4562748120398901</v>
      </c>
      <c r="CW34" s="37">
        <v>4.2742282491916104</v>
      </c>
      <c r="CX34" s="37">
        <v>44.302019341847497</v>
      </c>
      <c r="CY34" s="37">
        <v>40.751319587032697</v>
      </c>
      <c r="CZ34" s="37">
        <v>47.852719096662298</v>
      </c>
      <c r="DA34" s="37">
        <v>3.5506997548147998</v>
      </c>
      <c r="DB34" s="37">
        <v>4.0891623778588304</v>
      </c>
      <c r="DC34" s="37">
        <v>17.109390153824499</v>
      </c>
      <c r="DD34" s="37">
        <v>15.120758032325</v>
      </c>
      <c r="DE34" s="37">
        <v>19.098022275323999</v>
      </c>
      <c r="DF34" s="37">
        <v>1.98863212149951</v>
      </c>
      <c r="DG34" s="37">
        <v>5.9301250140002999</v>
      </c>
      <c r="DH34" s="37">
        <v>40.546423197596503</v>
      </c>
      <c r="DI34" s="37">
        <v>36.583391456190903</v>
      </c>
      <c r="DJ34" s="37">
        <v>44.509454939002197</v>
      </c>
      <c r="DK34" s="37">
        <v>3.9630317414056502</v>
      </c>
      <c r="DL34" s="37">
        <v>4.9867653189807903</v>
      </c>
      <c r="DM34" s="37">
        <v>39.278184865592102</v>
      </c>
      <c r="DN34" s="37">
        <v>36.6325713062853</v>
      </c>
      <c r="DO34" s="37">
        <v>41.923798424898798</v>
      </c>
      <c r="DP34" s="37">
        <v>2.6456135593067698</v>
      </c>
      <c r="DQ34" s="37">
        <v>3.4365204018463702</v>
      </c>
      <c r="DR34" s="37">
        <v>43.875317303174</v>
      </c>
      <c r="DS34" s="37">
        <v>38.890819263218603</v>
      </c>
      <c r="DT34" s="37">
        <v>48.859815343129299</v>
      </c>
      <c r="DU34" s="37">
        <v>4.9844980399553798</v>
      </c>
      <c r="DV34" s="37">
        <v>5.7962230274086899</v>
      </c>
    </row>
    <row r="35" spans="1:126" ht="16.5" customHeight="1" x14ac:dyDescent="0.4">
      <c r="A35" s="29" t="s">
        <v>431</v>
      </c>
      <c r="B35" s="38">
        <v>13.4010242012654</v>
      </c>
      <c r="C35" s="38">
        <v>12.793541032411399</v>
      </c>
      <c r="D35" s="38">
        <v>14.0085073701194</v>
      </c>
      <c r="E35" s="38">
        <v>0.60748316885401499</v>
      </c>
      <c r="F35" s="38">
        <v>2.31281122709404</v>
      </c>
      <c r="G35" s="38">
        <v>7.2439590732847901</v>
      </c>
      <c r="H35" s="38">
        <v>5.7778748746095996</v>
      </c>
      <c r="I35" s="38">
        <v>8.7100432719599805</v>
      </c>
      <c r="J35" s="38">
        <v>1.46608419867519</v>
      </c>
      <c r="K35" s="38">
        <v>10.3258747683956</v>
      </c>
      <c r="L35" s="38">
        <v>23.255510787009399</v>
      </c>
      <c r="M35" s="38">
        <v>20.809489144956299</v>
      </c>
      <c r="N35" s="38">
        <v>25.7015324290625</v>
      </c>
      <c r="O35" s="38">
        <v>2.4460216420531302</v>
      </c>
      <c r="P35" s="38">
        <v>5.3663419262948704</v>
      </c>
      <c r="Q35" s="38">
        <v>3.63316678543478</v>
      </c>
      <c r="R35" s="38">
        <v>2.3854718072102501</v>
      </c>
      <c r="S35" s="38">
        <v>4.8808617636592997</v>
      </c>
      <c r="T35" s="38">
        <v>1.2476949782245199</v>
      </c>
      <c r="U35" s="38">
        <v>17.5213280346704</v>
      </c>
      <c r="V35" s="38">
        <v>14.323822269813</v>
      </c>
      <c r="W35" s="38">
        <v>12.418051987145599</v>
      </c>
      <c r="X35" s="38">
        <v>16.229592552480302</v>
      </c>
      <c r="Y35" s="38">
        <v>1.9057702826673399</v>
      </c>
      <c r="Z35" s="38">
        <v>6.7882144762453196</v>
      </c>
      <c r="AA35" s="38">
        <v>13.1229979564402</v>
      </c>
      <c r="AB35" s="38">
        <v>10.7498776385229</v>
      </c>
      <c r="AC35" s="38">
        <v>15.496118274357499</v>
      </c>
      <c r="AD35" s="38">
        <v>2.3731203179172899</v>
      </c>
      <c r="AE35" s="38">
        <v>9.2263648628596098</v>
      </c>
      <c r="AF35" s="38">
        <v>19.998900914442199</v>
      </c>
      <c r="AG35" s="38">
        <v>17.567128740811601</v>
      </c>
      <c r="AH35" s="38">
        <v>22.430673088072801</v>
      </c>
      <c r="AI35" s="38">
        <v>2.4317721736306002</v>
      </c>
      <c r="AJ35" s="38">
        <v>6.2038413705578703</v>
      </c>
      <c r="AK35" s="38">
        <v>14.6177013562772</v>
      </c>
      <c r="AL35" s="38">
        <v>12.586569962613799</v>
      </c>
      <c r="AM35" s="38">
        <v>16.648832749940599</v>
      </c>
      <c r="AN35" s="38">
        <v>2.0311313936634199</v>
      </c>
      <c r="AO35" s="38">
        <v>7.0892919626811697</v>
      </c>
      <c r="AP35" s="38">
        <v>7.4470293891555404</v>
      </c>
      <c r="AQ35" s="38">
        <v>5.7331169276907996</v>
      </c>
      <c r="AR35" s="38">
        <v>9.16094185062029</v>
      </c>
      <c r="AS35" s="38">
        <v>1.7139124614647501</v>
      </c>
      <c r="AT35" s="38">
        <v>11.742200650822699</v>
      </c>
      <c r="AU35" s="38">
        <v>13.3741846622181</v>
      </c>
      <c r="AV35" s="38">
        <v>11.333443980907299</v>
      </c>
      <c r="AW35" s="38">
        <v>15.4149253435289</v>
      </c>
      <c r="AX35" s="38">
        <v>2.04074068131077</v>
      </c>
      <c r="AY35" s="38">
        <v>7.7851042994786601</v>
      </c>
      <c r="AZ35" s="38">
        <v>18.9986792677762</v>
      </c>
      <c r="BA35" s="38">
        <v>16.156609620433802</v>
      </c>
      <c r="BB35" s="38">
        <v>21.840748915118599</v>
      </c>
      <c r="BC35" s="38">
        <v>2.8420696473424001</v>
      </c>
      <c r="BD35" s="38">
        <v>7.6322965081987899</v>
      </c>
      <c r="BE35" s="38">
        <v>8.9188265603324695</v>
      </c>
      <c r="BF35" s="38">
        <v>6.9911468828320498</v>
      </c>
      <c r="BG35" s="38">
        <v>10.8465062378329</v>
      </c>
      <c r="BH35" s="38">
        <v>1.9276796775004199</v>
      </c>
      <c r="BI35" s="38">
        <v>11.0273479687934</v>
      </c>
      <c r="BJ35" s="38">
        <v>8.4047635916136603</v>
      </c>
      <c r="BK35" s="38">
        <v>6.6090294189330896</v>
      </c>
      <c r="BL35" s="38">
        <v>10.2004977642942</v>
      </c>
      <c r="BM35" s="38">
        <v>1.79573417268056</v>
      </c>
      <c r="BN35" s="38">
        <v>10.900852765722499</v>
      </c>
      <c r="BO35" s="38">
        <v>15.5062962380653</v>
      </c>
      <c r="BP35" s="38">
        <v>13.414386674586501</v>
      </c>
      <c r="BQ35" s="38">
        <v>17.5982058015442</v>
      </c>
      <c r="BR35" s="38">
        <v>2.0919095634788798</v>
      </c>
      <c r="BS35" s="38">
        <v>6.8830156557519002</v>
      </c>
      <c r="BT35" s="38">
        <v>13.982908380056699</v>
      </c>
      <c r="BU35" s="38">
        <v>12.235067991868201</v>
      </c>
      <c r="BV35" s="38">
        <v>15.730748768245199</v>
      </c>
      <c r="BW35" s="38">
        <v>1.7478403881885201</v>
      </c>
      <c r="BX35" s="38">
        <v>6.3774665173953302</v>
      </c>
      <c r="BY35" s="38">
        <v>17.6494189595074</v>
      </c>
      <c r="BZ35" s="38">
        <v>15.497539810791601</v>
      </c>
      <c r="CA35" s="38">
        <v>19.8012981082232</v>
      </c>
      <c r="CB35" s="38">
        <v>2.1518791487158202</v>
      </c>
      <c r="CC35" s="38">
        <v>6.2205873596965899</v>
      </c>
      <c r="CD35" s="38">
        <v>27.907797772738402</v>
      </c>
      <c r="CE35" s="38">
        <v>25.430486685263201</v>
      </c>
      <c r="CF35" s="38">
        <v>30.385108860213499</v>
      </c>
      <c r="CG35" s="38">
        <v>2.4773110874751398</v>
      </c>
      <c r="CH35" s="38">
        <v>4.52896440842893</v>
      </c>
      <c r="CI35" s="38">
        <v>16.531223865479198</v>
      </c>
      <c r="CJ35" s="38">
        <v>14.082963041592601</v>
      </c>
      <c r="CK35" s="38">
        <v>18.979484689365901</v>
      </c>
      <c r="CL35" s="38">
        <v>2.4482608238866299</v>
      </c>
      <c r="CM35" s="38">
        <v>7.5560809980723604</v>
      </c>
      <c r="CN35" s="38">
        <v>35.611565767431898</v>
      </c>
      <c r="CO35" s="38">
        <v>31.8588429478589</v>
      </c>
      <c r="CP35" s="38">
        <v>39.3642885870048</v>
      </c>
      <c r="CQ35" s="38">
        <v>3.7527228195729299</v>
      </c>
      <c r="CR35" s="38">
        <v>5.3764962548575497</v>
      </c>
      <c r="CS35" s="38">
        <v>9.1072861594622996</v>
      </c>
      <c r="CT35" s="38">
        <v>7.3029740043217597</v>
      </c>
      <c r="CU35" s="38">
        <v>10.9115983146028</v>
      </c>
      <c r="CV35" s="38">
        <v>1.8043121551405401</v>
      </c>
      <c r="CW35" s="38">
        <v>10.1080322938537</v>
      </c>
      <c r="CX35" s="38">
        <v>13.6909285218661</v>
      </c>
      <c r="CY35" s="38">
        <v>11.391157462248501</v>
      </c>
      <c r="CZ35" s="38">
        <v>15.990699581483801</v>
      </c>
      <c r="DA35" s="38">
        <v>2.2997710596176399</v>
      </c>
      <c r="DB35" s="38">
        <v>8.5702922162187907</v>
      </c>
      <c r="DC35" s="38">
        <v>16.267296341770599</v>
      </c>
      <c r="DD35" s="38">
        <v>14.184883005632599</v>
      </c>
      <c r="DE35" s="38">
        <v>18.349709677908699</v>
      </c>
      <c r="DF35" s="38">
        <v>2.0824133361380399</v>
      </c>
      <c r="DG35" s="38">
        <v>6.5312376526624103</v>
      </c>
      <c r="DH35" s="38">
        <v>24.0847061502663</v>
      </c>
      <c r="DI35" s="38">
        <v>20.703245511373801</v>
      </c>
      <c r="DJ35" s="38">
        <v>27.466166789158901</v>
      </c>
      <c r="DK35" s="38">
        <v>3.3814606388925599</v>
      </c>
      <c r="DL35" s="38">
        <v>7.1631972965718003</v>
      </c>
      <c r="DM35" s="38">
        <v>26.867223038159398</v>
      </c>
      <c r="DN35" s="38">
        <v>24.450129013018</v>
      </c>
      <c r="DO35" s="38">
        <v>29.284317063300801</v>
      </c>
      <c r="DP35" s="38">
        <v>2.4170940251414201</v>
      </c>
      <c r="DQ35" s="38">
        <v>4.5900212149410704</v>
      </c>
      <c r="DR35" s="38">
        <v>13.4538750364768</v>
      </c>
      <c r="DS35" s="38">
        <v>10.102599370702601</v>
      </c>
      <c r="DT35" s="38">
        <v>16.805150702251101</v>
      </c>
      <c r="DU35" s="38">
        <v>3.3512756657742302</v>
      </c>
      <c r="DV35" s="38">
        <v>12.708862827389201</v>
      </c>
    </row>
    <row r="36" spans="1:126" ht="16.5" customHeight="1" x14ac:dyDescent="0.4">
      <c r="A36" s="26" t="s">
        <v>432</v>
      </c>
      <c r="B36" s="37">
        <v>0.61637506716813695</v>
      </c>
      <c r="C36" s="37">
        <v>0.45442644783598102</v>
      </c>
      <c r="D36" s="37">
        <v>0.77832368650029304</v>
      </c>
      <c r="E36" s="37">
        <v>0.16194861933215601</v>
      </c>
      <c r="F36" s="37">
        <v>13.405286975292199</v>
      </c>
      <c r="G36" s="37">
        <v>0.60770946104001899</v>
      </c>
      <c r="H36" s="37">
        <v>0.17716800660227899</v>
      </c>
      <c r="I36" s="37">
        <v>1.0382509154777599</v>
      </c>
      <c r="J36" s="37">
        <v>0.43054145443774</v>
      </c>
      <c r="K36" s="37">
        <v>36.146221418087897</v>
      </c>
      <c r="L36" s="37">
        <v>0.98188140768557797</v>
      </c>
      <c r="M36" s="37">
        <v>0.44379059708066398</v>
      </c>
      <c r="N36" s="37">
        <v>1.51997221829049</v>
      </c>
      <c r="O36" s="37">
        <v>0.53809081060491404</v>
      </c>
      <c r="P36" s="37">
        <v>27.960212476857802</v>
      </c>
      <c r="Q36" s="37">
        <v>0.52097992189809095</v>
      </c>
      <c r="R36" s="37">
        <v>9.4236131487948297E-3</v>
      </c>
      <c r="S36" s="37">
        <v>1.03253623064739</v>
      </c>
      <c r="T36" s="37">
        <v>0.51155630874929603</v>
      </c>
      <c r="U36" s="37">
        <v>50.097538453675497</v>
      </c>
      <c r="V36" s="37">
        <v>2.1355545754967098</v>
      </c>
      <c r="W36" s="37">
        <v>1.4370973914133001</v>
      </c>
      <c r="X36" s="37">
        <v>2.8340117595801102</v>
      </c>
      <c r="Y36" s="37">
        <v>0.69845718408340296</v>
      </c>
      <c r="Z36" s="37">
        <v>16.6867993098288</v>
      </c>
      <c r="AA36" s="37">
        <v>0.55010644048523305</v>
      </c>
      <c r="AB36" s="37">
        <v>0</v>
      </c>
      <c r="AC36" s="37">
        <v>1.1178893900315601</v>
      </c>
      <c r="AD36" s="37">
        <v>0.55894469501578103</v>
      </c>
      <c r="AE36" s="37">
        <v>52.659841263527298</v>
      </c>
      <c r="AF36" s="37">
        <v>0.47820545876389398</v>
      </c>
      <c r="AG36" s="37">
        <v>4.1897703761115901E-2</v>
      </c>
      <c r="AH36" s="37">
        <v>0.91451321376667205</v>
      </c>
      <c r="AI36" s="37">
        <v>0.43630775500277802</v>
      </c>
      <c r="AJ36" s="37">
        <v>46.550283642894399</v>
      </c>
      <c r="AK36" s="37">
        <v>0.285767194956147</v>
      </c>
      <c r="AL36" s="37">
        <v>0</v>
      </c>
      <c r="AM36" s="37">
        <v>0.625146468177605</v>
      </c>
      <c r="AN36" s="37">
        <v>0.312573234088803</v>
      </c>
      <c r="AO36" s="37">
        <v>60.592221037016799</v>
      </c>
      <c r="AP36" s="37">
        <v>0.40330560833685702</v>
      </c>
      <c r="AQ36" s="37">
        <v>0</v>
      </c>
      <c r="AR36" s="37">
        <v>0.86380217086271804</v>
      </c>
      <c r="AS36" s="37">
        <v>0.43190108543135902</v>
      </c>
      <c r="AT36" s="37">
        <v>58.255382747433401</v>
      </c>
      <c r="AU36" s="37">
        <v>0.83439046084358803</v>
      </c>
      <c r="AV36" s="37">
        <v>0.32521017007557401</v>
      </c>
      <c r="AW36" s="37">
        <v>1.3435707516116</v>
      </c>
      <c r="AX36" s="37">
        <v>0.50918029076801297</v>
      </c>
      <c r="AY36" s="37">
        <v>31.134807362741402</v>
      </c>
      <c r="AZ36" s="37">
        <v>0.68133347063371097</v>
      </c>
      <c r="BA36" s="37">
        <v>0.12623437366059401</v>
      </c>
      <c r="BB36" s="37">
        <v>1.23643256760683</v>
      </c>
      <c r="BC36" s="37">
        <v>0.55509909697311699</v>
      </c>
      <c r="BD36" s="37">
        <v>41.5675784609357</v>
      </c>
      <c r="BE36" s="37">
        <v>0.33970493097556198</v>
      </c>
      <c r="BF36" s="37">
        <v>0</v>
      </c>
      <c r="BG36" s="37">
        <v>0.73445536838971603</v>
      </c>
      <c r="BH36" s="37">
        <v>0.36722768419485802</v>
      </c>
      <c r="BI36" s="37">
        <v>59.287712962125099</v>
      </c>
      <c r="BJ36" s="37">
        <v>0.78221457251217996</v>
      </c>
      <c r="BK36" s="37">
        <v>7.4563679430222199E-2</v>
      </c>
      <c r="BL36" s="37">
        <v>1.4898654655941399</v>
      </c>
      <c r="BM36" s="37">
        <v>0.70765089308195805</v>
      </c>
      <c r="BN36" s="37">
        <v>46.156948068847797</v>
      </c>
      <c r="BO36" s="37">
        <v>0.36469238687691302</v>
      </c>
      <c r="BP36" s="37">
        <v>6.6837263416583095E-2</v>
      </c>
      <c r="BQ36" s="37">
        <v>0.66254751033724402</v>
      </c>
      <c r="BR36" s="37">
        <v>0.29785512346033</v>
      </c>
      <c r="BS36" s="37">
        <v>41.669885413853798</v>
      </c>
      <c r="BT36" s="37">
        <v>0.136005520326625</v>
      </c>
      <c r="BU36" s="37">
        <v>0</v>
      </c>
      <c r="BV36" s="37">
        <v>0.29392182028198699</v>
      </c>
      <c r="BW36" s="37">
        <v>0.14696091014099399</v>
      </c>
      <c r="BX36" s="37">
        <v>59.239904821554397</v>
      </c>
      <c r="BY36" s="37">
        <v>0.249602774767029</v>
      </c>
      <c r="BZ36" s="37">
        <v>0</v>
      </c>
      <c r="CA36" s="37">
        <v>0.50320619042157599</v>
      </c>
      <c r="CB36" s="37">
        <v>0.251603095210788</v>
      </c>
      <c r="CC36" s="37">
        <v>51.838164821565002</v>
      </c>
      <c r="CD36" s="37">
        <v>0.12636191415720699</v>
      </c>
      <c r="CE36" s="37">
        <v>0</v>
      </c>
      <c r="CF36" s="37">
        <v>0.30782096643054502</v>
      </c>
      <c r="CG36" s="37">
        <v>0.15391048321527301</v>
      </c>
      <c r="CH36" s="37">
        <v>73.266656125412396</v>
      </c>
      <c r="CI36" s="37">
        <v>1.16861594685829</v>
      </c>
      <c r="CJ36" s="37">
        <v>0.61831252168383199</v>
      </c>
      <c r="CK36" s="37">
        <v>1.71891937203274</v>
      </c>
      <c r="CL36" s="37">
        <v>0.55030342517445596</v>
      </c>
      <c r="CM36" s="37">
        <v>24.025605196921401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0.183651804522763</v>
      </c>
      <c r="CT36" s="37">
        <v>0</v>
      </c>
      <c r="CU36" s="37">
        <v>0.39385601497336598</v>
      </c>
      <c r="CV36" s="37">
        <v>0.19692800748668299</v>
      </c>
      <c r="CW36" s="37">
        <v>58.3969465625228</v>
      </c>
      <c r="CX36" s="37">
        <v>0.51244605882333005</v>
      </c>
      <c r="CY36" s="37">
        <v>9.8614586959180697E-2</v>
      </c>
      <c r="CZ36" s="37">
        <v>0.92627753068747898</v>
      </c>
      <c r="DA36" s="37">
        <v>0.41383147186414898</v>
      </c>
      <c r="DB36" s="37">
        <v>41.2020938433891</v>
      </c>
      <c r="DC36" s="37">
        <v>0.54963046359848799</v>
      </c>
      <c r="DD36" s="37">
        <v>0.22991992802526401</v>
      </c>
      <c r="DE36" s="37">
        <v>0.86934099917171304</v>
      </c>
      <c r="DF36" s="37">
        <v>0.31971053557322399</v>
      </c>
      <c r="DG36" s="37">
        <v>29.677689100868299</v>
      </c>
      <c r="DH36" s="37">
        <v>0.24442388468770701</v>
      </c>
      <c r="DI36" s="37">
        <v>0</v>
      </c>
      <c r="DJ36" s="37">
        <v>0.59633963219046904</v>
      </c>
      <c r="DK36" s="37">
        <v>0.29816981609523502</v>
      </c>
      <c r="DL36" s="37">
        <v>73.457980997282505</v>
      </c>
      <c r="DM36" s="37">
        <v>0.147461881934003</v>
      </c>
      <c r="DN36" s="37">
        <v>0</v>
      </c>
      <c r="DO36" s="37">
        <v>0.338539000626986</v>
      </c>
      <c r="DP36" s="37">
        <v>0.169269500313493</v>
      </c>
      <c r="DQ36" s="37">
        <v>66.110865116585501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</row>
    <row r="37" spans="1:126" ht="16.5" customHeight="1" x14ac:dyDescent="0.4">
      <c r="A37" s="32" t="s">
        <v>387</v>
      </c>
      <c r="B37" s="35">
        <v>0.33330212396646403</v>
      </c>
      <c r="C37" s="35">
        <v>0.23868495787899699</v>
      </c>
      <c r="D37" s="35">
        <v>0.42791929005393098</v>
      </c>
      <c r="E37" s="35">
        <v>9.4617166087466995E-2</v>
      </c>
      <c r="F37" s="35">
        <v>14.4835753687539</v>
      </c>
      <c r="G37" s="35">
        <v>0.25294527534525602</v>
      </c>
      <c r="H37" s="35">
        <v>0</v>
      </c>
      <c r="I37" s="35">
        <v>0.56952844809514103</v>
      </c>
      <c r="J37" s="35">
        <v>0.28476422404757001</v>
      </c>
      <c r="K37" s="35">
        <v>63.8565107384348</v>
      </c>
      <c r="L37" s="35">
        <v>4.3905097254017901E-2</v>
      </c>
      <c r="M37" s="35">
        <v>0</v>
      </c>
      <c r="N37" s="35">
        <v>0.130022889889119</v>
      </c>
      <c r="O37" s="35">
        <v>6.5011444944559502E-2</v>
      </c>
      <c r="P37" s="35">
        <v>100.07414184602899</v>
      </c>
      <c r="Q37" s="35">
        <v>0.11526450587281201</v>
      </c>
      <c r="R37" s="35">
        <v>0</v>
      </c>
      <c r="S37" s="35">
        <v>0.34116299912294401</v>
      </c>
      <c r="T37" s="35">
        <v>0.17058149956147201</v>
      </c>
      <c r="U37" s="35">
        <v>99.991174575510897</v>
      </c>
      <c r="V37" s="35">
        <v>0.212190565029763</v>
      </c>
      <c r="W37" s="35">
        <v>0</v>
      </c>
      <c r="X37" s="35">
        <v>0.44215880477452402</v>
      </c>
      <c r="Y37" s="35">
        <v>0.22107940238726201</v>
      </c>
      <c r="Z37" s="35">
        <v>55.294981917408201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2.1258331490126299</v>
      </c>
      <c r="AG37" s="35">
        <v>1.1725112315753901</v>
      </c>
      <c r="AH37" s="35">
        <v>3.0791550664498701</v>
      </c>
      <c r="AI37" s="35">
        <v>0.95332191743723804</v>
      </c>
      <c r="AJ37" s="35">
        <v>22.879911041572299</v>
      </c>
      <c r="AK37" s="35">
        <v>0</v>
      </c>
      <c r="AL37" s="35">
        <v>0</v>
      </c>
      <c r="AM37" s="35">
        <v>0</v>
      </c>
      <c r="AN37" s="35">
        <v>0</v>
      </c>
      <c r="AO37" s="35">
        <v>0</v>
      </c>
      <c r="AP37" s="35">
        <v>4.1079473970558196</v>
      </c>
      <c r="AQ37" s="35">
        <v>2.8642917479937999</v>
      </c>
      <c r="AR37" s="35">
        <v>5.3516030461178401</v>
      </c>
      <c r="AS37" s="35">
        <v>1.2436556490620201</v>
      </c>
      <c r="AT37" s="35">
        <v>15.44611278985</v>
      </c>
      <c r="AU37" s="35">
        <v>3.02905434848152</v>
      </c>
      <c r="AV37" s="35">
        <v>1.94300445279019</v>
      </c>
      <c r="AW37" s="35">
        <v>4.1151042441728496</v>
      </c>
      <c r="AX37" s="35">
        <v>1.08604989569133</v>
      </c>
      <c r="AY37" s="35">
        <v>18.293071892757901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0.491002711868748</v>
      </c>
      <c r="BF37" s="35">
        <v>6.9341753255966407E-2</v>
      </c>
      <c r="BG37" s="35">
        <v>0.91266367048152996</v>
      </c>
      <c r="BH37" s="35">
        <v>0.42166095861278202</v>
      </c>
      <c r="BI37" s="35">
        <v>43.815061902730697</v>
      </c>
      <c r="BJ37" s="35">
        <v>0.44225282312456499</v>
      </c>
      <c r="BK37" s="35">
        <v>4.6192658529581203E-2</v>
      </c>
      <c r="BL37" s="35">
        <v>0.83831298771954899</v>
      </c>
      <c r="BM37" s="35">
        <v>0.396060164594984</v>
      </c>
      <c r="BN37" s="35">
        <v>45.6914013845754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0.53589206213865004</v>
      </c>
      <c r="BU37" s="35">
        <v>0.19167018894979501</v>
      </c>
      <c r="BV37" s="35">
        <v>0.88011393532750404</v>
      </c>
      <c r="BW37" s="35">
        <v>0.344221873188855</v>
      </c>
      <c r="BX37" s="35">
        <v>32.7721601225645</v>
      </c>
      <c r="BY37" s="35">
        <v>1.02169499197503</v>
      </c>
      <c r="BZ37" s="35">
        <v>0.52388276887153895</v>
      </c>
      <c r="CA37" s="35">
        <v>1.51950721507853</v>
      </c>
      <c r="CB37" s="35">
        <v>0.49781222310349399</v>
      </c>
      <c r="CC37" s="35">
        <v>24.859261336208501</v>
      </c>
      <c r="CD37" s="35">
        <v>0.65467197563355195</v>
      </c>
      <c r="CE37" s="35">
        <v>0.242836880601388</v>
      </c>
      <c r="CF37" s="35">
        <v>1.06650707066571</v>
      </c>
      <c r="CG37" s="35">
        <v>0.41183509503216298</v>
      </c>
      <c r="CH37" s="35">
        <v>32.0954545582374</v>
      </c>
      <c r="CI37" s="35">
        <v>0.13870565765781001</v>
      </c>
      <c r="CJ37" s="35">
        <v>0</v>
      </c>
      <c r="CK37" s="35">
        <v>0.33348259767323202</v>
      </c>
      <c r="CL37" s="35">
        <v>0.16674129883661601</v>
      </c>
      <c r="CM37" s="35">
        <v>71.645231695559303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0.455165204731944</v>
      </c>
      <c r="CT37" s="35">
        <v>8.9955291698062503E-2</v>
      </c>
      <c r="CU37" s="35">
        <v>0.82037511776582595</v>
      </c>
      <c r="CV37" s="35">
        <v>0.36520991303388201</v>
      </c>
      <c r="CW37" s="35">
        <v>40.937133670471802</v>
      </c>
      <c r="CX37" s="35">
        <v>3.8378877128912102E-2</v>
      </c>
      <c r="CY37" s="35">
        <v>0</v>
      </c>
      <c r="CZ37" s="35">
        <v>0.11403905851441801</v>
      </c>
      <c r="DA37" s="35">
        <v>5.7019529257208802E-2</v>
      </c>
      <c r="DB37" s="35">
        <v>100.58171642252501</v>
      </c>
      <c r="DC37" s="35">
        <v>2.3742755520664401E-2</v>
      </c>
      <c r="DD37" s="35">
        <v>0</v>
      </c>
      <c r="DE37" s="35">
        <v>7.0381135436318701E-2</v>
      </c>
      <c r="DF37" s="35">
        <v>3.5190567718159302E-2</v>
      </c>
      <c r="DG37" s="35">
        <v>100.220430492961</v>
      </c>
      <c r="DH37" s="35">
        <v>7.6358995424593401E-2</v>
      </c>
      <c r="DI37" s="35">
        <v>0</v>
      </c>
      <c r="DJ37" s="35">
        <v>0.22482694790618701</v>
      </c>
      <c r="DK37" s="35">
        <v>0.11241347395309401</v>
      </c>
      <c r="DL37" s="35">
        <v>99.201089441460894</v>
      </c>
      <c r="DM37" s="35">
        <v>0.418255164697031</v>
      </c>
      <c r="DN37" s="35">
        <v>3.6085307886799603E-2</v>
      </c>
      <c r="DO37" s="35">
        <v>0.80042502150726103</v>
      </c>
      <c r="DP37" s="35">
        <v>0.38216985681023102</v>
      </c>
      <c r="DQ37" s="35">
        <v>46.6185805410882</v>
      </c>
      <c r="DR37" s="35">
        <v>0</v>
      </c>
      <c r="DS37" s="35">
        <v>0</v>
      </c>
      <c r="DT37" s="35">
        <v>0</v>
      </c>
      <c r="DU37" s="35">
        <v>0</v>
      </c>
      <c r="DV37" s="35">
        <v>0</v>
      </c>
    </row>
    <row r="40" spans="1:126" x14ac:dyDescent="0.3">
      <c r="A40" s="119" t="s">
        <v>273</v>
      </c>
      <c r="B40" s="120"/>
      <c r="C40" s="120"/>
      <c r="D40" s="120"/>
      <c r="E40" s="120"/>
      <c r="F40" s="120"/>
      <c r="G40" s="52"/>
    </row>
    <row r="41" spans="1:126" x14ac:dyDescent="0.3">
      <c r="A41" s="43" t="s">
        <v>274</v>
      </c>
      <c r="B41" s="44"/>
      <c r="C41" s="44"/>
      <c r="D41" s="44"/>
      <c r="E41" s="44"/>
      <c r="F41" s="44"/>
      <c r="G41" s="53"/>
    </row>
    <row r="42" spans="1:126" ht="15" customHeight="1" x14ac:dyDescent="0.3">
      <c r="A42" s="43" t="s">
        <v>275</v>
      </c>
      <c r="B42" s="44"/>
      <c r="C42" s="44"/>
      <c r="D42" s="44"/>
      <c r="E42" s="44"/>
      <c r="F42" s="44"/>
      <c r="G42" s="53"/>
    </row>
    <row r="43" spans="1:126" x14ac:dyDescent="0.3">
      <c r="A43" s="109" t="s">
        <v>276</v>
      </c>
      <c r="B43" s="110"/>
      <c r="C43" s="110"/>
      <c r="D43" s="110"/>
      <c r="E43" s="110"/>
      <c r="F43" s="110"/>
      <c r="G43" s="111"/>
    </row>
    <row r="44" spans="1:126" ht="18.600000000000001" customHeight="1" x14ac:dyDescent="0.3">
      <c r="A44" s="109"/>
      <c r="B44" s="110"/>
      <c r="C44" s="110"/>
      <c r="D44" s="110"/>
      <c r="E44" s="110"/>
      <c r="F44" s="110"/>
      <c r="G44" s="111"/>
    </row>
    <row r="45" spans="1:126" x14ac:dyDescent="0.3">
      <c r="A45" s="65" t="s">
        <v>328</v>
      </c>
      <c r="B45" s="22"/>
      <c r="C45" s="22"/>
      <c r="D45" s="22"/>
      <c r="E45" s="22"/>
      <c r="F45" s="22"/>
      <c r="G45" s="23"/>
    </row>
    <row r="46" spans="1:126" x14ac:dyDescent="0.3">
      <c r="A46" s="43" t="s">
        <v>130</v>
      </c>
      <c r="B46" s="22"/>
      <c r="C46" s="22"/>
      <c r="D46" s="22"/>
      <c r="E46" s="22"/>
      <c r="F46" s="22"/>
      <c r="G46" s="23"/>
    </row>
    <row r="47" spans="1:126" x14ac:dyDescent="0.3">
      <c r="A47" s="112" t="s">
        <v>589</v>
      </c>
      <c r="B47" s="113"/>
      <c r="C47" s="113"/>
      <c r="D47" s="113"/>
      <c r="E47" s="113"/>
      <c r="F47" s="113"/>
      <c r="G47" s="55"/>
    </row>
  </sheetData>
  <mergeCells count="6">
    <mergeCell ref="A47:F47"/>
    <mergeCell ref="A1:H1"/>
    <mergeCell ref="A3:P4"/>
    <mergeCell ref="A5:P7"/>
    <mergeCell ref="A40:F40"/>
    <mergeCell ref="A43:G44"/>
  </mergeCells>
  <conditionalFormatting sqref="B15:DV21">
    <cfRule type="cellIs" dxfId="79" priority="2" operator="lessThan">
      <formula>0</formula>
    </cfRule>
  </conditionalFormatting>
  <conditionalFormatting sqref="B31:DV37">
    <cfRule type="cellIs" dxfId="7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Y40"/>
  <sheetViews>
    <sheetView showGridLines="0" zoomScale="85" zoomScaleNormal="85" workbookViewId="0">
      <selection activeCell="U1" sqref="U1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33203125" customWidth="1"/>
    <col min="12" max="12" width="17.55468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5" width="7.109375" customWidth="1"/>
    <col min="26" max="26" width="4.33203125" customWidth="1"/>
    <col min="27" max="29" width="7.109375" customWidth="1"/>
    <col min="30" max="30" width="6.44140625" customWidth="1"/>
    <col min="31" max="31" width="4.33203125" customWidth="1"/>
    <col min="32" max="32" width="15.44140625" customWidth="1"/>
    <col min="33" max="34" width="7.109375" customWidth="1"/>
    <col min="35" max="35" width="6.44140625" customWidth="1"/>
    <col min="36" max="36" width="4.33203125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33203125" customWidth="1"/>
    <col min="47" max="47" width="16.44140625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3320312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3320312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33203125" customWidth="1"/>
    <col min="77" max="77" width="12.6640625" customWidth="1"/>
    <col min="78" max="79" width="7.109375" customWidth="1"/>
    <col min="80" max="80" width="6.44140625" customWidth="1"/>
    <col min="81" max="81" width="4.33203125" customWidth="1"/>
    <col min="82" max="84" width="7.109375" customWidth="1"/>
    <col min="85" max="85" width="6.44140625" customWidth="1"/>
    <col min="86" max="86" width="4.33203125" customWidth="1"/>
    <col min="87" max="87" width="12.6640625" customWidth="1"/>
    <col min="88" max="89" width="7.109375" customWidth="1"/>
    <col min="90" max="90" width="6.44140625" customWidth="1"/>
    <col min="91" max="91" width="4.33203125" customWidth="1"/>
    <col min="92" max="92" width="9.88671875" customWidth="1"/>
    <col min="93" max="94" width="7.109375" customWidth="1"/>
    <col min="95" max="95" width="6.44140625" customWidth="1"/>
    <col min="96" max="96" width="4.33203125" customWidth="1"/>
    <col min="97" max="97" width="13.109375" customWidth="1"/>
    <col min="98" max="99" width="7.109375" customWidth="1"/>
    <col min="100" max="100" width="6.44140625" customWidth="1"/>
    <col min="101" max="101" width="4.3320312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33203125" customWidth="1"/>
    <col min="107" max="107" width="10" customWidth="1"/>
    <col min="108" max="109" width="7.109375" customWidth="1"/>
    <col min="110" max="110" width="6.44140625" customWidth="1"/>
    <col min="111" max="111" width="4.33203125" customWidth="1"/>
    <col min="112" max="112" width="8.109375" customWidth="1"/>
    <col min="113" max="114" width="7.109375" customWidth="1"/>
    <col min="115" max="115" width="6.44140625" customWidth="1"/>
    <col min="116" max="116" width="4.33203125" customWidth="1"/>
    <col min="117" max="117" width="10.6640625" customWidth="1"/>
    <col min="118" max="119" width="8.33203125" customWidth="1"/>
    <col min="120" max="120" width="7.109375" customWidth="1"/>
    <col min="121" max="121" width="4.3320312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34</v>
      </c>
    </row>
    <row r="10" spans="1:126" ht="15" x14ac:dyDescent="0.3">
      <c r="A10" s="26" t="s">
        <v>153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1447124.3344086399</v>
      </c>
      <c r="C15" s="34">
        <v>1416729.64788986</v>
      </c>
      <c r="D15" s="34">
        <v>1477519.0209274299</v>
      </c>
      <c r="E15" s="34">
        <v>30394.686518783699</v>
      </c>
      <c r="F15" s="38">
        <v>1.0716075152012099</v>
      </c>
      <c r="G15" s="34">
        <v>259740.34266692499</v>
      </c>
      <c r="H15" s="34">
        <v>244929.06245616701</v>
      </c>
      <c r="I15" s="34">
        <v>274551.62287768302</v>
      </c>
      <c r="J15" s="34">
        <v>14811.280210757801</v>
      </c>
      <c r="K15" s="38">
        <v>2.9093576839635999</v>
      </c>
      <c r="L15" s="34">
        <v>144812.02408058601</v>
      </c>
      <c r="M15" s="34">
        <v>136893.25784586501</v>
      </c>
      <c r="N15" s="34">
        <v>152730.79031530701</v>
      </c>
      <c r="O15" s="34">
        <v>7918.7662347210598</v>
      </c>
      <c r="P15" s="38">
        <v>2.7899526162283301</v>
      </c>
      <c r="Q15" s="34">
        <v>333305.76471724501</v>
      </c>
      <c r="R15" s="34">
        <v>311324.16767155199</v>
      </c>
      <c r="S15" s="34">
        <v>355287.36176293797</v>
      </c>
      <c r="T15" s="34">
        <v>21981.597045692699</v>
      </c>
      <c r="U15" s="38">
        <v>3.36480844939206</v>
      </c>
      <c r="V15" s="34">
        <v>74899.563574165601</v>
      </c>
      <c r="W15" s="34">
        <v>71004.380596094095</v>
      </c>
      <c r="X15" s="34">
        <v>78794.746552237106</v>
      </c>
      <c r="Y15" s="34">
        <v>3895.1829780715202</v>
      </c>
      <c r="Z15" s="38">
        <v>2.65333756204102</v>
      </c>
      <c r="AA15" s="34">
        <v>7964.2469204191802</v>
      </c>
      <c r="AB15" s="34">
        <v>7424.2598121148203</v>
      </c>
      <c r="AC15" s="34">
        <v>8504.2340287235402</v>
      </c>
      <c r="AD15" s="34">
        <v>539.987108304358</v>
      </c>
      <c r="AE15" s="38">
        <v>3.4592552119340398</v>
      </c>
      <c r="AF15" s="34">
        <v>23672.680415309998</v>
      </c>
      <c r="AG15" s="34">
        <v>22319.103941039099</v>
      </c>
      <c r="AH15" s="34">
        <v>25026.256889580902</v>
      </c>
      <c r="AI15" s="34">
        <v>1353.57647427093</v>
      </c>
      <c r="AJ15" s="38">
        <v>2.91728790259141</v>
      </c>
      <c r="AK15" s="34">
        <v>11521.028874852</v>
      </c>
      <c r="AL15" s="34">
        <v>10867.531867630199</v>
      </c>
      <c r="AM15" s="34">
        <v>12174.5258820738</v>
      </c>
      <c r="AN15" s="34">
        <v>653.49700722179705</v>
      </c>
      <c r="AO15" s="38">
        <v>2.8939849386808199</v>
      </c>
      <c r="AP15" s="34">
        <v>13484.510616494599</v>
      </c>
      <c r="AQ15" s="34">
        <v>12456.727499258501</v>
      </c>
      <c r="AR15" s="34">
        <v>14512.293733730699</v>
      </c>
      <c r="AS15" s="34">
        <v>1027.78311723609</v>
      </c>
      <c r="AT15" s="38">
        <v>3.8887517416134498</v>
      </c>
      <c r="AU15" s="34">
        <v>26796.464336229099</v>
      </c>
      <c r="AV15" s="34">
        <v>25125.756397383</v>
      </c>
      <c r="AW15" s="34">
        <v>28467.172275075201</v>
      </c>
      <c r="AX15" s="34">
        <v>1670.70793884608</v>
      </c>
      <c r="AY15" s="38">
        <v>3.18102417886114</v>
      </c>
      <c r="AZ15" s="34">
        <v>26728.2132129407</v>
      </c>
      <c r="BA15" s="34">
        <v>24876.242785338101</v>
      </c>
      <c r="BB15" s="34">
        <v>28580.183640543401</v>
      </c>
      <c r="BC15" s="34">
        <v>1851.97042760265</v>
      </c>
      <c r="BD15" s="38">
        <v>3.5351516530419098</v>
      </c>
      <c r="BE15" s="34">
        <v>5250.9856027153501</v>
      </c>
      <c r="BF15" s="34">
        <v>4895.0941971311604</v>
      </c>
      <c r="BG15" s="34">
        <v>5606.8770082995397</v>
      </c>
      <c r="BH15" s="34">
        <v>355.89140558419001</v>
      </c>
      <c r="BI15" s="38">
        <v>3.4579650657038501</v>
      </c>
      <c r="BJ15" s="34">
        <v>17887.005890435499</v>
      </c>
      <c r="BK15" s="34">
        <v>16699.957840346899</v>
      </c>
      <c r="BL15" s="34">
        <v>19074.053940524002</v>
      </c>
      <c r="BM15" s="34">
        <v>1187.0480500885301</v>
      </c>
      <c r="BN15" s="38">
        <v>3.3859035098383701</v>
      </c>
      <c r="BO15" s="34">
        <v>11480.2389969868</v>
      </c>
      <c r="BP15" s="34">
        <v>10870.457332738</v>
      </c>
      <c r="BQ15" s="34">
        <v>12090.0206612355</v>
      </c>
      <c r="BR15" s="34">
        <v>609.78166424875405</v>
      </c>
      <c r="BS15" s="38">
        <v>2.7099879548337298</v>
      </c>
      <c r="BT15" s="34">
        <v>37996.232236462798</v>
      </c>
      <c r="BU15" s="34">
        <v>35962.999270855697</v>
      </c>
      <c r="BV15" s="34">
        <v>40029.4652020699</v>
      </c>
      <c r="BW15" s="34">
        <v>2033.2329656071099</v>
      </c>
      <c r="BX15" s="38">
        <v>2.7301753276666001</v>
      </c>
      <c r="BY15" s="34">
        <v>34995.510907766497</v>
      </c>
      <c r="BZ15" s="34">
        <v>32961.263391246401</v>
      </c>
      <c r="CA15" s="34">
        <v>37029.758424286701</v>
      </c>
      <c r="CB15" s="34">
        <v>2034.2475165201499</v>
      </c>
      <c r="CC15" s="38">
        <v>2.9657557756910302</v>
      </c>
      <c r="CD15" s="34">
        <v>23379.090987532301</v>
      </c>
      <c r="CE15" s="34">
        <v>22036.932620055999</v>
      </c>
      <c r="CF15" s="34">
        <v>24721.2493550086</v>
      </c>
      <c r="CG15" s="34">
        <v>1342.1583674763201</v>
      </c>
      <c r="CH15" s="38">
        <v>2.92900471472145</v>
      </c>
      <c r="CI15" s="34">
        <v>51787.925399895699</v>
      </c>
      <c r="CJ15" s="34">
        <v>48644.654226499799</v>
      </c>
      <c r="CK15" s="34">
        <v>54931.1965732916</v>
      </c>
      <c r="CL15" s="34">
        <v>3143.27117339593</v>
      </c>
      <c r="CM15" s="38">
        <v>3.0966866696461501</v>
      </c>
      <c r="CN15" s="34">
        <v>12897.9385036887</v>
      </c>
      <c r="CO15" s="34">
        <v>11888.2364415514</v>
      </c>
      <c r="CP15" s="34">
        <v>13907.640565825999</v>
      </c>
      <c r="CQ15" s="34">
        <v>1009.70206213733</v>
      </c>
      <c r="CR15" s="38">
        <v>3.9940810168078</v>
      </c>
      <c r="CS15" s="34">
        <v>27150.386588696201</v>
      </c>
      <c r="CT15" s="34">
        <v>25355.764150445699</v>
      </c>
      <c r="CU15" s="34">
        <v>28945.009026946602</v>
      </c>
      <c r="CV15" s="34">
        <v>1794.6224382504199</v>
      </c>
      <c r="CW15" s="38">
        <v>3.3724149377899399</v>
      </c>
      <c r="CX15" s="34">
        <v>97112.582399692299</v>
      </c>
      <c r="CY15" s="34">
        <v>91214.438935901606</v>
      </c>
      <c r="CZ15" s="34">
        <v>103010.72586348301</v>
      </c>
      <c r="DA15" s="34">
        <v>5898.1434637906104</v>
      </c>
      <c r="DB15" s="38">
        <v>3.0987301489888699</v>
      </c>
      <c r="DC15" s="34">
        <v>25517.375728619001</v>
      </c>
      <c r="DD15" s="34">
        <v>24298.0078898256</v>
      </c>
      <c r="DE15" s="34">
        <v>26736.743567412501</v>
      </c>
      <c r="DF15" s="34">
        <v>1219.3678387934899</v>
      </c>
      <c r="DG15" s="38">
        <v>2.4380502720202402</v>
      </c>
      <c r="DH15" s="34">
        <v>22556.717441355599</v>
      </c>
      <c r="DI15" s="34">
        <v>20902.510285733199</v>
      </c>
      <c r="DJ15" s="34">
        <v>24210.9245969779</v>
      </c>
      <c r="DK15" s="34">
        <v>1654.20715562233</v>
      </c>
      <c r="DL15" s="38">
        <v>3.74160488935811</v>
      </c>
      <c r="DM15" s="34">
        <v>154485.76461655699</v>
      </c>
      <c r="DN15" s="34">
        <v>146556.76615430499</v>
      </c>
      <c r="DO15" s="34">
        <v>162414.76307881001</v>
      </c>
      <c r="DP15" s="34">
        <v>7928.9984622524098</v>
      </c>
      <c r="DQ15" s="38">
        <v>2.6186279290788601</v>
      </c>
      <c r="DR15" s="34">
        <v>1701.7396930867701</v>
      </c>
      <c r="DS15" s="34">
        <v>1534.75124520094</v>
      </c>
      <c r="DT15" s="34">
        <v>1868.7281409725899</v>
      </c>
      <c r="DU15" s="34">
        <v>166.988447885825</v>
      </c>
      <c r="DV15" s="38">
        <v>5.0065346681964904</v>
      </c>
    </row>
    <row r="16" spans="1:126" ht="16.5" customHeight="1" x14ac:dyDescent="0.4">
      <c r="A16" s="26" t="s">
        <v>373</v>
      </c>
      <c r="B16" s="31">
        <v>1002444.70123885</v>
      </c>
      <c r="C16" s="31">
        <v>977120.08622277202</v>
      </c>
      <c r="D16" s="31">
        <v>1027769.31625493</v>
      </c>
      <c r="E16" s="31">
        <v>25324.615016078202</v>
      </c>
      <c r="F16" s="37">
        <v>1.28892116752285</v>
      </c>
      <c r="G16" s="31">
        <v>180129.89732520099</v>
      </c>
      <c r="H16" s="31">
        <v>167170.79366513601</v>
      </c>
      <c r="I16" s="31">
        <v>193089.000985266</v>
      </c>
      <c r="J16" s="31">
        <v>12959.103660065301</v>
      </c>
      <c r="K16" s="37">
        <v>3.6705664522360002</v>
      </c>
      <c r="L16" s="31">
        <v>92787.241341638903</v>
      </c>
      <c r="M16" s="31">
        <v>86294.100819405605</v>
      </c>
      <c r="N16" s="31">
        <v>99280.3818638722</v>
      </c>
      <c r="O16" s="31">
        <v>6493.1405222333096</v>
      </c>
      <c r="P16" s="37">
        <v>3.5703473334875002</v>
      </c>
      <c r="Q16" s="31">
        <v>208177.95541307601</v>
      </c>
      <c r="R16" s="31">
        <v>190501.82075888501</v>
      </c>
      <c r="S16" s="31">
        <v>225854.09006726599</v>
      </c>
      <c r="T16" s="31">
        <v>17676.1346541905</v>
      </c>
      <c r="U16" s="37">
        <v>4.3320802292258103</v>
      </c>
      <c r="V16" s="31">
        <v>50681.328520973897</v>
      </c>
      <c r="W16" s="31">
        <v>47337.853029224498</v>
      </c>
      <c r="X16" s="31">
        <v>54024.804012723398</v>
      </c>
      <c r="Y16" s="31">
        <v>3343.4754917494402</v>
      </c>
      <c r="Z16" s="37">
        <v>3.3658447647507002</v>
      </c>
      <c r="AA16" s="31">
        <v>5138.0578625343196</v>
      </c>
      <c r="AB16" s="31">
        <v>4693.6697788534202</v>
      </c>
      <c r="AC16" s="31">
        <v>5582.4459462152099</v>
      </c>
      <c r="AD16" s="31">
        <v>444.38808368089599</v>
      </c>
      <c r="AE16" s="37">
        <v>4.4127298716537497</v>
      </c>
      <c r="AF16" s="31">
        <v>13461.8139857185</v>
      </c>
      <c r="AG16" s="31">
        <v>12473.3930123276</v>
      </c>
      <c r="AH16" s="31">
        <v>14450.234959109301</v>
      </c>
      <c r="AI16" s="31">
        <v>988.42097339083602</v>
      </c>
      <c r="AJ16" s="37">
        <v>3.7461252661069899</v>
      </c>
      <c r="AK16" s="31">
        <v>10237.825201743501</v>
      </c>
      <c r="AL16" s="31">
        <v>9615.6082207018208</v>
      </c>
      <c r="AM16" s="31">
        <v>10860.042182785201</v>
      </c>
      <c r="AN16" s="31">
        <v>622.216981041694</v>
      </c>
      <c r="AO16" s="37">
        <v>3.1008308613684501</v>
      </c>
      <c r="AP16" s="31">
        <v>8382.5590139661599</v>
      </c>
      <c r="AQ16" s="31">
        <v>7660.7161099007199</v>
      </c>
      <c r="AR16" s="31">
        <v>9104.40191803159</v>
      </c>
      <c r="AS16" s="31">
        <v>721.84290406543596</v>
      </c>
      <c r="AT16" s="37">
        <v>4.3934936257311197</v>
      </c>
      <c r="AU16" s="31">
        <v>16396.744573751399</v>
      </c>
      <c r="AV16" s="31">
        <v>15110.0808072337</v>
      </c>
      <c r="AW16" s="31">
        <v>17683.408340269201</v>
      </c>
      <c r="AX16" s="31">
        <v>1286.66376651774</v>
      </c>
      <c r="AY16" s="37">
        <v>4.0036063403529498</v>
      </c>
      <c r="AZ16" s="31">
        <v>20121.512995911598</v>
      </c>
      <c r="BA16" s="31">
        <v>18497.213597490001</v>
      </c>
      <c r="BB16" s="31">
        <v>21745.812394333199</v>
      </c>
      <c r="BC16" s="31">
        <v>1624.29939842162</v>
      </c>
      <c r="BD16" s="37">
        <v>4.1185977567221697</v>
      </c>
      <c r="BE16" s="31">
        <v>4532.4405969915897</v>
      </c>
      <c r="BF16" s="31">
        <v>4214.2365660381602</v>
      </c>
      <c r="BG16" s="31">
        <v>4850.6446279450101</v>
      </c>
      <c r="BH16" s="31">
        <v>318.20403095342402</v>
      </c>
      <c r="BI16" s="37">
        <v>3.58193321920555</v>
      </c>
      <c r="BJ16" s="31">
        <v>11297.205882542999</v>
      </c>
      <c r="BK16" s="31">
        <v>10258.9390963065</v>
      </c>
      <c r="BL16" s="31">
        <v>12335.472668779499</v>
      </c>
      <c r="BM16" s="31">
        <v>1038.2667862364899</v>
      </c>
      <c r="BN16" s="37">
        <v>4.6890174231491804</v>
      </c>
      <c r="BO16" s="31">
        <v>9001.6627686132597</v>
      </c>
      <c r="BP16" s="31">
        <v>8448.3509345650491</v>
      </c>
      <c r="BQ16" s="31">
        <v>9554.9746026614594</v>
      </c>
      <c r="BR16" s="31">
        <v>553.31183404820501</v>
      </c>
      <c r="BS16" s="37">
        <v>3.1361089990103399</v>
      </c>
      <c r="BT16" s="31">
        <v>28401.990679868399</v>
      </c>
      <c r="BU16" s="31">
        <v>26590.687857857902</v>
      </c>
      <c r="BV16" s="31">
        <v>30213.293501878899</v>
      </c>
      <c r="BW16" s="31">
        <v>1811.30282201046</v>
      </c>
      <c r="BX16" s="37">
        <v>3.2537652141316902</v>
      </c>
      <c r="BY16" s="31">
        <v>27071.924906463399</v>
      </c>
      <c r="BZ16" s="31">
        <v>25276.068014213099</v>
      </c>
      <c r="CA16" s="31">
        <v>28867.7817987136</v>
      </c>
      <c r="CB16" s="31">
        <v>1795.85689225023</v>
      </c>
      <c r="CC16" s="37">
        <v>3.38451558069832</v>
      </c>
      <c r="CD16" s="31">
        <v>18858.655265894598</v>
      </c>
      <c r="CE16" s="31">
        <v>17654.6374726143</v>
      </c>
      <c r="CF16" s="31">
        <v>20062.673059174798</v>
      </c>
      <c r="CG16" s="31">
        <v>1204.0177932802401</v>
      </c>
      <c r="CH16" s="37">
        <v>3.2573626477008402</v>
      </c>
      <c r="CI16" s="31">
        <v>42440.019623906999</v>
      </c>
      <c r="CJ16" s="31">
        <v>39653.542415253003</v>
      </c>
      <c r="CK16" s="31">
        <v>45226.496832561097</v>
      </c>
      <c r="CL16" s="31">
        <v>2786.4772086540202</v>
      </c>
      <c r="CM16" s="37">
        <v>3.3498383314384599</v>
      </c>
      <c r="CN16" s="31">
        <v>11062.5640051679</v>
      </c>
      <c r="CO16" s="31">
        <v>10132.7174311369</v>
      </c>
      <c r="CP16" s="31">
        <v>11992.4105791989</v>
      </c>
      <c r="CQ16" s="31">
        <v>929.84657403099504</v>
      </c>
      <c r="CR16" s="37">
        <v>4.2884408817081701</v>
      </c>
      <c r="CS16" s="31">
        <v>21300.930000738401</v>
      </c>
      <c r="CT16" s="31">
        <v>19626.7950945966</v>
      </c>
      <c r="CU16" s="31">
        <v>22975.0649068803</v>
      </c>
      <c r="CV16" s="31">
        <v>1674.13490614184</v>
      </c>
      <c r="CW16" s="37">
        <v>4.0099209860210596</v>
      </c>
      <c r="CX16" s="31">
        <v>78015.017560288397</v>
      </c>
      <c r="CY16" s="31">
        <v>72721.976843898694</v>
      </c>
      <c r="CZ16" s="31">
        <v>83308.058276677999</v>
      </c>
      <c r="DA16" s="31">
        <v>5293.0407163896598</v>
      </c>
      <c r="DB16" s="37">
        <v>3.4615527397182402</v>
      </c>
      <c r="DC16" s="31">
        <v>18333.890903596999</v>
      </c>
      <c r="DD16" s="31">
        <v>17216.829754579299</v>
      </c>
      <c r="DE16" s="31">
        <v>19450.952052614801</v>
      </c>
      <c r="DF16" s="31">
        <v>1117.06114901775</v>
      </c>
      <c r="DG16" s="37">
        <v>3.1086099544221799</v>
      </c>
      <c r="DH16" s="31">
        <v>18693.419879634199</v>
      </c>
      <c r="DI16" s="31">
        <v>17212.154740423401</v>
      </c>
      <c r="DJ16" s="31">
        <v>20174.685018844899</v>
      </c>
      <c r="DK16" s="31">
        <v>1481.26513921074</v>
      </c>
      <c r="DL16" s="37">
        <v>4.0428531797375298</v>
      </c>
      <c r="DM16" s="31">
        <v>106608.897608944</v>
      </c>
      <c r="DN16" s="31">
        <v>99798.029751878101</v>
      </c>
      <c r="DO16" s="31">
        <v>113419.765466011</v>
      </c>
      <c r="DP16" s="31">
        <v>6810.8678570663797</v>
      </c>
      <c r="DQ16" s="37">
        <v>3.2595145978175499</v>
      </c>
      <c r="DR16" s="31">
        <v>1311.1453216770999</v>
      </c>
      <c r="DS16" s="31">
        <v>1166.47871247954</v>
      </c>
      <c r="DT16" s="31">
        <v>1455.81193087466</v>
      </c>
      <c r="DU16" s="31">
        <v>144.666609197561</v>
      </c>
      <c r="DV16" s="37">
        <v>5.6293908286337704</v>
      </c>
    </row>
    <row r="17" spans="1:129" ht="16.5" customHeight="1" x14ac:dyDescent="0.4">
      <c r="A17" s="32" t="s">
        <v>374</v>
      </c>
      <c r="B17" s="33">
        <v>444679.633169815</v>
      </c>
      <c r="C17" s="33">
        <v>426862.77601324802</v>
      </c>
      <c r="D17" s="33">
        <v>462496.49032638298</v>
      </c>
      <c r="E17" s="33">
        <v>17816.857156567701</v>
      </c>
      <c r="F17" s="35">
        <v>2.0442207299553501</v>
      </c>
      <c r="G17" s="33">
        <v>79610.445341723505</v>
      </c>
      <c r="H17" s="33">
        <v>71815.1274866772</v>
      </c>
      <c r="I17" s="33">
        <v>87405.763196769796</v>
      </c>
      <c r="J17" s="33">
        <v>7795.3178550462899</v>
      </c>
      <c r="K17" s="35">
        <v>4.9958305976013397</v>
      </c>
      <c r="L17" s="33">
        <v>52024.7827389472</v>
      </c>
      <c r="M17" s="33">
        <v>47554.727837326303</v>
      </c>
      <c r="N17" s="33">
        <v>56494.837640568097</v>
      </c>
      <c r="O17" s="33">
        <v>4470.0549016208797</v>
      </c>
      <c r="P17" s="35">
        <v>4.3837573861152803</v>
      </c>
      <c r="Q17" s="33">
        <v>125127.80930417</v>
      </c>
      <c r="R17" s="33">
        <v>111304.851092285</v>
      </c>
      <c r="S17" s="33">
        <v>138950.76751605401</v>
      </c>
      <c r="T17" s="33">
        <v>13822.958211884699</v>
      </c>
      <c r="U17" s="35">
        <v>5.6362608273572397</v>
      </c>
      <c r="V17" s="33">
        <v>24218.2350531917</v>
      </c>
      <c r="W17" s="33">
        <v>22151.096517112401</v>
      </c>
      <c r="X17" s="33">
        <v>26285.373589270901</v>
      </c>
      <c r="Y17" s="33">
        <v>2067.1385360792101</v>
      </c>
      <c r="Z17" s="35">
        <v>4.3548281536262001</v>
      </c>
      <c r="AA17" s="33">
        <v>2826.1890578848602</v>
      </c>
      <c r="AB17" s="33">
        <v>2506.5175596617501</v>
      </c>
      <c r="AC17" s="33">
        <v>3145.8605561079698</v>
      </c>
      <c r="AD17" s="33">
        <v>319.67149822311097</v>
      </c>
      <c r="AE17" s="35">
        <v>5.77094100339911</v>
      </c>
      <c r="AF17" s="33">
        <v>10210.8664295915</v>
      </c>
      <c r="AG17" s="33">
        <v>9254.7877975600295</v>
      </c>
      <c r="AH17" s="33">
        <v>11166.945061623001</v>
      </c>
      <c r="AI17" s="33">
        <v>956.07863203150396</v>
      </c>
      <c r="AJ17" s="35">
        <v>4.7772167404970096</v>
      </c>
      <c r="AK17" s="33">
        <v>1283.20367310847</v>
      </c>
      <c r="AL17" s="33">
        <v>1072.9178750706899</v>
      </c>
      <c r="AM17" s="33">
        <v>1493.48947114625</v>
      </c>
      <c r="AN17" s="33">
        <v>210.285798037783</v>
      </c>
      <c r="AO17" s="35">
        <v>8.3610010411174596</v>
      </c>
      <c r="AP17" s="33">
        <v>5101.9516025284602</v>
      </c>
      <c r="AQ17" s="33">
        <v>4533.3617487752899</v>
      </c>
      <c r="AR17" s="33">
        <v>5670.5414562816304</v>
      </c>
      <c r="AS17" s="33">
        <v>568.58985375316797</v>
      </c>
      <c r="AT17" s="35">
        <v>5.6859979623486003</v>
      </c>
      <c r="AU17" s="33">
        <v>10399.7197624777</v>
      </c>
      <c r="AV17" s="33">
        <v>9297.5769392586299</v>
      </c>
      <c r="AW17" s="33">
        <v>11501.862585696699</v>
      </c>
      <c r="AX17" s="33">
        <v>1102.1428232190301</v>
      </c>
      <c r="AY17" s="35">
        <v>5.4070473031142097</v>
      </c>
      <c r="AZ17" s="33">
        <v>6606.7002170291198</v>
      </c>
      <c r="BA17" s="33">
        <v>5652.3515768635798</v>
      </c>
      <c r="BB17" s="33">
        <v>7561.0488571946498</v>
      </c>
      <c r="BC17" s="33">
        <v>954.34864016553502</v>
      </c>
      <c r="BD17" s="35">
        <v>7.36998131469604</v>
      </c>
      <c r="BE17" s="33">
        <v>718.545005723759</v>
      </c>
      <c r="BF17" s="33">
        <v>597.48001483775397</v>
      </c>
      <c r="BG17" s="33">
        <v>839.60999660976495</v>
      </c>
      <c r="BH17" s="33">
        <v>121.06499088600501</v>
      </c>
      <c r="BI17" s="35">
        <v>8.59623990158331</v>
      </c>
      <c r="BJ17" s="33">
        <v>6589.8000078924697</v>
      </c>
      <c r="BK17" s="33">
        <v>5817.9323543111104</v>
      </c>
      <c r="BL17" s="33">
        <v>7361.6676614738199</v>
      </c>
      <c r="BM17" s="33">
        <v>771.86765358135199</v>
      </c>
      <c r="BN17" s="35">
        <v>5.9760543091712401</v>
      </c>
      <c r="BO17" s="33">
        <v>2478.5762283735398</v>
      </c>
      <c r="BP17" s="33">
        <v>2170.29700428052</v>
      </c>
      <c r="BQ17" s="33">
        <v>2786.8554524665501</v>
      </c>
      <c r="BR17" s="33">
        <v>308.279224093018</v>
      </c>
      <c r="BS17" s="35">
        <v>6.3457930651589001</v>
      </c>
      <c r="BT17" s="33">
        <v>9594.2415565944302</v>
      </c>
      <c r="BU17" s="33">
        <v>8635.7399316942101</v>
      </c>
      <c r="BV17" s="33">
        <v>10552.743181494599</v>
      </c>
      <c r="BW17" s="33">
        <v>958.50162490021796</v>
      </c>
      <c r="BX17" s="35">
        <v>5.0971349677921696</v>
      </c>
      <c r="BY17" s="33">
        <v>7923.5860013031397</v>
      </c>
      <c r="BZ17" s="33">
        <v>6992.9462782672099</v>
      </c>
      <c r="CA17" s="33">
        <v>8854.2257243390704</v>
      </c>
      <c r="CB17" s="33">
        <v>930.639723035928</v>
      </c>
      <c r="CC17" s="35">
        <v>5.9924406088899902</v>
      </c>
      <c r="CD17" s="33">
        <v>4520.4357216377202</v>
      </c>
      <c r="CE17" s="33">
        <v>3953.8838015491901</v>
      </c>
      <c r="CF17" s="33">
        <v>5086.9876417262603</v>
      </c>
      <c r="CG17" s="33">
        <v>566.55192008853203</v>
      </c>
      <c r="CH17" s="35">
        <v>6.3944522140282096</v>
      </c>
      <c r="CI17" s="33">
        <v>9347.90577598862</v>
      </c>
      <c r="CJ17" s="33">
        <v>7909.09331177272</v>
      </c>
      <c r="CK17" s="33">
        <v>10786.7182402045</v>
      </c>
      <c r="CL17" s="33">
        <v>1438.8124642159</v>
      </c>
      <c r="CM17" s="35">
        <v>7.8529673869038401</v>
      </c>
      <c r="CN17" s="33">
        <v>1835.37449852079</v>
      </c>
      <c r="CO17" s="33">
        <v>1440.4242590947699</v>
      </c>
      <c r="CP17" s="33">
        <v>2230.3247379468098</v>
      </c>
      <c r="CQ17" s="33">
        <v>394.95023942602199</v>
      </c>
      <c r="CR17" s="35">
        <v>10.978970469479201</v>
      </c>
      <c r="CS17" s="33">
        <v>5849.4565879576703</v>
      </c>
      <c r="CT17" s="33">
        <v>5057.34694867301</v>
      </c>
      <c r="CU17" s="33">
        <v>6641.5662272423397</v>
      </c>
      <c r="CV17" s="33">
        <v>792.10963928466595</v>
      </c>
      <c r="CW17" s="35">
        <v>6.9089763294526696</v>
      </c>
      <c r="CX17" s="33">
        <v>19097.564839404102</v>
      </c>
      <c r="CY17" s="33">
        <v>15912.0286466662</v>
      </c>
      <c r="CZ17" s="33">
        <v>22283.101032141902</v>
      </c>
      <c r="DA17" s="33">
        <v>3185.5361927378799</v>
      </c>
      <c r="DB17" s="35">
        <v>8.5103707273189997</v>
      </c>
      <c r="DC17" s="33">
        <v>7183.4848250220402</v>
      </c>
      <c r="DD17" s="33">
        <v>6429.6614605450804</v>
      </c>
      <c r="DE17" s="33">
        <v>7937.308189499</v>
      </c>
      <c r="DF17" s="33">
        <v>753.82336447696002</v>
      </c>
      <c r="DG17" s="35">
        <v>5.3539997195584599</v>
      </c>
      <c r="DH17" s="33">
        <v>3863.2975617214101</v>
      </c>
      <c r="DI17" s="33">
        <v>3128.7783092530299</v>
      </c>
      <c r="DJ17" s="33">
        <v>4597.8168141897804</v>
      </c>
      <c r="DK17" s="33">
        <v>734.51925246837595</v>
      </c>
      <c r="DL17" s="35">
        <v>9.7003845719858894</v>
      </c>
      <c r="DM17" s="33">
        <v>47876.867007613597</v>
      </c>
      <c r="DN17" s="33">
        <v>43369.9114281578</v>
      </c>
      <c r="DO17" s="33">
        <v>52383.822587069299</v>
      </c>
      <c r="DP17" s="33">
        <v>4506.95557945573</v>
      </c>
      <c r="DQ17" s="35">
        <v>4.8028772058324201</v>
      </c>
      <c r="DR17" s="33">
        <v>390.59437140966998</v>
      </c>
      <c r="DS17" s="33">
        <v>319.42048163334499</v>
      </c>
      <c r="DT17" s="33">
        <v>461.76826118599502</v>
      </c>
      <c r="DU17" s="33">
        <v>71.173889776324899</v>
      </c>
      <c r="DV17" s="35">
        <v>9.2969104850379001</v>
      </c>
    </row>
    <row r="18" spans="1:129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</row>
    <row r="19" spans="1:129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</row>
    <row r="20" spans="1:129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</row>
    <row r="21" spans="1:129" ht="15" x14ac:dyDescent="0.3">
      <c r="A21" s="26" t="s">
        <v>34</v>
      </c>
    </row>
    <row r="22" spans="1:129" ht="15" x14ac:dyDescent="0.3">
      <c r="A22" s="26" t="s">
        <v>154</v>
      </c>
    </row>
    <row r="23" spans="1:129" ht="15" x14ac:dyDescent="0.3">
      <c r="A23" s="26" t="s">
        <v>7</v>
      </c>
    </row>
    <row r="24" spans="1:129" ht="15" x14ac:dyDescent="0.3">
      <c r="A24" s="26">
        <v>2022</v>
      </c>
    </row>
    <row r="25" spans="1:129" ht="10.5" customHeight="1" x14ac:dyDescent="0.35">
      <c r="A25" s="39"/>
    </row>
    <row r="26" spans="1:129" ht="33" customHeight="1" x14ac:dyDescent="0.3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9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17.9487233053175</v>
      </c>
      <c r="H27" s="38">
        <v>17.044813965781699</v>
      </c>
      <c r="I27" s="38">
        <v>18.852632644853301</v>
      </c>
      <c r="J27" s="38">
        <v>0.90390933953583796</v>
      </c>
      <c r="K27" s="38">
        <v>2.5694208251593702</v>
      </c>
      <c r="L27" s="38">
        <v>10.0068819684221</v>
      </c>
      <c r="M27" s="38">
        <v>9.4732703597312309</v>
      </c>
      <c r="N27" s="38">
        <v>10.540493577112899</v>
      </c>
      <c r="O27" s="38">
        <v>0.53361160869082702</v>
      </c>
      <c r="P27" s="38">
        <v>2.7206358745885799</v>
      </c>
      <c r="Q27" s="38">
        <v>23.032282492398799</v>
      </c>
      <c r="R27" s="38">
        <v>21.813460027331502</v>
      </c>
      <c r="S27" s="38">
        <v>24.2511049574662</v>
      </c>
      <c r="T27" s="38">
        <v>1.21882246506735</v>
      </c>
      <c r="U27" s="38">
        <v>2.69989826960553</v>
      </c>
      <c r="V27" s="38">
        <v>5.1757517853345298</v>
      </c>
      <c r="W27" s="38">
        <v>4.89781163115246</v>
      </c>
      <c r="X27" s="38">
        <v>5.4536919395165997</v>
      </c>
      <c r="Y27" s="38">
        <v>0.27794015418207002</v>
      </c>
      <c r="Z27" s="38">
        <v>2.73981842628366</v>
      </c>
      <c r="AA27" s="38">
        <v>0.55034987188393303</v>
      </c>
      <c r="AB27" s="38">
        <v>0.51132731456553604</v>
      </c>
      <c r="AC27" s="38">
        <v>0.58937242920233002</v>
      </c>
      <c r="AD27" s="38">
        <v>3.90225573183971E-2</v>
      </c>
      <c r="AE27" s="38">
        <v>3.6176020085981202</v>
      </c>
      <c r="AF27" s="38">
        <v>1.63584288180626</v>
      </c>
      <c r="AG27" s="38">
        <v>1.5373103469463401</v>
      </c>
      <c r="AH27" s="38">
        <v>1.73437541666618</v>
      </c>
      <c r="AI27" s="38">
        <v>9.8532534859919793E-2</v>
      </c>
      <c r="AJ27" s="38">
        <v>3.0731375255081801</v>
      </c>
      <c r="AK27" s="38">
        <v>0.79613261976967298</v>
      </c>
      <c r="AL27" s="38">
        <v>0.74814326554722799</v>
      </c>
      <c r="AM27" s="38">
        <v>0.84412197399211797</v>
      </c>
      <c r="AN27" s="38">
        <v>4.79893542224447E-2</v>
      </c>
      <c r="AO27" s="38">
        <v>3.0754127881721498</v>
      </c>
      <c r="AP27" s="38">
        <v>0.93181423985969802</v>
      </c>
      <c r="AQ27" s="38">
        <v>0.85859087177165205</v>
      </c>
      <c r="AR27" s="38">
        <v>1.0050376079477401</v>
      </c>
      <c r="AS27" s="38">
        <v>7.3223368088045498E-2</v>
      </c>
      <c r="AT27" s="38">
        <v>4.0092606091785097</v>
      </c>
      <c r="AU27" s="38">
        <v>1.8517043559480499</v>
      </c>
      <c r="AV27" s="38">
        <v>1.7313652370177499</v>
      </c>
      <c r="AW27" s="38">
        <v>1.97204347487835</v>
      </c>
      <c r="AX27" s="38">
        <v>0.120339118930302</v>
      </c>
      <c r="AY27" s="38">
        <v>3.3157296120785298</v>
      </c>
      <c r="AZ27" s="38">
        <v>1.84698802842418</v>
      </c>
      <c r="BA27" s="38">
        <v>1.7148013631472701</v>
      </c>
      <c r="BB27" s="38">
        <v>1.9791746937010899</v>
      </c>
      <c r="BC27" s="38">
        <v>0.132186665276909</v>
      </c>
      <c r="BD27" s="38">
        <v>3.6514679642633601</v>
      </c>
      <c r="BE27" s="38">
        <v>0.362856561655508</v>
      </c>
      <c r="BF27" s="38">
        <v>0.33714049695036702</v>
      </c>
      <c r="BG27" s="38">
        <v>0.38857262636064899</v>
      </c>
      <c r="BH27" s="38">
        <v>2.57160647051413E-2</v>
      </c>
      <c r="BI27" s="38">
        <v>3.6158754071392201</v>
      </c>
      <c r="BJ27" s="38">
        <v>1.2360379454018999</v>
      </c>
      <c r="BK27" s="38">
        <v>1.1506362732372999</v>
      </c>
      <c r="BL27" s="38">
        <v>1.3214396175665</v>
      </c>
      <c r="BM27" s="38">
        <v>8.5401672164601899E-2</v>
      </c>
      <c r="BN27" s="38">
        <v>3.52515728814992</v>
      </c>
      <c r="BO27" s="38">
        <v>0.793313934678467</v>
      </c>
      <c r="BP27" s="38">
        <v>0.74815689541909702</v>
      </c>
      <c r="BQ27" s="38">
        <v>0.83847097393783598</v>
      </c>
      <c r="BR27" s="38">
        <v>4.5157039259369799E-2</v>
      </c>
      <c r="BS27" s="38">
        <v>2.9041851828701701</v>
      </c>
      <c r="BT27" s="38">
        <v>2.6256370190879199</v>
      </c>
      <c r="BU27" s="38">
        <v>2.4776811620487198</v>
      </c>
      <c r="BV27" s="38">
        <v>2.77359287612712</v>
      </c>
      <c r="BW27" s="38">
        <v>0.147955857039198</v>
      </c>
      <c r="BX27" s="38">
        <v>2.87502353196858</v>
      </c>
      <c r="BY27" s="38">
        <v>2.41827948543669</v>
      </c>
      <c r="BZ27" s="38">
        <v>2.2715212516191401</v>
      </c>
      <c r="CA27" s="38">
        <v>2.5650377192542502</v>
      </c>
      <c r="CB27" s="38">
        <v>0.14675823381755601</v>
      </c>
      <c r="CC27" s="38">
        <v>3.0962777610212902</v>
      </c>
      <c r="CD27" s="38">
        <v>1.61555509997598</v>
      </c>
      <c r="CE27" s="38">
        <v>1.51787188191353</v>
      </c>
      <c r="CF27" s="38">
        <v>1.7132383180384301</v>
      </c>
      <c r="CG27" s="38">
        <v>9.7683218062450505E-2</v>
      </c>
      <c r="CH27" s="38">
        <v>3.0849072596295701</v>
      </c>
      <c r="CI27" s="38">
        <v>3.57867836014647</v>
      </c>
      <c r="CJ27" s="38">
        <v>3.3548305027907399</v>
      </c>
      <c r="CK27" s="38">
        <v>3.8025262175021899</v>
      </c>
      <c r="CL27" s="38">
        <v>0.22384785735572499</v>
      </c>
      <c r="CM27" s="38">
        <v>3.1913482854307298</v>
      </c>
      <c r="CN27" s="38">
        <v>0.89128060367800599</v>
      </c>
      <c r="CO27" s="38">
        <v>0.81947508181532103</v>
      </c>
      <c r="CP27" s="38">
        <v>0.96308612554069195</v>
      </c>
      <c r="CQ27" s="38">
        <v>7.1805521862685504E-2</v>
      </c>
      <c r="CR27" s="38">
        <v>4.1104305632729901</v>
      </c>
      <c r="CS27" s="38">
        <v>1.8761612905770799</v>
      </c>
      <c r="CT27" s="38">
        <v>1.7475696483694501</v>
      </c>
      <c r="CU27" s="38">
        <v>2.0047529327847098</v>
      </c>
      <c r="CV27" s="38">
        <v>0.128591642207629</v>
      </c>
      <c r="CW27" s="38">
        <v>3.49692646616742</v>
      </c>
      <c r="CX27" s="38">
        <v>6.7107283106656404</v>
      </c>
      <c r="CY27" s="38">
        <v>6.3046625852534399</v>
      </c>
      <c r="CZ27" s="38">
        <v>7.1167940360778399</v>
      </c>
      <c r="DA27" s="38">
        <v>0.40606572541219998</v>
      </c>
      <c r="DB27" s="38">
        <v>3.08724151724567</v>
      </c>
      <c r="DC27" s="38">
        <v>1.7633160552888101</v>
      </c>
      <c r="DD27" s="38">
        <v>1.6721275438149501</v>
      </c>
      <c r="DE27" s="38">
        <v>1.8545045667626801</v>
      </c>
      <c r="DF27" s="38">
        <v>9.1188511473860895E-2</v>
      </c>
      <c r="DG27" s="38">
        <v>2.6384805272103899</v>
      </c>
      <c r="DH27" s="38">
        <v>1.5587269804687001</v>
      </c>
      <c r="DI27" s="38">
        <v>1.4412143527706101</v>
      </c>
      <c r="DJ27" s="38">
        <v>1.6762396081667801</v>
      </c>
      <c r="DK27" s="38">
        <v>0.117512627698084</v>
      </c>
      <c r="DL27" s="38">
        <v>3.8464351388151701</v>
      </c>
      <c r="DM27" s="38">
        <v>10.6753622299971</v>
      </c>
      <c r="DN27" s="38">
        <v>10.138124986826901</v>
      </c>
      <c r="DO27" s="38">
        <v>11.212599473167399</v>
      </c>
      <c r="DP27" s="38">
        <v>0.53723724317024302</v>
      </c>
      <c r="DQ27" s="38">
        <v>2.56760031524108</v>
      </c>
      <c r="DR27" s="38">
        <v>0.11759457377808299</v>
      </c>
      <c r="DS27" s="38">
        <v>0.105807149999523</v>
      </c>
      <c r="DT27" s="38">
        <v>0.12938199755664401</v>
      </c>
      <c r="DU27" s="38">
        <v>1.17874237785604E-2</v>
      </c>
      <c r="DV27" s="38">
        <v>5.1141745154878597</v>
      </c>
    </row>
    <row r="28" spans="1:129" ht="16.5" customHeight="1" x14ac:dyDescent="0.4">
      <c r="A28" s="26" t="s">
        <v>373</v>
      </c>
      <c r="B28" s="37">
        <v>69.271497783809394</v>
      </c>
      <c r="C28" s="37">
        <v>68.245796219687705</v>
      </c>
      <c r="D28" s="37">
        <v>70.297199347931198</v>
      </c>
      <c r="E28" s="37">
        <v>1.02570156412175</v>
      </c>
      <c r="F28" s="37">
        <v>0.75545807625691097</v>
      </c>
      <c r="G28" s="37">
        <v>69.349988328993902</v>
      </c>
      <c r="H28" s="37">
        <v>66.710973123585802</v>
      </c>
      <c r="I28" s="37">
        <v>71.989003534402102</v>
      </c>
      <c r="J28" s="37">
        <v>2.6390152054081399</v>
      </c>
      <c r="K28" s="37">
        <v>1.9415090928385099</v>
      </c>
      <c r="L28" s="37">
        <v>64.074265884167104</v>
      </c>
      <c r="M28" s="37">
        <v>61.535617537660201</v>
      </c>
      <c r="N28" s="37">
        <v>66.612914230674093</v>
      </c>
      <c r="O28" s="37">
        <v>2.5386483465069398</v>
      </c>
      <c r="P28" s="37">
        <v>2.0214492204395</v>
      </c>
      <c r="Q28" s="37">
        <v>62.458552311472999</v>
      </c>
      <c r="R28" s="37">
        <v>59.126506504103503</v>
      </c>
      <c r="S28" s="37">
        <v>65.790598118842496</v>
      </c>
      <c r="T28" s="37">
        <v>3.3320458073694801</v>
      </c>
      <c r="U28" s="37">
        <v>2.7218424189998398</v>
      </c>
      <c r="V28" s="37">
        <v>67.665719401407799</v>
      </c>
      <c r="W28" s="37">
        <v>65.282470974381994</v>
      </c>
      <c r="X28" s="37">
        <v>70.048967828433604</v>
      </c>
      <c r="Y28" s="37">
        <v>2.3832484270258001</v>
      </c>
      <c r="Z28" s="37">
        <v>1.7969853653663601</v>
      </c>
      <c r="AA28" s="37">
        <v>64.5140452559435</v>
      </c>
      <c r="AB28" s="37">
        <v>61.209837013739801</v>
      </c>
      <c r="AC28" s="37">
        <v>67.8182534981472</v>
      </c>
      <c r="AD28" s="37">
        <v>3.3042082422036798</v>
      </c>
      <c r="AE28" s="37">
        <v>2.61310622368896</v>
      </c>
      <c r="AF28" s="37">
        <v>56.866454282093997</v>
      </c>
      <c r="AG28" s="37">
        <v>53.9040060659418</v>
      </c>
      <c r="AH28" s="37">
        <v>59.8289024982463</v>
      </c>
      <c r="AI28" s="37">
        <v>2.9624482161522501</v>
      </c>
      <c r="AJ28" s="37">
        <v>2.65789944280414</v>
      </c>
      <c r="AK28" s="37">
        <v>88.862073977529704</v>
      </c>
      <c r="AL28" s="37">
        <v>87.122905070347002</v>
      </c>
      <c r="AM28" s="37">
        <v>90.601242884712306</v>
      </c>
      <c r="AN28" s="37">
        <v>1.7391689071826699</v>
      </c>
      <c r="AO28" s="37">
        <v>0.99854868941903896</v>
      </c>
      <c r="AP28" s="37">
        <v>62.164354735368697</v>
      </c>
      <c r="AQ28" s="37">
        <v>59.295387027797702</v>
      </c>
      <c r="AR28" s="37">
        <v>65.033322442939706</v>
      </c>
      <c r="AS28" s="37">
        <v>2.8689677075709801</v>
      </c>
      <c r="AT28" s="37">
        <v>2.3546597414324602</v>
      </c>
      <c r="AU28" s="37">
        <v>61.189955391177797</v>
      </c>
      <c r="AV28" s="37">
        <v>58.016968447126601</v>
      </c>
      <c r="AW28" s="37">
        <v>64.362942335228993</v>
      </c>
      <c r="AX28" s="37">
        <v>3.1729869440512202</v>
      </c>
      <c r="AY28" s="37">
        <v>2.6456480961178399</v>
      </c>
      <c r="AZ28" s="37">
        <v>75.281923395349096</v>
      </c>
      <c r="BA28" s="37">
        <v>72.152616124535598</v>
      </c>
      <c r="BB28" s="37">
        <v>78.411230666162695</v>
      </c>
      <c r="BC28" s="37">
        <v>3.1293072708135399</v>
      </c>
      <c r="BD28" s="37">
        <v>2.1208083829994799</v>
      </c>
      <c r="BE28" s="37">
        <v>86.315997412901197</v>
      </c>
      <c r="BF28" s="37">
        <v>84.269634711629394</v>
      </c>
      <c r="BG28" s="37">
        <v>88.362360114172901</v>
      </c>
      <c r="BH28" s="37">
        <v>2.0463627012717498</v>
      </c>
      <c r="BI28" s="37">
        <v>1.20958180868292</v>
      </c>
      <c r="BJ28" s="37">
        <v>63.158730710676799</v>
      </c>
      <c r="BK28" s="37">
        <v>59.426943967368203</v>
      </c>
      <c r="BL28" s="37">
        <v>66.890517453985495</v>
      </c>
      <c r="BM28" s="37">
        <v>3.7317867433086298</v>
      </c>
      <c r="BN28" s="37">
        <v>3.0145837428883402</v>
      </c>
      <c r="BO28" s="37">
        <v>78.410064206641707</v>
      </c>
      <c r="BP28" s="37">
        <v>75.982475854139594</v>
      </c>
      <c r="BQ28" s="37">
        <v>80.837652559143706</v>
      </c>
      <c r="BR28" s="37">
        <v>2.42758835250208</v>
      </c>
      <c r="BS28" s="37">
        <v>1.57960014253571</v>
      </c>
      <c r="BT28" s="37">
        <v>74.749492273638296</v>
      </c>
      <c r="BU28" s="37">
        <v>72.493340978755796</v>
      </c>
      <c r="BV28" s="37">
        <v>77.005643568520796</v>
      </c>
      <c r="BW28" s="37">
        <v>2.25615129488249</v>
      </c>
      <c r="BX28" s="37">
        <v>1.5399403586796001</v>
      </c>
      <c r="BY28" s="37">
        <v>77.358278831286697</v>
      </c>
      <c r="BZ28" s="37">
        <v>75.009896817138795</v>
      </c>
      <c r="CA28" s="37">
        <v>79.706660845434598</v>
      </c>
      <c r="CB28" s="37">
        <v>2.3483820141479201</v>
      </c>
      <c r="CC28" s="37">
        <v>1.5488375736281299</v>
      </c>
      <c r="CD28" s="37">
        <v>80.664621545600795</v>
      </c>
      <c r="CE28" s="37">
        <v>78.490931780747204</v>
      </c>
      <c r="CF28" s="37">
        <v>82.838311310454301</v>
      </c>
      <c r="CG28" s="37">
        <v>2.1736897648535201</v>
      </c>
      <c r="CH28" s="37">
        <v>1.3748597203849</v>
      </c>
      <c r="CI28" s="37">
        <v>81.9496423079202</v>
      </c>
      <c r="CJ28" s="37">
        <v>79.479437867973502</v>
      </c>
      <c r="CK28" s="37">
        <v>84.419846747866998</v>
      </c>
      <c r="CL28" s="37">
        <v>2.4702044399467602</v>
      </c>
      <c r="CM28" s="37">
        <v>1.5379059044485099</v>
      </c>
      <c r="CN28" s="37">
        <v>85.770016673626699</v>
      </c>
      <c r="CO28" s="37">
        <v>82.948956235361507</v>
      </c>
      <c r="CP28" s="37">
        <v>88.591077111891806</v>
      </c>
      <c r="CQ28" s="37">
        <v>2.8210604382651598</v>
      </c>
      <c r="CR28" s="37">
        <v>1.6781115428858899</v>
      </c>
      <c r="CS28" s="37">
        <v>78.455346965876899</v>
      </c>
      <c r="CT28" s="37">
        <v>75.719581162186799</v>
      </c>
      <c r="CU28" s="37">
        <v>81.191112769566999</v>
      </c>
      <c r="CV28" s="37">
        <v>2.7357658036901</v>
      </c>
      <c r="CW28" s="37">
        <v>1.77909974707117</v>
      </c>
      <c r="CX28" s="37">
        <v>80.334613324560706</v>
      </c>
      <c r="CY28" s="37">
        <v>77.392078484127794</v>
      </c>
      <c r="CZ28" s="37">
        <v>83.277148164993704</v>
      </c>
      <c r="DA28" s="37">
        <v>2.9425348404329599</v>
      </c>
      <c r="DB28" s="37">
        <v>1.86880003998997</v>
      </c>
      <c r="DC28" s="37">
        <v>71.848653633432207</v>
      </c>
      <c r="DD28" s="37">
        <v>69.194132528767099</v>
      </c>
      <c r="DE28" s="37">
        <v>74.5031747380973</v>
      </c>
      <c r="DF28" s="37">
        <v>2.6545211046651001</v>
      </c>
      <c r="DG28" s="37">
        <v>1.88500053082408</v>
      </c>
      <c r="DH28" s="37">
        <v>82.872962026653695</v>
      </c>
      <c r="DI28" s="37">
        <v>79.950663669809003</v>
      </c>
      <c r="DJ28" s="37">
        <v>85.795260383498402</v>
      </c>
      <c r="DK28" s="37">
        <v>2.9222983568446699</v>
      </c>
      <c r="DL28" s="37">
        <v>1.79910131477021</v>
      </c>
      <c r="DM28" s="37">
        <v>69.008881092412295</v>
      </c>
      <c r="DN28" s="37">
        <v>66.506205088344799</v>
      </c>
      <c r="DO28" s="37">
        <v>71.511557096479706</v>
      </c>
      <c r="DP28" s="37">
        <v>2.5026760040674998</v>
      </c>
      <c r="DQ28" s="37">
        <v>1.85030606505477</v>
      </c>
      <c r="DR28" s="37">
        <v>77.047349074806206</v>
      </c>
      <c r="DS28" s="37">
        <v>73.436716787959696</v>
      </c>
      <c r="DT28" s="37">
        <v>80.657981361652801</v>
      </c>
      <c r="DU28" s="37">
        <v>3.6106322868465499</v>
      </c>
      <c r="DV28" s="37">
        <v>2.3909444674536098</v>
      </c>
    </row>
    <row r="29" spans="1:129" ht="16.5" customHeight="1" x14ac:dyDescent="0.4">
      <c r="A29" s="32" t="s">
        <v>374</v>
      </c>
      <c r="B29" s="35">
        <v>30.728502216192101</v>
      </c>
      <c r="C29" s="35">
        <v>29.702800652070302</v>
      </c>
      <c r="D29" s="35">
        <v>31.754203780313901</v>
      </c>
      <c r="E29" s="35">
        <v>1.02570156412175</v>
      </c>
      <c r="F29" s="35">
        <v>1.70303492461197</v>
      </c>
      <c r="G29" s="35">
        <v>30.650011671005998</v>
      </c>
      <c r="H29" s="35">
        <v>28.010996465597898</v>
      </c>
      <c r="I29" s="35">
        <v>33.289026876414098</v>
      </c>
      <c r="J29" s="35">
        <v>2.6390152054081399</v>
      </c>
      <c r="K29" s="35">
        <v>4.3929390427069697</v>
      </c>
      <c r="L29" s="35">
        <v>35.925734115832697</v>
      </c>
      <c r="M29" s="35">
        <v>33.387085769325701</v>
      </c>
      <c r="N29" s="35">
        <v>38.4643824623396</v>
      </c>
      <c r="O29" s="35">
        <v>2.5386483465069398</v>
      </c>
      <c r="P29" s="35">
        <v>3.60529514592998</v>
      </c>
      <c r="Q29" s="35">
        <v>37.5414476885271</v>
      </c>
      <c r="R29" s="35">
        <v>34.209401881157603</v>
      </c>
      <c r="S29" s="35">
        <v>40.873493495896497</v>
      </c>
      <c r="T29" s="35">
        <v>3.3320458073694801</v>
      </c>
      <c r="U29" s="35">
        <v>4.52839055438562</v>
      </c>
      <c r="V29" s="35">
        <v>32.334280598592201</v>
      </c>
      <c r="W29" s="35">
        <v>29.9510321715664</v>
      </c>
      <c r="X29" s="35">
        <v>34.717529025617999</v>
      </c>
      <c r="Y29" s="35">
        <v>2.3832484270258001</v>
      </c>
      <c r="Z29" s="35">
        <v>3.7605385136235401</v>
      </c>
      <c r="AA29" s="35">
        <v>35.4859547440564</v>
      </c>
      <c r="AB29" s="35">
        <v>32.1817465018528</v>
      </c>
      <c r="AC29" s="35">
        <v>38.7901629862601</v>
      </c>
      <c r="AD29" s="35">
        <v>3.3042082422036798</v>
      </c>
      <c r="AE29" s="35">
        <v>4.7506697900496198</v>
      </c>
      <c r="AF29" s="35">
        <v>43.133545717906102</v>
      </c>
      <c r="AG29" s="35">
        <v>40.171097501753799</v>
      </c>
      <c r="AH29" s="35">
        <v>46.095993934058299</v>
      </c>
      <c r="AI29" s="35">
        <v>2.9624482161522501</v>
      </c>
      <c r="AJ29" s="35">
        <v>3.5041245655786599</v>
      </c>
      <c r="AK29" s="35">
        <v>11.137926022470401</v>
      </c>
      <c r="AL29" s="35">
        <v>9.3987571152877507</v>
      </c>
      <c r="AM29" s="35">
        <v>12.877094929653101</v>
      </c>
      <c r="AN29" s="35">
        <v>1.7391689071826699</v>
      </c>
      <c r="AO29" s="35">
        <v>7.9667531756184804</v>
      </c>
      <c r="AP29" s="35">
        <v>37.835645264631502</v>
      </c>
      <c r="AQ29" s="35">
        <v>34.9666775570605</v>
      </c>
      <c r="AR29" s="35">
        <v>40.704612972202497</v>
      </c>
      <c r="AS29" s="35">
        <v>2.8689677075709801</v>
      </c>
      <c r="AT29" s="35">
        <v>3.8687301993586001</v>
      </c>
      <c r="AU29" s="35">
        <v>38.810044608822203</v>
      </c>
      <c r="AV29" s="35">
        <v>35.637057664771</v>
      </c>
      <c r="AW29" s="35">
        <v>41.983031552873399</v>
      </c>
      <c r="AX29" s="35">
        <v>3.1729869440512202</v>
      </c>
      <c r="AY29" s="35">
        <v>4.1712677894063797</v>
      </c>
      <c r="AZ29" s="35">
        <v>24.7180766046509</v>
      </c>
      <c r="BA29" s="35">
        <v>21.588769333837401</v>
      </c>
      <c r="BB29" s="35">
        <v>27.847383875464502</v>
      </c>
      <c r="BC29" s="35">
        <v>3.1293072708135399</v>
      </c>
      <c r="BD29" s="35">
        <v>6.4591811401352999</v>
      </c>
      <c r="BE29" s="35">
        <v>13.684002587098901</v>
      </c>
      <c r="BF29" s="35">
        <v>11.6376398858272</v>
      </c>
      <c r="BG29" s="35">
        <v>15.730365288370701</v>
      </c>
      <c r="BH29" s="35">
        <v>2.04636270127174</v>
      </c>
      <c r="BI29" s="35">
        <v>7.6298041895577597</v>
      </c>
      <c r="BJ29" s="35">
        <v>36.8412692893234</v>
      </c>
      <c r="BK29" s="35">
        <v>33.109482546014803</v>
      </c>
      <c r="BL29" s="35">
        <v>40.573056032632103</v>
      </c>
      <c r="BM29" s="35">
        <v>3.73178674330864</v>
      </c>
      <c r="BN29" s="35">
        <v>5.1680435146420498</v>
      </c>
      <c r="BO29" s="35">
        <v>21.5899357933583</v>
      </c>
      <c r="BP29" s="35">
        <v>19.162347440856198</v>
      </c>
      <c r="BQ29" s="35">
        <v>24.017524145860399</v>
      </c>
      <c r="BR29" s="35">
        <v>2.42758835250208</v>
      </c>
      <c r="BS29" s="35">
        <v>5.7367724379776597</v>
      </c>
      <c r="BT29" s="35">
        <v>25.250507726361899</v>
      </c>
      <c r="BU29" s="35">
        <v>22.9943564314794</v>
      </c>
      <c r="BV29" s="35">
        <v>27.506659021244399</v>
      </c>
      <c r="BW29" s="35">
        <v>2.2561512948825002</v>
      </c>
      <c r="BX29" s="35">
        <v>4.5587107075398903</v>
      </c>
      <c r="BY29" s="35">
        <v>22.6417211687133</v>
      </c>
      <c r="BZ29" s="35">
        <v>20.293339154565398</v>
      </c>
      <c r="CA29" s="35">
        <v>24.990103182861201</v>
      </c>
      <c r="CB29" s="35">
        <v>2.3483820141479201</v>
      </c>
      <c r="CC29" s="35">
        <v>5.2917977388866104</v>
      </c>
      <c r="CD29" s="35">
        <v>19.335378454399301</v>
      </c>
      <c r="CE29" s="35">
        <v>17.161688689545802</v>
      </c>
      <c r="CF29" s="35">
        <v>21.5090682192528</v>
      </c>
      <c r="CG29" s="35">
        <v>2.1736897648535201</v>
      </c>
      <c r="CH29" s="35">
        <v>5.7357314874747303</v>
      </c>
      <c r="CI29" s="35">
        <v>18.0503576920798</v>
      </c>
      <c r="CJ29" s="35">
        <v>15.580153252133</v>
      </c>
      <c r="CK29" s="35">
        <v>20.520562132026601</v>
      </c>
      <c r="CL29" s="35">
        <v>2.47020443994677</v>
      </c>
      <c r="CM29" s="35">
        <v>6.9821795735435499</v>
      </c>
      <c r="CN29" s="35">
        <v>14.2299833263734</v>
      </c>
      <c r="CO29" s="35">
        <v>11.408922888108201</v>
      </c>
      <c r="CP29" s="35">
        <v>17.0510437646385</v>
      </c>
      <c r="CQ29" s="35">
        <v>2.8210604382651501</v>
      </c>
      <c r="CR29" s="35">
        <v>10.1146748883936</v>
      </c>
      <c r="CS29" s="35">
        <v>21.544653034123101</v>
      </c>
      <c r="CT29" s="35">
        <v>18.808887230433001</v>
      </c>
      <c r="CU29" s="35">
        <v>24.280418837813201</v>
      </c>
      <c r="CV29" s="35">
        <v>2.7357658036901</v>
      </c>
      <c r="CW29" s="35">
        <v>6.4786324347995601</v>
      </c>
      <c r="CX29" s="35">
        <v>19.665386675439201</v>
      </c>
      <c r="CY29" s="35">
        <v>16.722851835006299</v>
      </c>
      <c r="CZ29" s="35">
        <v>22.607921515872199</v>
      </c>
      <c r="DA29" s="35">
        <v>2.9425348404329599</v>
      </c>
      <c r="DB29" s="35">
        <v>7.6341915402568601</v>
      </c>
      <c r="DC29" s="35">
        <v>28.1513463665678</v>
      </c>
      <c r="DD29" s="35">
        <v>25.4968252619027</v>
      </c>
      <c r="DE29" s="35">
        <v>30.805867471232901</v>
      </c>
      <c r="DF29" s="35">
        <v>2.6545211046650898</v>
      </c>
      <c r="DG29" s="35">
        <v>4.81095108114814</v>
      </c>
      <c r="DH29" s="35">
        <v>17.1270379733464</v>
      </c>
      <c r="DI29" s="35">
        <v>14.204739616501699</v>
      </c>
      <c r="DJ29" s="35">
        <v>20.0493363301911</v>
      </c>
      <c r="DK29" s="35">
        <v>2.9222983568446699</v>
      </c>
      <c r="DL29" s="35">
        <v>8.70534970338033</v>
      </c>
      <c r="DM29" s="35">
        <v>30.991118907587801</v>
      </c>
      <c r="DN29" s="35">
        <v>28.488442903520301</v>
      </c>
      <c r="DO29" s="35">
        <v>33.4937949116553</v>
      </c>
      <c r="DP29" s="35">
        <v>2.5026760040674998</v>
      </c>
      <c r="DQ29" s="35">
        <v>4.1201336295305904</v>
      </c>
      <c r="DR29" s="35">
        <v>22.952650925193801</v>
      </c>
      <c r="DS29" s="35">
        <v>19.342018638347199</v>
      </c>
      <c r="DT29" s="35">
        <v>26.5632832120403</v>
      </c>
      <c r="DU29" s="35">
        <v>3.6106322868465601</v>
      </c>
      <c r="DV29" s="35">
        <v>8.0259109765910299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ht="15" customHeight="1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15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65" t="s">
        <v>326</v>
      </c>
      <c r="B38" s="22"/>
      <c r="C38" s="22"/>
      <c r="D38" s="22"/>
      <c r="E38" s="22"/>
      <c r="F38" s="22"/>
      <c r="G38" s="23"/>
    </row>
    <row r="39" spans="1:7" x14ac:dyDescent="0.3">
      <c r="A39" s="43" t="s">
        <v>327</v>
      </c>
      <c r="B39" s="22"/>
      <c r="C39" s="22"/>
      <c r="D39" s="22"/>
      <c r="E39" s="22"/>
      <c r="F39" s="22"/>
      <c r="G39" s="23"/>
    </row>
    <row r="40" spans="1:7" x14ac:dyDescent="0.3">
      <c r="A40" s="112" t="s">
        <v>590</v>
      </c>
      <c r="B40" s="113"/>
      <c r="C40" s="113"/>
      <c r="D40" s="113"/>
      <c r="E40" s="113"/>
      <c r="F40" s="113"/>
      <c r="G40" s="55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77" priority="2" operator="lessThan">
      <formula>0</formula>
    </cfRule>
  </conditionalFormatting>
  <conditionalFormatting sqref="B27:DV29">
    <cfRule type="cellIs" dxfId="7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J43"/>
  <sheetViews>
    <sheetView showGridLines="0" zoomScale="85" zoomScaleNormal="85" workbookViewId="0">
      <selection activeCell="S1" sqref="S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57</v>
      </c>
    </row>
    <row r="10" spans="1:126" ht="15" x14ac:dyDescent="0.3">
      <c r="A10" s="26" t="s">
        <v>155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433</v>
      </c>
      <c r="B16" s="31">
        <v>322520.54493526201</v>
      </c>
      <c r="C16" s="31">
        <v>305522.713066497</v>
      </c>
      <c r="D16" s="31">
        <v>339518.37680402701</v>
      </c>
      <c r="E16" s="31">
        <v>16997.831868765399</v>
      </c>
      <c r="F16" s="37">
        <v>2.6889335685856701</v>
      </c>
      <c r="G16" s="31">
        <v>97343.529428833106</v>
      </c>
      <c r="H16" s="31">
        <v>87514.764195752607</v>
      </c>
      <c r="I16" s="31">
        <v>107172.294661914</v>
      </c>
      <c r="J16" s="31">
        <v>9828.7652330804704</v>
      </c>
      <c r="K16" s="37">
        <v>5.1515248817775303</v>
      </c>
      <c r="L16" s="31">
        <v>7654.0448388859204</v>
      </c>
      <c r="M16" s="31">
        <v>6084.9031453690204</v>
      </c>
      <c r="N16" s="31">
        <v>9223.1865324028204</v>
      </c>
      <c r="O16" s="31">
        <v>1569.1416935169</v>
      </c>
      <c r="P16" s="37">
        <v>10.4596002968912</v>
      </c>
      <c r="Q16" s="31">
        <v>106062.433401088</v>
      </c>
      <c r="R16" s="31">
        <v>93485.369311438306</v>
      </c>
      <c r="S16" s="31">
        <v>118639.49749073701</v>
      </c>
      <c r="T16" s="31">
        <v>12577.064089649401</v>
      </c>
      <c r="U16" s="37">
        <v>6.0500869419320802</v>
      </c>
      <c r="V16" s="31">
        <v>4973.7764555666899</v>
      </c>
      <c r="W16" s="31">
        <v>4020.56947545613</v>
      </c>
      <c r="X16" s="31">
        <v>5926.9834356772499</v>
      </c>
      <c r="Y16" s="31">
        <v>953.20698011056402</v>
      </c>
      <c r="Z16" s="37">
        <v>9.7778839929333898</v>
      </c>
      <c r="AA16" s="31">
        <v>2478.6746006800599</v>
      </c>
      <c r="AB16" s="31">
        <v>2149.06741104302</v>
      </c>
      <c r="AC16" s="31">
        <v>2808.2817903170899</v>
      </c>
      <c r="AD16" s="31">
        <v>329.60718963703698</v>
      </c>
      <c r="AE16" s="37">
        <v>6.7845506401745999</v>
      </c>
      <c r="AF16" s="31">
        <v>7908.56236520529</v>
      </c>
      <c r="AG16" s="31">
        <v>7083.8634212137504</v>
      </c>
      <c r="AH16" s="31">
        <v>8733.2613091968306</v>
      </c>
      <c r="AI16" s="31">
        <v>824.69894399153998</v>
      </c>
      <c r="AJ16" s="37">
        <v>5.3203698461534401</v>
      </c>
      <c r="AK16" s="31">
        <v>817.39318818808897</v>
      </c>
      <c r="AL16" s="31">
        <v>623.03778691982905</v>
      </c>
      <c r="AM16" s="31">
        <v>1011.74858945635</v>
      </c>
      <c r="AN16" s="31">
        <v>194.35540126826001</v>
      </c>
      <c r="AO16" s="37">
        <v>12.1313610692337</v>
      </c>
      <c r="AP16" s="31">
        <v>1806.07411096087</v>
      </c>
      <c r="AQ16" s="31">
        <v>1457.9912451161099</v>
      </c>
      <c r="AR16" s="31">
        <v>2154.1569768056202</v>
      </c>
      <c r="AS16" s="31">
        <v>348.08286584475701</v>
      </c>
      <c r="AT16" s="37">
        <v>9.8331124853953593</v>
      </c>
      <c r="AU16" s="31">
        <v>2405.5397591924502</v>
      </c>
      <c r="AV16" s="31">
        <v>1930.356203547</v>
      </c>
      <c r="AW16" s="31">
        <v>2880.7233148379</v>
      </c>
      <c r="AX16" s="31">
        <v>475.18355564544999</v>
      </c>
      <c r="AY16" s="37">
        <v>10.0784278741838</v>
      </c>
      <c r="AZ16" s="31">
        <v>2289.45354109236</v>
      </c>
      <c r="BA16" s="31">
        <v>1658.64941841116</v>
      </c>
      <c r="BB16" s="31">
        <v>2920.2576637735601</v>
      </c>
      <c r="BC16" s="31">
        <v>630.80412268120403</v>
      </c>
      <c r="BD16" s="37">
        <v>14.057452240288599</v>
      </c>
      <c r="BE16" s="31">
        <v>193.30603975608199</v>
      </c>
      <c r="BF16" s="31">
        <v>130.829945466569</v>
      </c>
      <c r="BG16" s="31">
        <v>255.782134045595</v>
      </c>
      <c r="BH16" s="31">
        <v>62.476094289513</v>
      </c>
      <c r="BI16" s="37">
        <v>16.489685656587501</v>
      </c>
      <c r="BJ16" s="31">
        <v>1994.0165825229999</v>
      </c>
      <c r="BK16" s="31">
        <v>1584.1362711085201</v>
      </c>
      <c r="BL16" s="31">
        <v>2403.8968939374799</v>
      </c>
      <c r="BM16" s="31">
        <v>409.88031141447902</v>
      </c>
      <c r="BN16" s="37">
        <v>10.487505956441501</v>
      </c>
      <c r="BO16" s="31">
        <v>381.85312291637598</v>
      </c>
      <c r="BP16" s="31">
        <v>272.36855180351398</v>
      </c>
      <c r="BQ16" s="31">
        <v>491.33769402923701</v>
      </c>
      <c r="BR16" s="31">
        <v>109.484571112861</v>
      </c>
      <c r="BS16" s="37">
        <v>14.628523823757</v>
      </c>
      <c r="BT16" s="31">
        <v>1133.10216161997</v>
      </c>
      <c r="BU16" s="31">
        <v>810.30137572564297</v>
      </c>
      <c r="BV16" s="31">
        <v>1455.9029475143</v>
      </c>
      <c r="BW16" s="31">
        <v>322.80078589432799</v>
      </c>
      <c r="BX16" s="37">
        <v>14.5348128435352</v>
      </c>
      <c r="BY16" s="31">
        <v>7117.0896280305096</v>
      </c>
      <c r="BZ16" s="31">
        <v>6170.7345306438901</v>
      </c>
      <c r="CA16" s="31">
        <v>8063.44472541713</v>
      </c>
      <c r="CB16" s="31">
        <v>946.35509738662097</v>
      </c>
      <c r="CC16" s="37">
        <v>6.7841527730504998</v>
      </c>
      <c r="CD16" s="31">
        <v>3016.7653501914601</v>
      </c>
      <c r="CE16" s="31">
        <v>2527.8826559578101</v>
      </c>
      <c r="CF16" s="31">
        <v>3505.6480444251001</v>
      </c>
      <c r="CG16" s="31">
        <v>488.882694233645</v>
      </c>
      <c r="CH16" s="37">
        <v>8.2681255279514492</v>
      </c>
      <c r="CI16" s="31">
        <v>4155.3665078773402</v>
      </c>
      <c r="CJ16" s="31">
        <v>3124.4424999890898</v>
      </c>
      <c r="CK16" s="31">
        <v>5186.2905157655796</v>
      </c>
      <c r="CL16" s="31">
        <v>1030.9240078882499</v>
      </c>
      <c r="CM16" s="37">
        <v>12.6578879547826</v>
      </c>
      <c r="CN16" s="31">
        <v>2680.2899796881002</v>
      </c>
      <c r="CO16" s="31">
        <v>2207.0878541977199</v>
      </c>
      <c r="CP16" s="31">
        <v>3153.49210517848</v>
      </c>
      <c r="CQ16" s="31">
        <v>473.20212549037802</v>
      </c>
      <c r="CR16" s="37">
        <v>9.0075946144652796</v>
      </c>
      <c r="CS16" s="31">
        <v>7637.03587764239</v>
      </c>
      <c r="CT16" s="31">
        <v>6563.2957695044697</v>
      </c>
      <c r="CU16" s="31">
        <v>8710.7759857803103</v>
      </c>
      <c r="CV16" s="31">
        <v>1073.7401081379201</v>
      </c>
      <c r="CW16" s="37">
        <v>7.1732880997512298</v>
      </c>
      <c r="CX16" s="31">
        <v>19327.047887557401</v>
      </c>
      <c r="CY16" s="31">
        <v>16356.166789417101</v>
      </c>
      <c r="CZ16" s="31">
        <v>22297.928985697701</v>
      </c>
      <c r="DA16" s="31">
        <v>2970.8810981402798</v>
      </c>
      <c r="DB16" s="37">
        <v>7.8426652178592704</v>
      </c>
      <c r="DC16" s="31">
        <v>636.18056450406004</v>
      </c>
      <c r="DD16" s="31">
        <v>450.95151047802301</v>
      </c>
      <c r="DE16" s="31">
        <v>821.40961853009696</v>
      </c>
      <c r="DF16" s="31">
        <v>185.22905402603701</v>
      </c>
      <c r="DG16" s="37">
        <v>14.8549994567519</v>
      </c>
      <c r="DH16" s="31">
        <v>8700.5426705183108</v>
      </c>
      <c r="DI16" s="31">
        <v>7589.5847447092001</v>
      </c>
      <c r="DJ16" s="31">
        <v>9811.5005963274307</v>
      </c>
      <c r="DK16" s="31">
        <v>1110.9579258091101</v>
      </c>
      <c r="DL16" s="37">
        <v>6.5147116649471002</v>
      </c>
      <c r="DM16" s="31">
        <v>31237.582108336301</v>
      </c>
      <c r="DN16" s="31">
        <v>27399.932803841599</v>
      </c>
      <c r="DO16" s="31">
        <v>35075.231412831003</v>
      </c>
      <c r="DP16" s="31">
        <v>3837.6493044946601</v>
      </c>
      <c r="DQ16" s="37">
        <v>6.2680406320736504</v>
      </c>
      <c r="DR16" s="31">
        <v>570.88476440644104</v>
      </c>
      <c r="DS16" s="31">
        <v>476.78449421696303</v>
      </c>
      <c r="DT16" s="31">
        <v>664.98503459591996</v>
      </c>
      <c r="DU16" s="31">
        <v>94.100270189478195</v>
      </c>
      <c r="DV16" s="37">
        <v>8.4098131403672092</v>
      </c>
    </row>
    <row r="17" spans="1:140" ht="16.5" customHeight="1" x14ac:dyDescent="0.4">
      <c r="A17" s="29" t="s">
        <v>434</v>
      </c>
      <c r="B17" s="34">
        <v>1742954.1814771299</v>
      </c>
      <c r="C17" s="34">
        <v>1708470.57963078</v>
      </c>
      <c r="D17" s="34">
        <v>1777437.7833234901</v>
      </c>
      <c r="E17" s="34">
        <v>34483.601846356403</v>
      </c>
      <c r="F17" s="38">
        <v>1.0094169197549401</v>
      </c>
      <c r="G17" s="34">
        <v>288233.49288174202</v>
      </c>
      <c r="H17" s="34">
        <v>271771.86160093901</v>
      </c>
      <c r="I17" s="34">
        <v>304695.12416254502</v>
      </c>
      <c r="J17" s="34">
        <v>16461.6312808027</v>
      </c>
      <c r="K17" s="38">
        <v>2.9138846377034899</v>
      </c>
      <c r="L17" s="34">
        <v>230392.622699322</v>
      </c>
      <c r="M17" s="34">
        <v>218853.40051684401</v>
      </c>
      <c r="N17" s="34">
        <v>241931.84488180099</v>
      </c>
      <c r="O17" s="34">
        <v>11539.222182478599</v>
      </c>
      <c r="P17" s="38">
        <v>2.5553588423922902</v>
      </c>
      <c r="Q17" s="34">
        <v>301385.35063594399</v>
      </c>
      <c r="R17" s="34">
        <v>278320.38945299003</v>
      </c>
      <c r="S17" s="34">
        <v>324450.31181889802</v>
      </c>
      <c r="T17" s="34">
        <v>23064.961182954001</v>
      </c>
      <c r="U17" s="38">
        <v>3.9045817301374801</v>
      </c>
      <c r="V17" s="34">
        <v>114493.067034384</v>
      </c>
      <c r="W17" s="34">
        <v>108451.63463462</v>
      </c>
      <c r="X17" s="34">
        <v>120534.499434147</v>
      </c>
      <c r="Y17" s="34">
        <v>6041.43239976317</v>
      </c>
      <c r="Z17" s="38">
        <v>2.6921835086671702</v>
      </c>
      <c r="AA17" s="34">
        <v>8312.5095604355593</v>
      </c>
      <c r="AB17" s="34">
        <v>7722.2460494929001</v>
      </c>
      <c r="AC17" s="34">
        <v>8902.7730713782294</v>
      </c>
      <c r="AD17" s="34">
        <v>590.26351094266602</v>
      </c>
      <c r="AE17" s="38">
        <v>3.6229113522485799</v>
      </c>
      <c r="AF17" s="34">
        <v>24339.119820513999</v>
      </c>
      <c r="AG17" s="34">
        <v>22909.895192940599</v>
      </c>
      <c r="AH17" s="34">
        <v>25768.3444480875</v>
      </c>
      <c r="AI17" s="34">
        <v>1429.2246275734601</v>
      </c>
      <c r="AJ17" s="38">
        <v>2.9959844231642698</v>
      </c>
      <c r="AK17" s="34">
        <v>15764.2329309665</v>
      </c>
      <c r="AL17" s="34">
        <v>14980.4924586081</v>
      </c>
      <c r="AM17" s="34">
        <v>16547.973403324999</v>
      </c>
      <c r="AN17" s="34">
        <v>783.74047235841999</v>
      </c>
      <c r="AO17" s="38">
        <v>2.5365496037075599</v>
      </c>
      <c r="AP17" s="34">
        <v>14801.2183732539</v>
      </c>
      <c r="AQ17" s="34">
        <v>13635.686456285801</v>
      </c>
      <c r="AR17" s="34">
        <v>15966.7502902219</v>
      </c>
      <c r="AS17" s="34">
        <v>1165.5319169680299</v>
      </c>
      <c r="AT17" s="38">
        <v>4.0176364290711302</v>
      </c>
      <c r="AU17" s="34">
        <v>44561.351966721602</v>
      </c>
      <c r="AV17" s="34">
        <v>42158.918608746797</v>
      </c>
      <c r="AW17" s="34">
        <v>46963.7853246964</v>
      </c>
      <c r="AX17" s="34">
        <v>2402.4333579747999</v>
      </c>
      <c r="AY17" s="38">
        <v>2.7506600473086098</v>
      </c>
      <c r="AZ17" s="34">
        <v>36675.131300324603</v>
      </c>
      <c r="BA17" s="34">
        <v>34262.558197059101</v>
      </c>
      <c r="BB17" s="34">
        <v>39087.704403590003</v>
      </c>
      <c r="BC17" s="34">
        <v>2412.5731032654598</v>
      </c>
      <c r="BD17" s="38">
        <v>3.3562378671355901</v>
      </c>
      <c r="BE17" s="34">
        <v>6875.8946733287703</v>
      </c>
      <c r="BF17" s="34">
        <v>6441.13297068053</v>
      </c>
      <c r="BG17" s="34">
        <v>7310.6563759770197</v>
      </c>
      <c r="BH17" s="34">
        <v>434.76170264824299</v>
      </c>
      <c r="BI17" s="38">
        <v>3.2260121157630999</v>
      </c>
      <c r="BJ17" s="34">
        <v>22140.274539981499</v>
      </c>
      <c r="BK17" s="34">
        <v>20595.650072872999</v>
      </c>
      <c r="BL17" s="34">
        <v>23684.89900709</v>
      </c>
      <c r="BM17" s="34">
        <v>1544.6244671085201</v>
      </c>
      <c r="BN17" s="38">
        <v>3.5594577035858599</v>
      </c>
      <c r="BO17" s="34">
        <v>16282.3666120162</v>
      </c>
      <c r="BP17" s="34">
        <v>15481.516009478401</v>
      </c>
      <c r="BQ17" s="34">
        <v>17083.217214553999</v>
      </c>
      <c r="BR17" s="34">
        <v>800.85060253778101</v>
      </c>
      <c r="BS17" s="38">
        <v>2.5094462981272398</v>
      </c>
      <c r="BT17" s="34">
        <v>66306.111363554097</v>
      </c>
      <c r="BU17" s="34">
        <v>63286.579996150896</v>
      </c>
      <c r="BV17" s="34">
        <v>69325.642730957305</v>
      </c>
      <c r="BW17" s="34">
        <v>3019.53136740321</v>
      </c>
      <c r="BX17" s="38">
        <v>2.3234317268584999</v>
      </c>
      <c r="BY17" s="34">
        <v>41476.899543788197</v>
      </c>
      <c r="BZ17" s="34">
        <v>38974.542260631402</v>
      </c>
      <c r="CA17" s="34">
        <v>43979.256826944897</v>
      </c>
      <c r="CB17" s="34">
        <v>2502.3572831567599</v>
      </c>
      <c r="CC17" s="38">
        <v>3.0781300280699999</v>
      </c>
      <c r="CD17" s="34">
        <v>27566.673599309099</v>
      </c>
      <c r="CE17" s="34">
        <v>25887.494693206801</v>
      </c>
      <c r="CF17" s="34">
        <v>29245.852505411502</v>
      </c>
      <c r="CG17" s="34">
        <v>1679.1789061023401</v>
      </c>
      <c r="CH17" s="38">
        <v>3.10782484726897</v>
      </c>
      <c r="CI17" s="34">
        <v>70216.244080101998</v>
      </c>
      <c r="CJ17" s="34">
        <v>66372.797324302897</v>
      </c>
      <c r="CK17" s="34">
        <v>74059.690835901099</v>
      </c>
      <c r="CL17" s="34">
        <v>3843.4467557991202</v>
      </c>
      <c r="CM17" s="38">
        <v>2.7927187619284601</v>
      </c>
      <c r="CN17" s="34">
        <v>16778.338612220901</v>
      </c>
      <c r="CO17" s="34">
        <v>15572.7424788964</v>
      </c>
      <c r="CP17" s="34">
        <v>17983.934745545299</v>
      </c>
      <c r="CQ17" s="34">
        <v>1205.59613332444</v>
      </c>
      <c r="CR17" s="38">
        <v>3.6660368004174999</v>
      </c>
      <c r="CS17" s="34">
        <v>37464.447971639798</v>
      </c>
      <c r="CT17" s="34">
        <v>35135.291223134896</v>
      </c>
      <c r="CU17" s="34">
        <v>39793.6047201447</v>
      </c>
      <c r="CV17" s="34">
        <v>2329.1567485049</v>
      </c>
      <c r="CW17" s="38">
        <v>3.1719279054878999</v>
      </c>
      <c r="CX17" s="34">
        <v>101938.953664979</v>
      </c>
      <c r="CY17" s="34">
        <v>95462.0735402133</v>
      </c>
      <c r="CZ17" s="34">
        <v>108415.83378974401</v>
      </c>
      <c r="DA17" s="34">
        <v>6476.88012476526</v>
      </c>
      <c r="DB17" s="38">
        <v>3.2416760787647001</v>
      </c>
      <c r="DC17" s="34">
        <v>36800.099645460199</v>
      </c>
      <c r="DD17" s="34">
        <v>35205.205988878901</v>
      </c>
      <c r="DE17" s="34">
        <v>38394.993302041599</v>
      </c>
      <c r="DF17" s="34">
        <v>1594.8936565813499</v>
      </c>
      <c r="DG17" s="38">
        <v>2.2111930706639198</v>
      </c>
      <c r="DH17" s="34">
        <v>20909.182311704</v>
      </c>
      <c r="DI17" s="34">
        <v>19172.634391309999</v>
      </c>
      <c r="DJ17" s="34">
        <v>22645.730232098002</v>
      </c>
      <c r="DK17" s="34">
        <v>1736.5479203939999</v>
      </c>
      <c r="DL17" s="38">
        <v>4.2373433055762204</v>
      </c>
      <c r="DM17" s="34">
        <v>197428.31873546401</v>
      </c>
      <c r="DN17" s="34">
        <v>187254.03107588799</v>
      </c>
      <c r="DO17" s="34">
        <v>207602.60639504099</v>
      </c>
      <c r="DP17" s="34">
        <v>10174.287659576499</v>
      </c>
      <c r="DQ17" s="38">
        <v>2.6292900252957501</v>
      </c>
      <c r="DR17" s="34">
        <v>1812.27891999144</v>
      </c>
      <c r="DS17" s="34">
        <v>1632.46494517619</v>
      </c>
      <c r="DT17" s="34">
        <v>1992.0928948066901</v>
      </c>
      <c r="DU17" s="34">
        <v>179.81397481524999</v>
      </c>
      <c r="DV17" s="38">
        <v>5.0622353365874302</v>
      </c>
    </row>
    <row r="18" spans="1:140" ht="16.5" customHeight="1" x14ac:dyDescent="0.4">
      <c r="A18" s="26" t="s">
        <v>435</v>
      </c>
      <c r="B18" s="31">
        <v>118035.027103865</v>
      </c>
      <c r="C18" s="31">
        <v>108658.24973041299</v>
      </c>
      <c r="D18" s="31">
        <v>127411.804477317</v>
      </c>
      <c r="E18" s="31">
        <v>9376.7773734515795</v>
      </c>
      <c r="F18" s="37">
        <v>4.0530935654261002</v>
      </c>
      <c r="G18" s="31">
        <v>8085.8863089999204</v>
      </c>
      <c r="H18" s="31">
        <v>6022.8902092504004</v>
      </c>
      <c r="I18" s="31">
        <v>10148.882408749399</v>
      </c>
      <c r="J18" s="31">
        <v>2062.99609974952</v>
      </c>
      <c r="K18" s="37">
        <v>13.017113897742</v>
      </c>
      <c r="L18" s="31">
        <v>4663.5837089943998</v>
      </c>
      <c r="M18" s="31">
        <v>3322.89610473534</v>
      </c>
      <c r="N18" s="31">
        <v>6004.27131325345</v>
      </c>
      <c r="O18" s="31">
        <v>1340.68760425905</v>
      </c>
      <c r="P18" s="37">
        <v>14.6673530608667</v>
      </c>
      <c r="Q18" s="31">
        <v>54348.9993059181</v>
      </c>
      <c r="R18" s="31">
        <v>46014.241189458502</v>
      </c>
      <c r="S18" s="31">
        <v>62683.757422377697</v>
      </c>
      <c r="T18" s="31">
        <v>8334.7581164595995</v>
      </c>
      <c r="U18" s="37">
        <v>7.8242978982973197</v>
      </c>
      <c r="V18" s="31">
        <v>1679.8052782954401</v>
      </c>
      <c r="W18" s="31">
        <v>1140.56437683844</v>
      </c>
      <c r="X18" s="31">
        <v>2219.0461797524299</v>
      </c>
      <c r="Y18" s="31">
        <v>539.24090145699302</v>
      </c>
      <c r="Z18" s="37">
        <v>16.3782619605653</v>
      </c>
      <c r="AA18" s="31">
        <v>742.17200584295006</v>
      </c>
      <c r="AB18" s="31">
        <v>578.18801810572404</v>
      </c>
      <c r="AC18" s="31">
        <v>906.15599358017596</v>
      </c>
      <c r="AD18" s="31">
        <v>163.98398773722599</v>
      </c>
      <c r="AE18" s="37">
        <v>11.273033637385099</v>
      </c>
      <c r="AF18" s="31">
        <v>3398.96416996369</v>
      </c>
      <c r="AG18" s="31">
        <v>2892.2111880235798</v>
      </c>
      <c r="AH18" s="31">
        <v>3905.7171519037902</v>
      </c>
      <c r="AI18" s="31">
        <v>506.75298194010497</v>
      </c>
      <c r="AJ18" s="37">
        <v>7.6066538756165203</v>
      </c>
      <c r="AK18" s="31">
        <v>206.39396950686699</v>
      </c>
      <c r="AL18" s="31">
        <v>123.38586369777499</v>
      </c>
      <c r="AM18" s="31">
        <v>289.402075315959</v>
      </c>
      <c r="AN18" s="31">
        <v>83.008105809092001</v>
      </c>
      <c r="AO18" s="37">
        <v>20.5195309211711</v>
      </c>
      <c r="AP18" s="31">
        <v>1155.2689090235499</v>
      </c>
      <c r="AQ18" s="31">
        <v>903.25289101607905</v>
      </c>
      <c r="AR18" s="31">
        <v>1407.2849270310201</v>
      </c>
      <c r="AS18" s="31">
        <v>252.01601800747099</v>
      </c>
      <c r="AT18" s="37">
        <v>11.1298417208247</v>
      </c>
      <c r="AU18" s="31">
        <v>687.74078774284703</v>
      </c>
      <c r="AV18" s="31">
        <v>444.53681858758102</v>
      </c>
      <c r="AW18" s="31">
        <v>930.94475689811202</v>
      </c>
      <c r="AX18" s="31">
        <v>243.20396915526601</v>
      </c>
      <c r="AY18" s="37">
        <v>18.042212988343898</v>
      </c>
      <c r="AZ18" s="31">
        <v>542.52780874030304</v>
      </c>
      <c r="BA18" s="31">
        <v>322.75919478532501</v>
      </c>
      <c r="BB18" s="31">
        <v>762.29642269528199</v>
      </c>
      <c r="BC18" s="31">
        <v>219.76861395497801</v>
      </c>
      <c r="BD18" s="37">
        <v>20.6674832235657</v>
      </c>
      <c r="BE18" s="31">
        <v>23.225145888400601</v>
      </c>
      <c r="BF18" s="31">
        <v>1.96568549883234</v>
      </c>
      <c r="BG18" s="31">
        <v>44.484606277968801</v>
      </c>
      <c r="BH18" s="31">
        <v>21.259460389568201</v>
      </c>
      <c r="BI18" s="37">
        <v>46.702240391448399</v>
      </c>
      <c r="BJ18" s="31">
        <v>464.074058372732</v>
      </c>
      <c r="BK18" s="31">
        <v>282.83980238177998</v>
      </c>
      <c r="BL18" s="31">
        <v>645.30831436368396</v>
      </c>
      <c r="BM18" s="31">
        <v>181.23425599095199</v>
      </c>
      <c r="BN18" s="37">
        <v>19.924935572238802</v>
      </c>
      <c r="BO18" s="31">
        <v>107.966900217144</v>
      </c>
      <c r="BP18" s="31">
        <v>51.593372692980303</v>
      </c>
      <c r="BQ18" s="31">
        <v>164.34042774130799</v>
      </c>
      <c r="BR18" s="31">
        <v>56.373527524163698</v>
      </c>
      <c r="BS18" s="37">
        <v>26.6396495416768</v>
      </c>
      <c r="BT18" s="31">
        <v>443.23993196840098</v>
      </c>
      <c r="BU18" s="31">
        <v>243.33093232510601</v>
      </c>
      <c r="BV18" s="31">
        <v>643.14893161169596</v>
      </c>
      <c r="BW18" s="31">
        <v>199.908999643295</v>
      </c>
      <c r="BX18" s="37">
        <v>23.011100809477799</v>
      </c>
      <c r="BY18" s="31">
        <v>3693.4156894391199</v>
      </c>
      <c r="BZ18" s="31">
        <v>3017.4774404383202</v>
      </c>
      <c r="CA18" s="31">
        <v>4369.3539384399201</v>
      </c>
      <c r="CB18" s="31">
        <v>675.93824900079801</v>
      </c>
      <c r="CC18" s="37">
        <v>9.3373311473696301</v>
      </c>
      <c r="CD18" s="31">
        <v>695.88607111813803</v>
      </c>
      <c r="CE18" s="31">
        <v>487.11608956285897</v>
      </c>
      <c r="CF18" s="31">
        <v>904.65605267341698</v>
      </c>
      <c r="CG18" s="31">
        <v>208.769981555279</v>
      </c>
      <c r="CH18" s="37">
        <v>15.3064274645892</v>
      </c>
      <c r="CI18" s="31">
        <v>2369.24179562362</v>
      </c>
      <c r="CJ18" s="31">
        <v>1686.86021751512</v>
      </c>
      <c r="CK18" s="31">
        <v>3051.6233737321199</v>
      </c>
      <c r="CL18" s="31">
        <v>682.38157810849998</v>
      </c>
      <c r="CM18" s="37">
        <v>14.694737659321399</v>
      </c>
      <c r="CN18" s="31">
        <v>1604.1798486802199</v>
      </c>
      <c r="CO18" s="31">
        <v>1302.3229627835301</v>
      </c>
      <c r="CP18" s="31">
        <v>1906.0367345769</v>
      </c>
      <c r="CQ18" s="31">
        <v>301.85688589668302</v>
      </c>
      <c r="CR18" s="37">
        <v>9.60045816434579</v>
      </c>
      <c r="CS18" s="31">
        <v>3784.6788914337799</v>
      </c>
      <c r="CT18" s="31">
        <v>3133.3015129369701</v>
      </c>
      <c r="CU18" s="31">
        <v>4436.0562699305901</v>
      </c>
      <c r="CV18" s="31">
        <v>651.37737849681503</v>
      </c>
      <c r="CW18" s="37">
        <v>8.7810724958584494</v>
      </c>
      <c r="CX18" s="31">
        <v>11889.3563303965</v>
      </c>
      <c r="CY18" s="31">
        <v>9898.0390058540997</v>
      </c>
      <c r="CZ18" s="31">
        <v>13880.673654939001</v>
      </c>
      <c r="DA18" s="31">
        <v>1991.31732454245</v>
      </c>
      <c r="DB18" s="37">
        <v>8.5452752745739708</v>
      </c>
      <c r="DC18" s="31">
        <v>45.131438496025197</v>
      </c>
      <c r="DD18" s="31">
        <v>4.1794935502508501</v>
      </c>
      <c r="DE18" s="31">
        <v>86.083383441799498</v>
      </c>
      <c r="DF18" s="31">
        <v>40.951944945774301</v>
      </c>
      <c r="DG18" s="37">
        <v>46.295553960616402</v>
      </c>
      <c r="DH18" s="31">
        <v>3332.4273264349699</v>
      </c>
      <c r="DI18" s="31">
        <v>2737.6378732222302</v>
      </c>
      <c r="DJ18" s="31">
        <v>3927.2167796477002</v>
      </c>
      <c r="DK18" s="31">
        <v>594.78945321273704</v>
      </c>
      <c r="DL18" s="37">
        <v>9.1063953393347798</v>
      </c>
      <c r="DM18" s="31">
        <v>13915.515615448499</v>
      </c>
      <c r="DN18" s="31">
        <v>11529.701012555301</v>
      </c>
      <c r="DO18" s="31">
        <v>16301.3302183416</v>
      </c>
      <c r="DP18" s="31">
        <v>2385.8146028931301</v>
      </c>
      <c r="DQ18" s="37">
        <v>8.7474469653393001</v>
      </c>
      <c r="DR18" s="31">
        <v>155.345807319448</v>
      </c>
      <c r="DS18" s="31">
        <v>106.202879932687</v>
      </c>
      <c r="DT18" s="31">
        <v>204.48873470620899</v>
      </c>
      <c r="DU18" s="31">
        <v>49.142927386760803</v>
      </c>
      <c r="DV18" s="37">
        <v>16.140070059659401</v>
      </c>
    </row>
    <row r="19" spans="1:140" ht="16.5" customHeight="1" x14ac:dyDescent="0.4">
      <c r="A19" s="32" t="s">
        <v>436</v>
      </c>
      <c r="B19" s="33">
        <v>4069.52761540043</v>
      </c>
      <c r="C19" s="33">
        <v>2516.35996210551</v>
      </c>
      <c r="D19" s="33">
        <v>5622.69526869535</v>
      </c>
      <c r="E19" s="33">
        <v>1553.16765329492</v>
      </c>
      <c r="F19" s="35">
        <v>19.4723454676177</v>
      </c>
      <c r="G19" s="33">
        <v>169.49942583972199</v>
      </c>
      <c r="H19" s="33">
        <v>0</v>
      </c>
      <c r="I19" s="33">
        <v>404.479971661668</v>
      </c>
      <c r="J19" s="33">
        <v>202.239985830834</v>
      </c>
      <c r="K19" s="35">
        <v>70.730642884885697</v>
      </c>
      <c r="L19" s="33">
        <v>532.84809231845702</v>
      </c>
      <c r="M19" s="33">
        <v>0</v>
      </c>
      <c r="N19" s="33">
        <v>1252.13884355543</v>
      </c>
      <c r="O19" s="33">
        <v>626.06942177771703</v>
      </c>
      <c r="P19" s="35">
        <v>68.872363897362803</v>
      </c>
      <c r="Q19" s="33">
        <v>1401.7587385018701</v>
      </c>
      <c r="R19" s="33">
        <v>244.30849610671299</v>
      </c>
      <c r="S19" s="33">
        <v>2559.20898089704</v>
      </c>
      <c r="T19" s="33">
        <v>1157.4502423951601</v>
      </c>
      <c r="U19" s="35">
        <v>42.128208067234802</v>
      </c>
      <c r="V19" s="33">
        <v>70.155155357370404</v>
      </c>
      <c r="W19" s="33">
        <v>0</v>
      </c>
      <c r="X19" s="33">
        <v>168.416940813227</v>
      </c>
      <c r="Y19" s="33">
        <v>84.208470406613301</v>
      </c>
      <c r="Z19" s="35">
        <v>71.460983519613805</v>
      </c>
      <c r="AA19" s="33">
        <v>19.377492540616899</v>
      </c>
      <c r="AB19" s="33">
        <v>0</v>
      </c>
      <c r="AC19" s="33">
        <v>50.3188324137694</v>
      </c>
      <c r="AD19" s="33">
        <v>25.1594162068847</v>
      </c>
      <c r="AE19" s="35">
        <v>81.467702084652899</v>
      </c>
      <c r="AF19" s="33">
        <v>242.424365801476</v>
      </c>
      <c r="AG19" s="33">
        <v>127.62381839257399</v>
      </c>
      <c r="AH19" s="33">
        <v>357.224913210377</v>
      </c>
      <c r="AI19" s="33">
        <v>114.800547408901</v>
      </c>
      <c r="AJ19" s="35">
        <v>24.160817196753801</v>
      </c>
      <c r="AK19" s="33">
        <v>18.565426709164999</v>
      </c>
      <c r="AL19" s="33">
        <v>0</v>
      </c>
      <c r="AM19" s="33">
        <v>45.639000795571597</v>
      </c>
      <c r="AN19" s="33">
        <v>22.819500397785799</v>
      </c>
      <c r="AO19" s="35">
        <v>74.401995815424399</v>
      </c>
      <c r="AP19" s="33">
        <v>0</v>
      </c>
      <c r="AQ19" s="33">
        <v>0</v>
      </c>
      <c r="AR19" s="33">
        <v>0</v>
      </c>
      <c r="AS19" s="33">
        <v>0</v>
      </c>
      <c r="AT19" s="35">
        <v>0</v>
      </c>
      <c r="AU19" s="33">
        <v>14.486367891553201</v>
      </c>
      <c r="AV19" s="33">
        <v>0</v>
      </c>
      <c r="AW19" s="33">
        <v>43.1015546281414</v>
      </c>
      <c r="AX19" s="33">
        <v>21.5507773140707</v>
      </c>
      <c r="AY19" s="35">
        <v>100.781542889026</v>
      </c>
      <c r="AZ19" s="33">
        <v>0</v>
      </c>
      <c r="BA19" s="33">
        <v>0</v>
      </c>
      <c r="BB19" s="33">
        <v>0</v>
      </c>
      <c r="BC19" s="33">
        <v>0</v>
      </c>
      <c r="BD19" s="35">
        <v>0</v>
      </c>
      <c r="BE19" s="33">
        <v>0</v>
      </c>
      <c r="BF19" s="33">
        <v>0</v>
      </c>
      <c r="BG19" s="33">
        <v>0</v>
      </c>
      <c r="BH19" s="33">
        <v>0</v>
      </c>
      <c r="BI19" s="35">
        <v>0</v>
      </c>
      <c r="BJ19" s="33">
        <v>27.430881372415101</v>
      </c>
      <c r="BK19" s="33">
        <v>0</v>
      </c>
      <c r="BL19" s="33">
        <v>66.862800074352293</v>
      </c>
      <c r="BM19" s="33">
        <v>33.431400037176097</v>
      </c>
      <c r="BN19" s="35">
        <v>73.341886449797201</v>
      </c>
      <c r="BO19" s="33">
        <v>2.87154251087071</v>
      </c>
      <c r="BP19" s="33">
        <v>0</v>
      </c>
      <c r="BQ19" s="33">
        <v>7.9997415191760899</v>
      </c>
      <c r="BR19" s="33">
        <v>3.9998707595880401</v>
      </c>
      <c r="BS19" s="35">
        <v>91.115769853902407</v>
      </c>
      <c r="BT19" s="33">
        <v>0</v>
      </c>
      <c r="BU19" s="33">
        <v>0</v>
      </c>
      <c r="BV19" s="33">
        <v>0</v>
      </c>
      <c r="BW19" s="33">
        <v>0</v>
      </c>
      <c r="BX19" s="35">
        <v>0</v>
      </c>
      <c r="BY19" s="33">
        <v>19.0863325434165</v>
      </c>
      <c r="BZ19" s="33">
        <v>0</v>
      </c>
      <c r="CA19" s="33">
        <v>56.479054944799302</v>
      </c>
      <c r="CB19" s="33">
        <v>28.239527472399601</v>
      </c>
      <c r="CC19" s="35">
        <v>99.955921595439605</v>
      </c>
      <c r="CD19" s="33">
        <v>65.735201639630802</v>
      </c>
      <c r="CE19" s="33">
        <v>12.917874531707</v>
      </c>
      <c r="CF19" s="33">
        <v>118.552528747555</v>
      </c>
      <c r="CG19" s="33">
        <v>52.817327107923802</v>
      </c>
      <c r="CH19" s="35">
        <v>40.994193672851502</v>
      </c>
      <c r="CI19" s="33">
        <v>160.00915866607801</v>
      </c>
      <c r="CJ19" s="33">
        <v>6.1812019869928703</v>
      </c>
      <c r="CK19" s="33">
        <v>313.83711534516198</v>
      </c>
      <c r="CL19" s="33">
        <v>153.82795667908499</v>
      </c>
      <c r="CM19" s="35">
        <v>49.049474430815003</v>
      </c>
      <c r="CN19" s="33">
        <v>14.688251552031801</v>
      </c>
      <c r="CO19" s="33">
        <v>0</v>
      </c>
      <c r="CP19" s="33">
        <v>43.514085492587597</v>
      </c>
      <c r="CQ19" s="33">
        <v>21.757042746293799</v>
      </c>
      <c r="CR19" s="35">
        <v>100.128038254507</v>
      </c>
      <c r="CS19" s="33">
        <v>45.407496592077102</v>
      </c>
      <c r="CT19" s="33">
        <v>0</v>
      </c>
      <c r="CU19" s="33">
        <v>101.172548799292</v>
      </c>
      <c r="CV19" s="33">
        <v>50.586274399645802</v>
      </c>
      <c r="CW19" s="35">
        <v>62.6582819664699</v>
      </c>
      <c r="CX19" s="33">
        <v>661.306118710845</v>
      </c>
      <c r="CY19" s="33">
        <v>150.55779287708401</v>
      </c>
      <c r="CZ19" s="33">
        <v>1172.0544445446101</v>
      </c>
      <c r="DA19" s="33">
        <v>510.74832583376099</v>
      </c>
      <c r="DB19" s="35">
        <v>39.404728484202899</v>
      </c>
      <c r="DC19" s="33">
        <v>0</v>
      </c>
      <c r="DD19" s="33">
        <v>0</v>
      </c>
      <c r="DE19" s="33">
        <v>0</v>
      </c>
      <c r="DF19" s="33">
        <v>0</v>
      </c>
      <c r="DG19" s="35">
        <v>0</v>
      </c>
      <c r="DH19" s="33">
        <v>116.74211799781401</v>
      </c>
      <c r="DI19" s="33">
        <v>11.2636352559181</v>
      </c>
      <c r="DJ19" s="33">
        <v>222.220600739709</v>
      </c>
      <c r="DK19" s="33">
        <v>105.478482741896</v>
      </c>
      <c r="DL19" s="35">
        <v>46.097803725252199</v>
      </c>
      <c r="DM19" s="33">
        <v>477.66127343585902</v>
      </c>
      <c r="DN19" s="33">
        <v>65.707383114340601</v>
      </c>
      <c r="DO19" s="33">
        <v>889.61516375737699</v>
      </c>
      <c r="DP19" s="33">
        <v>411.95389032151797</v>
      </c>
      <c r="DQ19" s="35">
        <v>44.002008949698201</v>
      </c>
      <c r="DR19" s="33">
        <v>9.4741754191571292</v>
      </c>
      <c r="DS19" s="33">
        <v>0</v>
      </c>
      <c r="DT19" s="33">
        <v>20.262083370049201</v>
      </c>
      <c r="DU19" s="33">
        <v>10.1310416850246</v>
      </c>
      <c r="DV19" s="35">
        <v>58.095131505514502</v>
      </c>
    </row>
    <row r="20" spans="1:140" ht="15" x14ac:dyDescent="0.3">
      <c r="A20" s="3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</row>
    <row r="22" spans="1:140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</row>
    <row r="23" spans="1:140" ht="15" x14ac:dyDescent="0.3">
      <c r="A23" s="26" t="s">
        <v>57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</row>
    <row r="24" spans="1:140" ht="15" x14ac:dyDescent="0.3">
      <c r="A24" s="26" t="s">
        <v>156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</row>
    <row r="25" spans="1:140" ht="15" x14ac:dyDescent="0.3">
      <c r="A25" s="26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</row>
    <row r="26" spans="1:140" ht="15" x14ac:dyDescent="0.3">
      <c r="A26" s="26">
        <v>2022</v>
      </c>
    </row>
    <row r="27" spans="1:140" ht="10.5" customHeight="1" x14ac:dyDescent="0.35">
      <c r="A27" s="39"/>
    </row>
    <row r="28" spans="1:140" ht="66" customHeight="1" x14ac:dyDescent="0.3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279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280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281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282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283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284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285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286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287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288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289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290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291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292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40" ht="16.5" customHeight="1" x14ac:dyDescent="0.4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18.003114741591599</v>
      </c>
      <c r="H29" s="38">
        <v>17.254155529742398</v>
      </c>
      <c r="I29" s="38">
        <v>18.7520739534407</v>
      </c>
      <c r="J29" s="38">
        <v>0.74895921184915804</v>
      </c>
      <c r="K29" s="38">
        <v>2.1225329746914299</v>
      </c>
      <c r="L29" s="38">
        <v>11.119281547304199</v>
      </c>
      <c r="M29" s="38">
        <v>10.616663119228599</v>
      </c>
      <c r="N29" s="38">
        <v>11.621899975379799</v>
      </c>
      <c r="O29" s="38">
        <v>0.50261842807562096</v>
      </c>
      <c r="P29" s="38">
        <v>2.3062458884327999</v>
      </c>
      <c r="Q29" s="38">
        <v>21.1740230892037</v>
      </c>
      <c r="R29" s="38">
        <v>20.161014707947398</v>
      </c>
      <c r="S29" s="38">
        <v>22.187031470459999</v>
      </c>
      <c r="T29" s="38">
        <v>1.01300838125631</v>
      </c>
      <c r="U29" s="38">
        <v>2.4409202194012098</v>
      </c>
      <c r="V29" s="38">
        <v>5.54113878153467</v>
      </c>
      <c r="W29" s="38">
        <v>5.2689582907520203</v>
      </c>
      <c r="X29" s="38">
        <v>5.8133192723173099</v>
      </c>
      <c r="Y29" s="38">
        <v>0.272180490782645</v>
      </c>
      <c r="Z29" s="38">
        <v>2.5061201823864701</v>
      </c>
      <c r="AA29" s="38">
        <v>0.52810582725591104</v>
      </c>
      <c r="AB29" s="38">
        <v>0.49644193218909399</v>
      </c>
      <c r="AC29" s="38">
        <v>0.55976972232272904</v>
      </c>
      <c r="AD29" s="38">
        <v>3.1663895066817598E-2</v>
      </c>
      <c r="AE29" s="38">
        <v>3.05905514949941</v>
      </c>
      <c r="AF29" s="38">
        <v>1.6405837736275699</v>
      </c>
      <c r="AG29" s="38">
        <v>1.5603951203464399</v>
      </c>
      <c r="AH29" s="38">
        <v>1.7207724269087099</v>
      </c>
      <c r="AI29" s="38">
        <v>8.0188653281136404E-2</v>
      </c>
      <c r="AJ29" s="38">
        <v>2.4937817173577002</v>
      </c>
      <c r="AK29" s="38">
        <v>0.76827320775667995</v>
      </c>
      <c r="AL29" s="38">
        <v>0.72999518900836202</v>
      </c>
      <c r="AM29" s="38">
        <v>0.806551226504998</v>
      </c>
      <c r="AN29" s="38">
        <v>3.8278018748317801E-2</v>
      </c>
      <c r="AO29" s="38">
        <v>2.5420125555632</v>
      </c>
      <c r="AP29" s="38">
        <v>0.81197337835681105</v>
      </c>
      <c r="AQ29" s="38">
        <v>0.75377724997493301</v>
      </c>
      <c r="AR29" s="38">
        <v>0.87016950673868898</v>
      </c>
      <c r="AS29" s="38">
        <v>5.8196128381877599E-2</v>
      </c>
      <c r="AT29" s="38">
        <v>3.6567580941802902</v>
      </c>
      <c r="AU29" s="38">
        <v>2.1790807443051299</v>
      </c>
      <c r="AV29" s="38">
        <v>2.0641166487237101</v>
      </c>
      <c r="AW29" s="38">
        <v>2.2940448398865501</v>
      </c>
      <c r="AX29" s="38">
        <v>0.11496409558142</v>
      </c>
      <c r="AY29" s="38">
        <v>2.69173829194433</v>
      </c>
      <c r="AZ29" s="38">
        <v>1.80597398187644</v>
      </c>
      <c r="BA29" s="38">
        <v>1.69169093934384</v>
      </c>
      <c r="BB29" s="38">
        <v>1.92025702440905</v>
      </c>
      <c r="BC29" s="38">
        <v>0.11428304253260101</v>
      </c>
      <c r="BD29" s="38">
        <v>3.2285999325941801</v>
      </c>
      <c r="BE29" s="38">
        <v>0.32421343172094302</v>
      </c>
      <c r="BF29" s="38">
        <v>0.30344232405437099</v>
      </c>
      <c r="BG29" s="38">
        <v>0.344984539387514</v>
      </c>
      <c r="BH29" s="38">
        <v>2.0771107666571802E-2</v>
      </c>
      <c r="BI29" s="38">
        <v>3.26868132984624</v>
      </c>
      <c r="BJ29" s="38">
        <v>1.1257098782500199</v>
      </c>
      <c r="BK29" s="38">
        <v>1.05246774193097</v>
      </c>
      <c r="BL29" s="38">
        <v>1.19895201456906</v>
      </c>
      <c r="BM29" s="38">
        <v>7.3242136319042001E-2</v>
      </c>
      <c r="BN29" s="38">
        <v>3.31954419335485</v>
      </c>
      <c r="BO29" s="38">
        <v>0.76683201026582604</v>
      </c>
      <c r="BP29" s="38">
        <v>0.728184384966853</v>
      </c>
      <c r="BQ29" s="38">
        <v>0.80547963556479996</v>
      </c>
      <c r="BR29" s="38">
        <v>3.8647625298973101E-2</v>
      </c>
      <c r="BS29" s="38">
        <v>2.5713814641240802</v>
      </c>
      <c r="BT29" s="38">
        <v>3.1030854078132499</v>
      </c>
      <c r="BU29" s="38">
        <v>2.9597008757855399</v>
      </c>
      <c r="BV29" s="38">
        <v>3.24646993984096</v>
      </c>
      <c r="BW29" s="38">
        <v>0.14338453202771001</v>
      </c>
      <c r="BX29" s="38">
        <v>2.3575043503258901</v>
      </c>
      <c r="BY29" s="38">
        <v>2.3910672241667301</v>
      </c>
      <c r="BZ29" s="38">
        <v>2.2664013265241199</v>
      </c>
      <c r="CA29" s="38">
        <v>2.5157331218093502</v>
      </c>
      <c r="CB29" s="38">
        <v>0.124665897642612</v>
      </c>
      <c r="CC29" s="38">
        <v>2.6601113166036301</v>
      </c>
      <c r="CD29" s="38">
        <v>1.4328651076839301</v>
      </c>
      <c r="CE29" s="38">
        <v>1.35220567434051</v>
      </c>
      <c r="CF29" s="38">
        <v>1.5135245410273399</v>
      </c>
      <c r="CG29" s="38">
        <v>8.0659433343412107E-2</v>
      </c>
      <c r="CH29" s="38">
        <v>2.87206184959761</v>
      </c>
      <c r="CI29" s="38">
        <v>3.5153405504228301</v>
      </c>
      <c r="CJ29" s="38">
        <v>3.3287743359030202</v>
      </c>
      <c r="CK29" s="38">
        <v>3.7019067649426298</v>
      </c>
      <c r="CL29" s="38">
        <v>0.18656621451980401</v>
      </c>
      <c r="CM29" s="38">
        <v>2.70775598487345</v>
      </c>
      <c r="CN29" s="38">
        <v>0.96350778570355</v>
      </c>
      <c r="CO29" s="38">
        <v>0.90048173117953301</v>
      </c>
      <c r="CP29" s="38">
        <v>1.0265338402275701</v>
      </c>
      <c r="CQ29" s="38">
        <v>6.30260545240173E-2</v>
      </c>
      <c r="CR29" s="38">
        <v>3.33740429963163</v>
      </c>
      <c r="CS29" s="38">
        <v>2.2367907147116202</v>
      </c>
      <c r="CT29" s="38">
        <v>2.11499231315962</v>
      </c>
      <c r="CU29" s="38">
        <v>2.3585891162636199</v>
      </c>
      <c r="CV29" s="38">
        <v>0.121798401552001</v>
      </c>
      <c r="CW29" s="38">
        <v>2.7781786288475101</v>
      </c>
      <c r="CX29" s="38">
        <v>6.1171115102360698</v>
      </c>
      <c r="CY29" s="38">
        <v>5.8016248702990696</v>
      </c>
      <c r="CZ29" s="38">
        <v>6.43259815017307</v>
      </c>
      <c r="DA29" s="38">
        <v>0.31548663993699899</v>
      </c>
      <c r="DB29" s="38">
        <v>2.6313493080366701</v>
      </c>
      <c r="DC29" s="38">
        <v>1.7133738636010001</v>
      </c>
      <c r="DD29" s="38">
        <v>1.6356773412385801</v>
      </c>
      <c r="DE29" s="38">
        <v>1.7910703859634201</v>
      </c>
      <c r="DF29" s="38">
        <v>7.7696522362420001E-2</v>
      </c>
      <c r="DG29" s="38">
        <v>2.3136271470054801</v>
      </c>
      <c r="DH29" s="38">
        <v>1.5112089747692901</v>
      </c>
      <c r="DI29" s="38">
        <v>1.4146886063036399</v>
      </c>
      <c r="DJ29" s="38">
        <v>1.60772934323495</v>
      </c>
      <c r="DK29" s="38">
        <v>9.6520368465654593E-2</v>
      </c>
      <c r="DL29" s="38">
        <v>3.2586549427674298</v>
      </c>
      <c r="DM29" s="38">
        <v>11.1108694358702</v>
      </c>
      <c r="DN29" s="38">
        <v>10.652297374766199</v>
      </c>
      <c r="DO29" s="38">
        <v>11.5694414969742</v>
      </c>
      <c r="DP29" s="38">
        <v>0.45857206110396997</v>
      </c>
      <c r="DQ29" s="38">
        <v>2.1057338370174099</v>
      </c>
      <c r="DR29" s="38">
        <v>0.116475031973168</v>
      </c>
      <c r="DS29" s="38">
        <v>0.10671481583570699</v>
      </c>
      <c r="DT29" s="38">
        <v>0.126235248110628</v>
      </c>
      <c r="DU29" s="38">
        <v>9.7602161374606596E-3</v>
      </c>
      <c r="DV29" s="38">
        <v>4.2753386941301601</v>
      </c>
    </row>
    <row r="30" spans="1:140" ht="16.5" customHeight="1" x14ac:dyDescent="0.4">
      <c r="A30" s="26" t="s">
        <v>433</v>
      </c>
      <c r="B30" s="37">
        <v>14.743262002756801</v>
      </c>
      <c r="C30" s="37">
        <v>14.0206589871836</v>
      </c>
      <c r="D30" s="37">
        <v>15.46586501833</v>
      </c>
      <c r="E30" s="37">
        <v>0.72260301557321405</v>
      </c>
      <c r="F30" s="37">
        <v>2.50063390229775</v>
      </c>
      <c r="G30" s="37">
        <v>24.7169931778717</v>
      </c>
      <c r="H30" s="37">
        <v>22.495443206398399</v>
      </c>
      <c r="I30" s="37">
        <v>26.938543149345001</v>
      </c>
      <c r="J30" s="37">
        <v>2.2215499714733302</v>
      </c>
      <c r="K30" s="37">
        <v>4.5856866765304298</v>
      </c>
      <c r="L30" s="37">
        <v>3.1466647397887</v>
      </c>
      <c r="M30" s="37">
        <v>2.4851617127023902</v>
      </c>
      <c r="N30" s="37">
        <v>3.8081677668750098</v>
      </c>
      <c r="O30" s="37">
        <v>0.66150302708631004</v>
      </c>
      <c r="P30" s="37">
        <v>10.7256912426728</v>
      </c>
      <c r="Q30" s="37">
        <v>22.897834031273199</v>
      </c>
      <c r="R30" s="37">
        <v>20.400587543128399</v>
      </c>
      <c r="S30" s="37">
        <v>25.395080519417899</v>
      </c>
      <c r="T30" s="37">
        <v>2.49724648814473</v>
      </c>
      <c r="U30" s="37">
        <v>5.5643051187903501</v>
      </c>
      <c r="V30" s="37">
        <v>4.10320705923034</v>
      </c>
      <c r="W30" s="37">
        <v>3.2809897607306899</v>
      </c>
      <c r="X30" s="37">
        <v>4.9254243577299999</v>
      </c>
      <c r="Y30" s="37">
        <v>0.82221729849965597</v>
      </c>
      <c r="Z30" s="37">
        <v>10.2236766419042</v>
      </c>
      <c r="AA30" s="37">
        <v>21.455308100537501</v>
      </c>
      <c r="AB30" s="37">
        <v>18.849992326984399</v>
      </c>
      <c r="AC30" s="37">
        <v>24.060623874090599</v>
      </c>
      <c r="AD30" s="37">
        <v>2.6053157735531101</v>
      </c>
      <c r="AE30" s="37">
        <v>6.1954027198305699</v>
      </c>
      <c r="AF30" s="37">
        <v>22.0361302374735</v>
      </c>
      <c r="AG30" s="37">
        <v>19.961083409176801</v>
      </c>
      <c r="AH30" s="37">
        <v>24.1111770657701</v>
      </c>
      <c r="AI30" s="37">
        <v>2.0750468282966401</v>
      </c>
      <c r="AJ30" s="37">
        <v>4.8043705948672999</v>
      </c>
      <c r="AK30" s="37">
        <v>4.8635291650438797</v>
      </c>
      <c r="AL30" s="37">
        <v>3.7177955343375699</v>
      </c>
      <c r="AM30" s="37">
        <v>6.0092627957501801</v>
      </c>
      <c r="AN30" s="37">
        <v>1.14573363070631</v>
      </c>
      <c r="AO30" s="37">
        <v>12.0192139290869</v>
      </c>
      <c r="AP30" s="37">
        <v>10.167869773828899</v>
      </c>
      <c r="AQ30" s="37">
        <v>8.2460508472665204</v>
      </c>
      <c r="AR30" s="37">
        <v>12.0896887003912</v>
      </c>
      <c r="AS30" s="37">
        <v>1.92181892656233</v>
      </c>
      <c r="AT30" s="37">
        <v>9.6433164694413502</v>
      </c>
      <c r="AU30" s="37">
        <v>5.0463272987485004</v>
      </c>
      <c r="AV30" s="37">
        <v>4.03947241295689</v>
      </c>
      <c r="AW30" s="37">
        <v>6.0531821845401002</v>
      </c>
      <c r="AX30" s="37">
        <v>1.00685488579161</v>
      </c>
      <c r="AY30" s="37">
        <v>10.1797097558467</v>
      </c>
      <c r="AZ30" s="37">
        <v>5.7950414178983296</v>
      </c>
      <c r="BA30" s="37">
        <v>4.21325292756039</v>
      </c>
      <c r="BB30" s="37">
        <v>7.3768299082362603</v>
      </c>
      <c r="BC30" s="37">
        <v>1.58178849033793</v>
      </c>
      <c r="BD30" s="37">
        <v>13.926301571502</v>
      </c>
      <c r="BE30" s="37">
        <v>2.72552781798225</v>
      </c>
      <c r="BF30" s="37">
        <v>1.84638446466512</v>
      </c>
      <c r="BG30" s="37">
        <v>3.6046711712993802</v>
      </c>
      <c r="BH30" s="37">
        <v>0.87914335331712701</v>
      </c>
      <c r="BI30" s="37">
        <v>16.457088577238601</v>
      </c>
      <c r="BJ30" s="37">
        <v>8.0972675055152692</v>
      </c>
      <c r="BK30" s="37">
        <v>6.4258232483826898</v>
      </c>
      <c r="BL30" s="37">
        <v>9.7687117626478503</v>
      </c>
      <c r="BM30" s="37">
        <v>1.67144425713258</v>
      </c>
      <c r="BN30" s="37">
        <v>10.5316723404488</v>
      </c>
      <c r="BO30" s="37">
        <v>2.27631474581049</v>
      </c>
      <c r="BP30" s="37">
        <v>1.617368910638</v>
      </c>
      <c r="BQ30" s="37">
        <v>2.9352605809829799</v>
      </c>
      <c r="BR30" s="37">
        <v>0.65894583517249306</v>
      </c>
      <c r="BS30" s="37">
        <v>14.769348364438899</v>
      </c>
      <c r="BT30" s="37">
        <v>1.6692121511715201</v>
      </c>
      <c r="BU30" s="37">
        <v>1.18507505329094</v>
      </c>
      <c r="BV30" s="37">
        <v>2.15334924905209</v>
      </c>
      <c r="BW30" s="37">
        <v>0.48413709788057901</v>
      </c>
      <c r="BX30" s="37">
        <v>14.797922674783999</v>
      </c>
      <c r="BY30" s="37">
        <v>13.606513198640901</v>
      </c>
      <c r="BZ30" s="37">
        <v>11.8435577568232</v>
      </c>
      <c r="CA30" s="37">
        <v>15.369468640458599</v>
      </c>
      <c r="CB30" s="37">
        <v>1.76295544181772</v>
      </c>
      <c r="CC30" s="37">
        <v>6.6105625226729003</v>
      </c>
      <c r="CD30" s="37">
        <v>9.6243724810241194</v>
      </c>
      <c r="CE30" s="37">
        <v>8.06410215761891</v>
      </c>
      <c r="CF30" s="37">
        <v>11.1846428044293</v>
      </c>
      <c r="CG30" s="37">
        <v>1.56027032340521</v>
      </c>
      <c r="CH30" s="37">
        <v>8.2712539339180804</v>
      </c>
      <c r="CI30" s="37">
        <v>5.4035370014591004</v>
      </c>
      <c r="CJ30" s="37">
        <v>4.0906840103002997</v>
      </c>
      <c r="CK30" s="37">
        <v>6.7163899926179003</v>
      </c>
      <c r="CL30" s="37">
        <v>1.3128529911588001</v>
      </c>
      <c r="CM30" s="37">
        <v>12.396009400731201</v>
      </c>
      <c r="CN30" s="37">
        <v>12.7163582034268</v>
      </c>
      <c r="CO30" s="37">
        <v>10.5981446081055</v>
      </c>
      <c r="CP30" s="37">
        <v>14.834571798748099</v>
      </c>
      <c r="CQ30" s="37">
        <v>2.1182135953213002</v>
      </c>
      <c r="CR30" s="37">
        <v>8.4986692322922792</v>
      </c>
      <c r="CS30" s="37">
        <v>15.6075838985023</v>
      </c>
      <c r="CT30" s="37">
        <v>13.5672115061765</v>
      </c>
      <c r="CU30" s="37">
        <v>17.647956290828098</v>
      </c>
      <c r="CV30" s="37">
        <v>2.0403723923258101</v>
      </c>
      <c r="CW30" s="37">
        <v>6.66987491071637</v>
      </c>
      <c r="CX30" s="37">
        <v>14.442930580992501</v>
      </c>
      <c r="CY30" s="37">
        <v>12.351802822577501</v>
      </c>
      <c r="CZ30" s="37">
        <v>16.534058339407601</v>
      </c>
      <c r="DA30" s="37">
        <v>2.0911277584150501</v>
      </c>
      <c r="DB30" s="37">
        <v>7.38701824796407</v>
      </c>
      <c r="DC30" s="37">
        <v>1.6973228502459401</v>
      </c>
      <c r="DD30" s="37">
        <v>1.1978698234910401</v>
      </c>
      <c r="DE30" s="37">
        <v>2.1967758770008299</v>
      </c>
      <c r="DF30" s="37">
        <v>0.499453026754898</v>
      </c>
      <c r="DG30" s="37">
        <v>15.0132293804451</v>
      </c>
      <c r="DH30" s="37">
        <v>26.318311067000302</v>
      </c>
      <c r="DI30" s="37">
        <v>23.274020197368301</v>
      </c>
      <c r="DJ30" s="37">
        <v>29.362601936632299</v>
      </c>
      <c r="DK30" s="37">
        <v>3.0442908696319599</v>
      </c>
      <c r="DL30" s="37">
        <v>5.9016310864672699</v>
      </c>
      <c r="DM30" s="37">
        <v>12.8518475424691</v>
      </c>
      <c r="DN30" s="37">
        <v>11.279645927072201</v>
      </c>
      <c r="DO30" s="37">
        <v>14.424049157866101</v>
      </c>
      <c r="DP30" s="37">
        <v>1.57220161539692</v>
      </c>
      <c r="DQ30" s="37">
        <v>6.2414658956563498</v>
      </c>
      <c r="DR30" s="37">
        <v>22.4053541539386</v>
      </c>
      <c r="DS30" s="37">
        <v>19.0657078091042</v>
      </c>
      <c r="DT30" s="37">
        <v>25.745000498772999</v>
      </c>
      <c r="DU30" s="37">
        <v>3.3396463448344198</v>
      </c>
      <c r="DV30" s="37">
        <v>7.6048840140496603</v>
      </c>
    </row>
    <row r="31" spans="1:140" ht="16.5" customHeight="1" x14ac:dyDescent="0.4">
      <c r="A31" s="29" t="s">
        <v>434</v>
      </c>
      <c r="B31" s="38">
        <v>79.6750177929773</v>
      </c>
      <c r="C31" s="38">
        <v>78.876946825826593</v>
      </c>
      <c r="D31" s="38">
        <v>80.473088760127993</v>
      </c>
      <c r="E31" s="38">
        <v>0.79807096715074299</v>
      </c>
      <c r="F31" s="38">
        <v>0.51104985747329301</v>
      </c>
      <c r="G31" s="38">
        <v>73.186839628622906</v>
      </c>
      <c r="H31" s="38">
        <v>70.906572739047604</v>
      </c>
      <c r="I31" s="38">
        <v>75.467106518198094</v>
      </c>
      <c r="J31" s="38">
        <v>2.2802668895752398</v>
      </c>
      <c r="K31" s="38">
        <v>1.58963207070644</v>
      </c>
      <c r="L31" s="38">
        <v>94.717023144709202</v>
      </c>
      <c r="M31" s="38">
        <v>93.779755675745704</v>
      </c>
      <c r="N31" s="38">
        <v>95.6542906136726</v>
      </c>
      <c r="O31" s="38">
        <v>0.93726746896345503</v>
      </c>
      <c r="P31" s="38">
        <v>0.50486984532449797</v>
      </c>
      <c r="Q31" s="38">
        <v>65.066126780456699</v>
      </c>
      <c r="R31" s="38">
        <v>62.284737048633197</v>
      </c>
      <c r="S31" s="38">
        <v>67.847516512280194</v>
      </c>
      <c r="T31" s="38">
        <v>2.7813897318235301</v>
      </c>
      <c r="U31" s="38">
        <v>2.1809756689155702</v>
      </c>
      <c r="V31" s="38">
        <v>94.453131355074206</v>
      </c>
      <c r="W31" s="38">
        <v>93.456914310883107</v>
      </c>
      <c r="X31" s="38">
        <v>95.449348399265403</v>
      </c>
      <c r="Y31" s="38">
        <v>0.99621704419114099</v>
      </c>
      <c r="Z31" s="38">
        <v>0.53812297681015797</v>
      </c>
      <c r="AA31" s="38">
        <v>71.952749932918607</v>
      </c>
      <c r="AB31" s="38">
        <v>69.156245968368907</v>
      </c>
      <c r="AC31" s="38">
        <v>74.749253897468193</v>
      </c>
      <c r="AD31" s="38">
        <v>2.7965039645496601</v>
      </c>
      <c r="AE31" s="38">
        <v>1.9829509481504499</v>
      </c>
      <c r="AF31" s="38">
        <v>67.817637323063295</v>
      </c>
      <c r="AG31" s="38">
        <v>65.408403630611602</v>
      </c>
      <c r="AH31" s="38">
        <v>70.226871015515002</v>
      </c>
      <c r="AI31" s="38">
        <v>2.4092336924517102</v>
      </c>
      <c r="AJ31" s="38">
        <v>1.81250912301798</v>
      </c>
      <c r="AK31" s="38">
        <v>93.797951502696307</v>
      </c>
      <c r="AL31" s="38">
        <v>92.483095462045995</v>
      </c>
      <c r="AM31" s="38">
        <v>95.112807543346506</v>
      </c>
      <c r="AN31" s="38">
        <v>1.3148560406502601</v>
      </c>
      <c r="AO31" s="38">
        <v>0.71520209978127902</v>
      </c>
      <c r="AP31" s="38">
        <v>83.328175737584004</v>
      </c>
      <c r="AQ31" s="38">
        <v>80.900442184110105</v>
      </c>
      <c r="AR31" s="38">
        <v>85.755909291058003</v>
      </c>
      <c r="AS31" s="38">
        <v>2.4277335534739599</v>
      </c>
      <c r="AT31" s="38">
        <v>1.48645948040392</v>
      </c>
      <c r="AU31" s="38">
        <v>93.480544663413497</v>
      </c>
      <c r="AV31" s="38">
        <v>92.345951992027906</v>
      </c>
      <c r="AW31" s="38">
        <v>94.615137334799201</v>
      </c>
      <c r="AX31" s="38">
        <v>1.13459267138566</v>
      </c>
      <c r="AY31" s="38">
        <v>0.61924522799450199</v>
      </c>
      <c r="AZ31" s="38">
        <v>92.831717734195394</v>
      </c>
      <c r="BA31" s="38">
        <v>91.117881258830195</v>
      </c>
      <c r="BB31" s="38">
        <v>94.545554209560606</v>
      </c>
      <c r="BC31" s="38">
        <v>1.71383647536521</v>
      </c>
      <c r="BD31" s="38">
        <v>0.941926300971754</v>
      </c>
      <c r="BE31" s="38">
        <v>96.947008118942506</v>
      </c>
      <c r="BF31" s="38">
        <v>96.021768259333498</v>
      </c>
      <c r="BG31" s="38">
        <v>97.872247978551499</v>
      </c>
      <c r="BH31" s="38">
        <v>0.925239859609022</v>
      </c>
      <c r="BI31" s="38">
        <v>0.48692699446957399</v>
      </c>
      <c r="BJ31" s="38">
        <v>89.906837870397496</v>
      </c>
      <c r="BK31" s="38">
        <v>88.024026414403096</v>
      </c>
      <c r="BL31" s="38">
        <v>91.789649326391796</v>
      </c>
      <c r="BM31" s="38">
        <v>1.8828114559943301</v>
      </c>
      <c r="BN31" s="38">
        <v>1.06845943261598</v>
      </c>
      <c r="BO31" s="38">
        <v>97.0629516724985</v>
      </c>
      <c r="BP31" s="38">
        <v>96.297454411838999</v>
      </c>
      <c r="BQ31" s="38">
        <v>97.828448933158001</v>
      </c>
      <c r="BR31" s="38">
        <v>0.76549726065947998</v>
      </c>
      <c r="BS31" s="38">
        <v>0.40237785904643902</v>
      </c>
      <c r="BT31" s="38">
        <v>97.677835709660002</v>
      </c>
      <c r="BU31" s="38">
        <v>97.087299428697094</v>
      </c>
      <c r="BV31" s="38">
        <v>98.268371990622995</v>
      </c>
      <c r="BW31" s="38">
        <v>0.59053628096293698</v>
      </c>
      <c r="BX31" s="38">
        <v>0.30845689680823202</v>
      </c>
      <c r="BY31" s="38">
        <v>79.295893486932101</v>
      </c>
      <c r="BZ31" s="38">
        <v>77.174904893240196</v>
      </c>
      <c r="CA31" s="38">
        <v>81.416882080624106</v>
      </c>
      <c r="CB31" s="38">
        <v>2.1209885936919699</v>
      </c>
      <c r="CC31" s="38">
        <v>1.3646823183552099</v>
      </c>
      <c r="CD31" s="38">
        <v>87.945830710938793</v>
      </c>
      <c r="CE31" s="38">
        <v>86.248243361218996</v>
      </c>
      <c r="CF31" s="38">
        <v>89.643418060658604</v>
      </c>
      <c r="CG31" s="38">
        <v>1.6975873497198</v>
      </c>
      <c r="CH31" s="38">
        <v>0.98482894271788302</v>
      </c>
      <c r="CI31" s="38">
        <v>91.307486901830401</v>
      </c>
      <c r="CJ31" s="38">
        <v>89.706377930565907</v>
      </c>
      <c r="CK31" s="38">
        <v>92.908595873094797</v>
      </c>
      <c r="CL31" s="38">
        <v>1.60110897126443</v>
      </c>
      <c r="CM31" s="38">
        <v>0.89466084326256501</v>
      </c>
      <c r="CN31" s="38">
        <v>79.603089765762803</v>
      </c>
      <c r="CO31" s="38">
        <v>77.093585140076101</v>
      </c>
      <c r="CP31" s="38">
        <v>82.112594391449505</v>
      </c>
      <c r="CQ31" s="38">
        <v>2.50950462568668</v>
      </c>
      <c r="CR31" s="38">
        <v>1.60842940477424</v>
      </c>
      <c r="CS31" s="38">
        <v>76.5649820554396</v>
      </c>
      <c r="CT31" s="38">
        <v>74.211250963504099</v>
      </c>
      <c r="CU31" s="38">
        <v>78.918713147375001</v>
      </c>
      <c r="CV31" s="38">
        <v>2.3537310919354502</v>
      </c>
      <c r="CW31" s="38">
        <v>1.56844967233403</v>
      </c>
      <c r="CX31" s="38">
        <v>76.178071263027903</v>
      </c>
      <c r="CY31" s="38">
        <v>73.575018304366907</v>
      </c>
      <c r="CZ31" s="38">
        <v>78.781124221688899</v>
      </c>
      <c r="DA31" s="38">
        <v>2.6030529586609998</v>
      </c>
      <c r="DB31" s="38">
        <v>1.7433996715789299</v>
      </c>
      <c r="DC31" s="38">
        <v>98.182266961047006</v>
      </c>
      <c r="DD31" s="38">
        <v>97.671862606376294</v>
      </c>
      <c r="DE31" s="38">
        <v>98.692671315717703</v>
      </c>
      <c r="DF31" s="38">
        <v>0.51040435467069001</v>
      </c>
      <c r="DG31" s="38">
        <v>0.26523158722682799</v>
      </c>
      <c r="DH31" s="38">
        <v>63.248280604463098</v>
      </c>
      <c r="DI31" s="38">
        <v>60.05862933537</v>
      </c>
      <c r="DJ31" s="38">
        <v>66.437931873556195</v>
      </c>
      <c r="DK31" s="38">
        <v>3.1896512690930598</v>
      </c>
      <c r="DL31" s="38">
        <v>2.5729918361784199</v>
      </c>
      <c r="DM31" s="38">
        <v>81.226474064299296</v>
      </c>
      <c r="DN31" s="38">
        <v>79.395499570842105</v>
      </c>
      <c r="DO31" s="38">
        <v>83.057448557756402</v>
      </c>
      <c r="DP31" s="38">
        <v>1.8309744934571299</v>
      </c>
      <c r="DQ31" s="38">
        <v>1.15008151060159</v>
      </c>
      <c r="DR31" s="38">
        <v>71.126002233292994</v>
      </c>
      <c r="DS31" s="38">
        <v>67.562519187665799</v>
      </c>
      <c r="DT31" s="38">
        <v>74.689485278920202</v>
      </c>
      <c r="DU31" s="38">
        <v>3.5634830456271702</v>
      </c>
      <c r="DV31" s="38">
        <v>2.5561729010782401</v>
      </c>
    </row>
    <row r="32" spans="1:140" ht="16.5" customHeight="1" x14ac:dyDescent="0.4">
      <c r="A32" s="26" t="s">
        <v>435</v>
      </c>
      <c r="B32" s="37">
        <v>5.3956913983389301</v>
      </c>
      <c r="C32" s="37">
        <v>4.9794283504043904</v>
      </c>
      <c r="D32" s="37">
        <v>5.8119544462734698</v>
      </c>
      <c r="E32" s="37">
        <v>0.41626304793454</v>
      </c>
      <c r="F32" s="37">
        <v>3.9360869703265902</v>
      </c>
      <c r="G32" s="37">
        <v>2.0531287278083701</v>
      </c>
      <c r="H32" s="37">
        <v>1.5306725478611301</v>
      </c>
      <c r="I32" s="37">
        <v>2.5755849077556099</v>
      </c>
      <c r="J32" s="37">
        <v>0.52245617994724003</v>
      </c>
      <c r="K32" s="37">
        <v>12.9830766026944</v>
      </c>
      <c r="L32" s="37">
        <v>1.91725221461881</v>
      </c>
      <c r="M32" s="37">
        <v>1.3633395370096399</v>
      </c>
      <c r="N32" s="37">
        <v>2.4711648922279701</v>
      </c>
      <c r="O32" s="37">
        <v>0.55391267760916496</v>
      </c>
      <c r="P32" s="37">
        <v>14.740288566596201</v>
      </c>
      <c r="Q32" s="37">
        <v>11.7334132922122</v>
      </c>
      <c r="R32" s="37">
        <v>10.025700651200401</v>
      </c>
      <c r="S32" s="37">
        <v>13.441125933224001</v>
      </c>
      <c r="T32" s="37">
        <v>1.7077126410118</v>
      </c>
      <c r="U32" s="37">
        <v>7.4256479167762297</v>
      </c>
      <c r="V32" s="37">
        <v>1.38578581840364</v>
      </c>
      <c r="W32" s="37">
        <v>0.93572661665530499</v>
      </c>
      <c r="X32" s="37">
        <v>1.83584502015197</v>
      </c>
      <c r="Y32" s="37">
        <v>0.45005920174833303</v>
      </c>
      <c r="Z32" s="37">
        <v>16.569807444908601</v>
      </c>
      <c r="AA32" s="37">
        <v>6.42421116696221</v>
      </c>
      <c r="AB32" s="37">
        <v>5.0318441029091998</v>
      </c>
      <c r="AC32" s="37">
        <v>7.8165782310152103</v>
      </c>
      <c r="AD32" s="37">
        <v>1.3923670640529999</v>
      </c>
      <c r="AE32" s="37">
        <v>11.058032507773801</v>
      </c>
      <c r="AF32" s="37">
        <v>9.4707500128414903</v>
      </c>
      <c r="AG32" s="37">
        <v>8.1236251226801706</v>
      </c>
      <c r="AH32" s="37">
        <v>10.817874903002799</v>
      </c>
      <c r="AI32" s="37">
        <v>1.34712489016132</v>
      </c>
      <c r="AJ32" s="37">
        <v>7.2571719926860503</v>
      </c>
      <c r="AK32" s="37">
        <v>1.2280541417416799</v>
      </c>
      <c r="AL32" s="37">
        <v>0.73311384410852998</v>
      </c>
      <c r="AM32" s="37">
        <v>1.72299443937484</v>
      </c>
      <c r="AN32" s="37">
        <v>0.494940297633152</v>
      </c>
      <c r="AO32" s="37">
        <v>20.562656924781699</v>
      </c>
      <c r="AP32" s="37">
        <v>6.5039544885870404</v>
      </c>
      <c r="AQ32" s="37">
        <v>5.1486753639290104</v>
      </c>
      <c r="AR32" s="37">
        <v>7.8592336132450704</v>
      </c>
      <c r="AS32" s="37">
        <v>1.35527912465803</v>
      </c>
      <c r="AT32" s="37">
        <v>10.631515678122099</v>
      </c>
      <c r="AU32" s="37">
        <v>1.4427386196329599</v>
      </c>
      <c r="AV32" s="37">
        <v>0.93343207255762894</v>
      </c>
      <c r="AW32" s="37">
        <v>1.9520451667082901</v>
      </c>
      <c r="AX32" s="37">
        <v>0.50930654707533096</v>
      </c>
      <c r="AY32" s="37">
        <v>18.010904787880001</v>
      </c>
      <c r="AZ32" s="37">
        <v>1.3732408479062701</v>
      </c>
      <c r="BA32" s="37">
        <v>0.81651658058418097</v>
      </c>
      <c r="BB32" s="37">
        <v>1.9299651152283499</v>
      </c>
      <c r="BC32" s="37">
        <v>0.55672426732208402</v>
      </c>
      <c r="BD32" s="37">
        <v>20.684135194838301</v>
      </c>
      <c r="BE32" s="37">
        <v>0.32746406307534998</v>
      </c>
      <c r="BF32" s="37">
        <v>2.7787268039048799E-2</v>
      </c>
      <c r="BG32" s="37">
        <v>0.62714085811165199</v>
      </c>
      <c r="BH32" s="37">
        <v>0.29967679503630201</v>
      </c>
      <c r="BI32" s="37">
        <v>46.691023913342001</v>
      </c>
      <c r="BJ32" s="37">
        <v>1.88450378294222</v>
      </c>
      <c r="BK32" s="37">
        <v>1.15162686671838</v>
      </c>
      <c r="BL32" s="37">
        <v>2.61738069916606</v>
      </c>
      <c r="BM32" s="37">
        <v>0.73287691622383999</v>
      </c>
      <c r="BN32" s="37">
        <v>19.8416579142107</v>
      </c>
      <c r="BO32" s="37">
        <v>0.64361565291573297</v>
      </c>
      <c r="BP32" s="37">
        <v>0.30674687613755403</v>
      </c>
      <c r="BQ32" s="37">
        <v>0.98048442969391203</v>
      </c>
      <c r="BR32" s="37">
        <v>0.336868776778179</v>
      </c>
      <c r="BS32" s="37">
        <v>26.704108905401199</v>
      </c>
      <c r="BT32" s="37">
        <v>0.65295213916839301</v>
      </c>
      <c r="BU32" s="37">
        <v>0.357037010510451</v>
      </c>
      <c r="BV32" s="37">
        <v>0.94886726782633402</v>
      </c>
      <c r="BW32" s="37">
        <v>0.29591512865794201</v>
      </c>
      <c r="BX32" s="37">
        <v>23.122231692267601</v>
      </c>
      <c r="BY32" s="37">
        <v>7.0611038996185096</v>
      </c>
      <c r="BZ32" s="37">
        <v>5.7870618861083303</v>
      </c>
      <c r="CA32" s="37">
        <v>8.3351459131286898</v>
      </c>
      <c r="CB32" s="37">
        <v>1.27404201351018</v>
      </c>
      <c r="CC32" s="37">
        <v>9.2056630904339993</v>
      </c>
      <c r="CD32" s="37">
        <v>2.2200820996476698</v>
      </c>
      <c r="CE32" s="37">
        <v>1.55294280306763</v>
      </c>
      <c r="CF32" s="37">
        <v>2.88722139622771</v>
      </c>
      <c r="CG32" s="37">
        <v>0.66713929658003901</v>
      </c>
      <c r="CH32" s="37">
        <v>15.331738956261599</v>
      </c>
      <c r="CI32" s="37">
        <v>3.08090409926207</v>
      </c>
      <c r="CJ32" s="37">
        <v>2.2010892646468898</v>
      </c>
      <c r="CK32" s="37">
        <v>3.9607189338772502</v>
      </c>
      <c r="CL32" s="37">
        <v>0.87981483461517995</v>
      </c>
      <c r="CM32" s="37">
        <v>14.569915363777101</v>
      </c>
      <c r="CN32" s="37">
        <v>7.6108651426255101</v>
      </c>
      <c r="CO32" s="37">
        <v>6.2483242617244503</v>
      </c>
      <c r="CP32" s="37">
        <v>8.9734060235265805</v>
      </c>
      <c r="CQ32" s="37">
        <v>1.36254088090106</v>
      </c>
      <c r="CR32" s="37">
        <v>9.1339671088595704</v>
      </c>
      <c r="CS32" s="37">
        <v>7.7346360909304197</v>
      </c>
      <c r="CT32" s="37">
        <v>6.4241572138224097</v>
      </c>
      <c r="CU32" s="37">
        <v>9.0451149680384209</v>
      </c>
      <c r="CV32" s="37">
        <v>1.31047887710801</v>
      </c>
      <c r="CW32" s="37">
        <v>8.6443843528448596</v>
      </c>
      <c r="CX32" s="37">
        <v>8.8848099891733394</v>
      </c>
      <c r="CY32" s="37">
        <v>7.4205100891766502</v>
      </c>
      <c r="CZ32" s="37">
        <v>10.34910988917</v>
      </c>
      <c r="DA32" s="37">
        <v>1.4642998999966901</v>
      </c>
      <c r="DB32" s="37">
        <v>8.4086411146999307</v>
      </c>
      <c r="DC32" s="37">
        <v>0.120410188707178</v>
      </c>
      <c r="DD32" s="37">
        <v>1.07699156670998E-2</v>
      </c>
      <c r="DE32" s="37">
        <v>0.23005046174725499</v>
      </c>
      <c r="DF32" s="37">
        <v>0.10964027304007801</v>
      </c>
      <c r="DG32" s="37">
        <v>46.456961339378502</v>
      </c>
      <c r="DH32" s="37">
        <v>10.0802745652258</v>
      </c>
      <c r="DI32" s="37">
        <v>8.3733688834700502</v>
      </c>
      <c r="DJ32" s="37">
        <v>11.787180246981601</v>
      </c>
      <c r="DK32" s="37">
        <v>1.70690568175577</v>
      </c>
      <c r="DL32" s="37">
        <v>8.6393504478342802</v>
      </c>
      <c r="DM32" s="37">
        <v>5.7251577457035596</v>
      </c>
      <c r="DN32" s="37">
        <v>4.7456106494289898</v>
      </c>
      <c r="DO32" s="37">
        <v>6.7047048419781197</v>
      </c>
      <c r="DP32" s="37">
        <v>0.97954709627456304</v>
      </c>
      <c r="DQ32" s="37">
        <v>8.7293477117857101</v>
      </c>
      <c r="DR32" s="37">
        <v>6.0968133086202796</v>
      </c>
      <c r="DS32" s="37">
        <v>4.2234443260121504</v>
      </c>
      <c r="DT32" s="37">
        <v>7.9701822912284204</v>
      </c>
      <c r="DU32" s="37">
        <v>1.8733689826081401</v>
      </c>
      <c r="DV32" s="37">
        <v>15.6770505007801</v>
      </c>
    </row>
    <row r="33" spans="1:126" ht="16.5" customHeight="1" x14ac:dyDescent="0.4">
      <c r="A33" s="32" t="s">
        <v>436</v>
      </c>
      <c r="B33" s="35">
        <v>0.18602880592721799</v>
      </c>
      <c r="C33" s="35">
        <v>0.115192601258363</v>
      </c>
      <c r="D33" s="35">
        <v>0.25686501059607297</v>
      </c>
      <c r="E33" s="35">
        <v>7.0836204668855401E-2</v>
      </c>
      <c r="F33" s="35">
        <v>19.427593790800199</v>
      </c>
      <c r="G33" s="35">
        <v>4.3038465696854503E-2</v>
      </c>
      <c r="H33" s="35">
        <v>0</v>
      </c>
      <c r="I33" s="35">
        <v>0.102677510799799</v>
      </c>
      <c r="J33" s="35">
        <v>5.1338755399899502E-2</v>
      </c>
      <c r="K33" s="35">
        <v>70.699742064504207</v>
      </c>
      <c r="L33" s="35">
        <v>0.21905990088323199</v>
      </c>
      <c r="M33" s="35">
        <v>0</v>
      </c>
      <c r="N33" s="35">
        <v>0.51415891704606698</v>
      </c>
      <c r="O33" s="35">
        <v>0.25707945852303299</v>
      </c>
      <c r="P33" s="35">
        <v>68.730389233725404</v>
      </c>
      <c r="Q33" s="35">
        <v>0.302625896058062</v>
      </c>
      <c r="R33" s="35">
        <v>5.39139726566066E-2</v>
      </c>
      <c r="S33" s="35">
        <v>0.55133781945951799</v>
      </c>
      <c r="T33" s="35">
        <v>0.24871192340145601</v>
      </c>
      <c r="U33" s="35">
        <v>41.930925318362199</v>
      </c>
      <c r="V33" s="35">
        <v>5.7875767291790399E-2</v>
      </c>
      <c r="W33" s="35">
        <v>0</v>
      </c>
      <c r="X33" s="35">
        <v>0.13900880346946201</v>
      </c>
      <c r="Y33" s="35">
        <v>6.9504401734731103E-2</v>
      </c>
      <c r="Z33" s="35">
        <v>71.522863799629704</v>
      </c>
      <c r="AA33" s="35">
        <v>0.16773079958165399</v>
      </c>
      <c r="AB33" s="35">
        <v>0</v>
      </c>
      <c r="AC33" s="35">
        <v>0.43578041205436802</v>
      </c>
      <c r="AD33" s="35">
        <v>0.21789020602718401</v>
      </c>
      <c r="AE33" s="35">
        <v>81.535416694328106</v>
      </c>
      <c r="AF33" s="35">
        <v>0.67548242662173896</v>
      </c>
      <c r="AG33" s="35">
        <v>0.35692892697235401</v>
      </c>
      <c r="AH33" s="35">
        <v>0.99403592627112403</v>
      </c>
      <c r="AI33" s="35">
        <v>0.31855349964938501</v>
      </c>
      <c r="AJ33" s="35">
        <v>24.060921399883501</v>
      </c>
      <c r="AK33" s="35">
        <v>0.11046519051824</v>
      </c>
      <c r="AL33" s="35">
        <v>0</v>
      </c>
      <c r="AM33" s="35">
        <v>0.27137034726893899</v>
      </c>
      <c r="AN33" s="35">
        <v>0.13568517363447</v>
      </c>
      <c r="AO33" s="35">
        <v>74.317047157396999</v>
      </c>
      <c r="AP33" s="35">
        <v>0</v>
      </c>
      <c r="AQ33" s="35">
        <v>0</v>
      </c>
      <c r="AR33" s="35">
        <v>0</v>
      </c>
      <c r="AS33" s="35">
        <v>0</v>
      </c>
      <c r="AT33" s="35">
        <v>0</v>
      </c>
      <c r="AU33" s="35">
        <v>3.0389418205001802E-2</v>
      </c>
      <c r="AV33" s="35">
        <v>0</v>
      </c>
      <c r="AW33" s="35">
        <v>9.0311974482085694E-2</v>
      </c>
      <c r="AX33" s="35">
        <v>4.5155987241042903E-2</v>
      </c>
      <c r="AY33" s="35">
        <v>100.60321848938401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0.111390841145093</v>
      </c>
      <c r="BK33" s="35">
        <v>0</v>
      </c>
      <c r="BL33" s="35">
        <v>0.27145258051065502</v>
      </c>
      <c r="BM33" s="35">
        <v>0.13572629025532801</v>
      </c>
      <c r="BN33" s="35">
        <v>73.3131664129901</v>
      </c>
      <c r="BO33" s="35">
        <v>1.71179287753217E-2</v>
      </c>
      <c r="BP33" s="35">
        <v>0</v>
      </c>
      <c r="BQ33" s="35">
        <v>4.7677548976160999E-2</v>
      </c>
      <c r="BR33" s="35">
        <v>2.38387744880805E-2</v>
      </c>
      <c r="BS33" s="35">
        <v>91.083700395399504</v>
      </c>
      <c r="BT33" s="35">
        <v>0</v>
      </c>
      <c r="BU33" s="35">
        <v>0</v>
      </c>
      <c r="BV33" s="35">
        <v>0</v>
      </c>
      <c r="BW33" s="35">
        <v>0</v>
      </c>
      <c r="BX33" s="35">
        <v>0</v>
      </c>
      <c r="BY33" s="35">
        <v>3.6489414808382997E-2</v>
      </c>
      <c r="BZ33" s="35">
        <v>0</v>
      </c>
      <c r="CA33" s="35">
        <v>0.10803524019696401</v>
      </c>
      <c r="CB33" s="35">
        <v>5.4017620098481899E-2</v>
      </c>
      <c r="CC33" s="35">
        <v>100.037154141055</v>
      </c>
      <c r="CD33" s="35">
        <v>0.20971470838952799</v>
      </c>
      <c r="CE33" s="35">
        <v>4.0737652370603401E-2</v>
      </c>
      <c r="CF33" s="35">
        <v>0.37869176440845298</v>
      </c>
      <c r="CG33" s="35">
        <v>0.16897705601892499</v>
      </c>
      <c r="CH33" s="35">
        <v>41.109555140496703</v>
      </c>
      <c r="CI33" s="35">
        <v>0.208071997448465</v>
      </c>
      <c r="CJ33" s="35">
        <v>8.4442880206708395E-3</v>
      </c>
      <c r="CK33" s="35">
        <v>0.407699706876259</v>
      </c>
      <c r="CL33" s="35">
        <v>0.19962770942779401</v>
      </c>
      <c r="CM33" s="35">
        <v>48.949821891465298</v>
      </c>
      <c r="CN33" s="35">
        <v>6.9686888184916099E-2</v>
      </c>
      <c r="CO33" s="35">
        <v>0</v>
      </c>
      <c r="CP33" s="35">
        <v>0.20623968065307999</v>
      </c>
      <c r="CQ33" s="35">
        <v>0.10311984032653999</v>
      </c>
      <c r="CR33" s="35">
        <v>99.975467251060607</v>
      </c>
      <c r="CS33" s="35">
        <v>9.2797955127661494E-2</v>
      </c>
      <c r="CT33" s="35">
        <v>0</v>
      </c>
      <c r="CU33" s="35">
        <v>0.20697848268779001</v>
      </c>
      <c r="CV33" s="35">
        <v>0.10348924134389501</v>
      </c>
      <c r="CW33" s="35">
        <v>62.776567785363198</v>
      </c>
      <c r="CX33" s="35">
        <v>0.49418816680613298</v>
      </c>
      <c r="CY33" s="35">
        <v>0.11274404927722299</v>
      </c>
      <c r="CZ33" s="35">
        <v>0.87563228433504303</v>
      </c>
      <c r="DA33" s="35">
        <v>0.38144411752891</v>
      </c>
      <c r="DB33" s="35">
        <v>39.380616281401402</v>
      </c>
      <c r="DC33" s="35">
        <v>0</v>
      </c>
      <c r="DD33" s="35">
        <v>0</v>
      </c>
      <c r="DE33" s="35">
        <v>0</v>
      </c>
      <c r="DF33" s="35">
        <v>0</v>
      </c>
      <c r="DG33" s="35">
        <v>0</v>
      </c>
      <c r="DH33" s="35">
        <v>0.35313376331086799</v>
      </c>
      <c r="DI33" s="35">
        <v>3.4678498237657999E-2</v>
      </c>
      <c r="DJ33" s="35">
        <v>0.67158902838407697</v>
      </c>
      <c r="DK33" s="35">
        <v>0.31845526507320998</v>
      </c>
      <c r="DL33" s="35">
        <v>46.0100938903227</v>
      </c>
      <c r="DM33" s="35">
        <v>0.196520647528</v>
      </c>
      <c r="DN33" s="35">
        <v>2.7157392048174901E-2</v>
      </c>
      <c r="DO33" s="35">
        <v>0.36588390300782597</v>
      </c>
      <c r="DP33" s="35">
        <v>0.169363255479825</v>
      </c>
      <c r="DQ33" s="35">
        <v>43.969845057674704</v>
      </c>
      <c r="DR33" s="35">
        <v>0.37183030414808599</v>
      </c>
      <c r="DS33" s="35">
        <v>0</v>
      </c>
      <c r="DT33" s="35">
        <v>0.79264952122475296</v>
      </c>
      <c r="DU33" s="35">
        <v>0.39632476061237598</v>
      </c>
      <c r="DV33" s="35">
        <v>57.742384035612297</v>
      </c>
    </row>
    <row r="37" spans="1:126" x14ac:dyDescent="0.3">
      <c r="A37" s="119" t="s">
        <v>273</v>
      </c>
      <c r="B37" s="120"/>
      <c r="C37" s="120"/>
      <c r="D37" s="120"/>
      <c r="E37" s="120"/>
      <c r="F37" s="120"/>
      <c r="G37" s="52"/>
    </row>
    <row r="38" spans="1:126" x14ac:dyDescent="0.3">
      <c r="A38" s="43" t="s">
        <v>274</v>
      </c>
      <c r="B38" s="44"/>
      <c r="C38" s="44"/>
      <c r="D38" s="44"/>
      <c r="E38" s="44"/>
      <c r="F38" s="44"/>
      <c r="G38" s="53"/>
    </row>
    <row r="39" spans="1:126" ht="15" customHeight="1" x14ac:dyDescent="0.3">
      <c r="A39" s="43" t="s">
        <v>275</v>
      </c>
      <c r="B39" s="44"/>
      <c r="C39" s="44"/>
      <c r="D39" s="44"/>
      <c r="E39" s="44"/>
      <c r="F39" s="44"/>
      <c r="G39" s="53"/>
    </row>
    <row r="40" spans="1:126" x14ac:dyDescent="0.3">
      <c r="A40" s="109" t="s">
        <v>276</v>
      </c>
      <c r="B40" s="110"/>
      <c r="C40" s="110"/>
      <c r="D40" s="110"/>
      <c r="E40" s="110"/>
      <c r="F40" s="110"/>
      <c r="G40" s="111"/>
    </row>
    <row r="41" spans="1:126" ht="17.399999999999999" customHeight="1" x14ac:dyDescent="0.3">
      <c r="A41" s="109"/>
      <c r="B41" s="110"/>
      <c r="C41" s="110"/>
      <c r="D41" s="110"/>
      <c r="E41" s="110"/>
      <c r="F41" s="110"/>
      <c r="G41" s="111"/>
    </row>
    <row r="42" spans="1:126" x14ac:dyDescent="0.3">
      <c r="A42" s="65" t="s">
        <v>325</v>
      </c>
      <c r="B42" s="22"/>
      <c r="C42" s="22"/>
      <c r="D42" s="22"/>
      <c r="E42" s="22"/>
      <c r="F42" s="22"/>
      <c r="G42" s="23"/>
    </row>
    <row r="43" spans="1:126" x14ac:dyDescent="0.3">
      <c r="A43" s="112" t="s">
        <v>589</v>
      </c>
      <c r="B43" s="113"/>
      <c r="C43" s="113"/>
      <c r="D43" s="113"/>
      <c r="E43" s="113"/>
      <c r="F43" s="113"/>
      <c r="G43" s="55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75" priority="2" operator="lessThan">
      <formula>0</formula>
    </cfRule>
  </conditionalFormatting>
  <conditionalFormatting sqref="B29:DV33">
    <cfRule type="cellIs" dxfId="7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Y38"/>
  <sheetViews>
    <sheetView showGridLines="0" zoomScale="85" zoomScaleNormal="85" workbookViewId="0">
      <selection activeCell="I1" sqref="I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3320312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3320312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3320312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4.3320312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58</v>
      </c>
    </row>
    <row r="10" spans="1:126" ht="15" x14ac:dyDescent="0.3">
      <c r="A10" s="26" t="s">
        <v>93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373</v>
      </c>
      <c r="B16" s="31">
        <v>242173.98176610901</v>
      </c>
      <c r="C16" s="31">
        <v>228065.39478923799</v>
      </c>
      <c r="D16" s="31">
        <v>256282.56874297999</v>
      </c>
      <c r="E16" s="31">
        <v>14108.5869768707</v>
      </c>
      <c r="F16" s="37">
        <v>2.9723501299246999</v>
      </c>
      <c r="G16" s="31">
        <v>79515.614974531694</v>
      </c>
      <c r="H16" s="31">
        <v>70888.673366374205</v>
      </c>
      <c r="I16" s="31">
        <v>88142.556582689096</v>
      </c>
      <c r="J16" s="31">
        <v>8626.9416081574</v>
      </c>
      <c r="K16" s="37">
        <v>5.5353917867556497</v>
      </c>
      <c r="L16" s="31">
        <v>5077.6344773655201</v>
      </c>
      <c r="M16" s="31">
        <v>3827.9049334066799</v>
      </c>
      <c r="N16" s="31">
        <v>6327.3640213243598</v>
      </c>
      <c r="O16" s="31">
        <v>1249.7295439588399</v>
      </c>
      <c r="P16" s="37">
        <v>12.557365385535499</v>
      </c>
      <c r="Q16" s="31">
        <v>72367.485565336596</v>
      </c>
      <c r="R16" s="31">
        <v>62412.110261385496</v>
      </c>
      <c r="S16" s="31">
        <v>82322.860869287601</v>
      </c>
      <c r="T16" s="31">
        <v>9955.3753039510393</v>
      </c>
      <c r="U16" s="37">
        <v>7.0187226688634103</v>
      </c>
      <c r="V16" s="31">
        <v>3066.7580751524001</v>
      </c>
      <c r="W16" s="31">
        <v>2307.3902218651501</v>
      </c>
      <c r="X16" s="31">
        <v>3826.1259284396501</v>
      </c>
      <c r="Y16" s="31">
        <v>759.36785328725205</v>
      </c>
      <c r="Z16" s="37">
        <v>12.6332944664547</v>
      </c>
      <c r="AA16" s="31">
        <v>2136.4808091290301</v>
      </c>
      <c r="AB16" s="31">
        <v>1831.3334218508901</v>
      </c>
      <c r="AC16" s="31">
        <v>2441.62819640718</v>
      </c>
      <c r="AD16" s="31">
        <v>305.14738727814802</v>
      </c>
      <c r="AE16" s="37">
        <v>7.2870976338102098</v>
      </c>
      <c r="AF16" s="31">
        <v>5356.9164456939197</v>
      </c>
      <c r="AG16" s="31">
        <v>4702.7696084743902</v>
      </c>
      <c r="AH16" s="31">
        <v>6011.0632829134402</v>
      </c>
      <c r="AI16" s="31">
        <v>654.14683721952997</v>
      </c>
      <c r="AJ16" s="37">
        <v>6.2302331895576497</v>
      </c>
      <c r="AK16" s="31">
        <v>510.00482023206598</v>
      </c>
      <c r="AL16" s="31">
        <v>367.38627288597303</v>
      </c>
      <c r="AM16" s="31">
        <v>652.62336757815899</v>
      </c>
      <c r="AN16" s="31">
        <v>142.61854734609301</v>
      </c>
      <c r="AO16" s="37">
        <v>14.267426911648901</v>
      </c>
      <c r="AP16" s="31">
        <v>1266.3916283952001</v>
      </c>
      <c r="AQ16" s="31">
        <v>993.61922577367795</v>
      </c>
      <c r="AR16" s="31">
        <v>1539.1640310167199</v>
      </c>
      <c r="AS16" s="31">
        <v>272.772402621521</v>
      </c>
      <c r="AT16" s="37">
        <v>10.989459346837601</v>
      </c>
      <c r="AU16" s="31">
        <v>898.86140050686595</v>
      </c>
      <c r="AV16" s="31">
        <v>597.37490503500101</v>
      </c>
      <c r="AW16" s="31">
        <v>1200.3478959787301</v>
      </c>
      <c r="AX16" s="31">
        <v>301.48649547186602</v>
      </c>
      <c r="AY16" s="37">
        <v>17.112720655279201</v>
      </c>
      <c r="AZ16" s="31">
        <v>1627.58838660473</v>
      </c>
      <c r="BA16" s="31">
        <v>1145.8665654422</v>
      </c>
      <c r="BB16" s="31">
        <v>2109.3102077672702</v>
      </c>
      <c r="BC16" s="31">
        <v>481.721821162536</v>
      </c>
      <c r="BD16" s="37">
        <v>15.100650839697099</v>
      </c>
      <c r="BE16" s="31">
        <v>170.63298299951401</v>
      </c>
      <c r="BF16" s="31">
        <v>114.626456731448</v>
      </c>
      <c r="BG16" s="31">
        <v>226.63950926758</v>
      </c>
      <c r="BH16" s="31">
        <v>56.006526268066096</v>
      </c>
      <c r="BI16" s="37">
        <v>16.7463275843423</v>
      </c>
      <c r="BJ16" s="31">
        <v>1344.8489417588901</v>
      </c>
      <c r="BK16" s="31">
        <v>1011.18625004874</v>
      </c>
      <c r="BL16" s="31">
        <v>1678.5116334690399</v>
      </c>
      <c r="BM16" s="31">
        <v>333.66269171015102</v>
      </c>
      <c r="BN16" s="37">
        <v>12.6583783436978</v>
      </c>
      <c r="BO16" s="31">
        <v>106.363795386974</v>
      </c>
      <c r="BP16" s="31">
        <v>47.4698441791165</v>
      </c>
      <c r="BQ16" s="31">
        <v>165.25774659483099</v>
      </c>
      <c r="BR16" s="31">
        <v>58.893951207857398</v>
      </c>
      <c r="BS16" s="37">
        <v>28.250152394809199</v>
      </c>
      <c r="BT16" s="31">
        <v>739.01610271293202</v>
      </c>
      <c r="BU16" s="31">
        <v>487.25530411536801</v>
      </c>
      <c r="BV16" s="31">
        <v>990.77690131049599</v>
      </c>
      <c r="BW16" s="31">
        <v>251.76079859756399</v>
      </c>
      <c r="BX16" s="37">
        <v>17.381135075140399</v>
      </c>
      <c r="BY16" s="31">
        <v>7271.4645843640401</v>
      </c>
      <c r="BZ16" s="31">
        <v>6321.7671402878796</v>
      </c>
      <c r="CA16" s="31">
        <v>8221.1620284401906</v>
      </c>
      <c r="CB16" s="31">
        <v>949.69744407615894</v>
      </c>
      <c r="CC16" s="37">
        <v>6.6635752214989603</v>
      </c>
      <c r="CD16" s="31">
        <v>1140.55672902948</v>
      </c>
      <c r="CE16" s="31">
        <v>861.39310648892297</v>
      </c>
      <c r="CF16" s="31">
        <v>1419.7203515700301</v>
      </c>
      <c r="CG16" s="31">
        <v>279.16362254055502</v>
      </c>
      <c r="CH16" s="37">
        <v>12.487797935727899</v>
      </c>
      <c r="CI16" s="31">
        <v>2675.2440320350802</v>
      </c>
      <c r="CJ16" s="31">
        <v>1886.7744452432</v>
      </c>
      <c r="CK16" s="31">
        <v>3463.7136188269601</v>
      </c>
      <c r="CL16" s="31">
        <v>788.46958679188106</v>
      </c>
      <c r="CM16" s="37">
        <v>15.037147886595299</v>
      </c>
      <c r="CN16" s="31">
        <v>2129.2248397234798</v>
      </c>
      <c r="CO16" s="31">
        <v>1709.45633795494</v>
      </c>
      <c r="CP16" s="31">
        <v>2548.9933414920301</v>
      </c>
      <c r="CQ16" s="31">
        <v>419.768501768546</v>
      </c>
      <c r="CR16" s="37">
        <v>10.0584775711591</v>
      </c>
      <c r="CS16" s="31">
        <v>5335.9586748000402</v>
      </c>
      <c r="CT16" s="31">
        <v>4533.4981710966404</v>
      </c>
      <c r="CU16" s="31">
        <v>6138.41917850345</v>
      </c>
      <c r="CV16" s="31">
        <v>802.46050370340504</v>
      </c>
      <c r="CW16" s="37">
        <v>7.67282224789371</v>
      </c>
      <c r="CX16" s="31">
        <v>16904.283745018001</v>
      </c>
      <c r="CY16" s="31">
        <v>14112.810127000101</v>
      </c>
      <c r="CZ16" s="31">
        <v>19695.7573630359</v>
      </c>
      <c r="DA16" s="31">
        <v>2791.4736180178902</v>
      </c>
      <c r="DB16" s="37">
        <v>8.4252089894216091</v>
      </c>
      <c r="DC16" s="31">
        <v>234.752533263212</v>
      </c>
      <c r="DD16" s="31">
        <v>134.17428211245999</v>
      </c>
      <c r="DE16" s="31">
        <v>335.33078441396401</v>
      </c>
      <c r="DF16" s="31">
        <v>100.578251150752</v>
      </c>
      <c r="DG16" s="37">
        <v>21.859374017085099</v>
      </c>
      <c r="DH16" s="31">
        <v>5775.3286442544804</v>
      </c>
      <c r="DI16" s="31">
        <v>4920.9762172232504</v>
      </c>
      <c r="DJ16" s="31">
        <v>6629.6810712857196</v>
      </c>
      <c r="DK16" s="31">
        <v>854.35242703123504</v>
      </c>
      <c r="DL16" s="37">
        <v>7.5475201893098101</v>
      </c>
      <c r="DM16" s="31">
        <v>26245.7359408255</v>
      </c>
      <c r="DN16" s="31">
        <v>22928.021020360899</v>
      </c>
      <c r="DO16" s="31">
        <v>29563.450861290101</v>
      </c>
      <c r="DP16" s="31">
        <v>3317.7149204645898</v>
      </c>
      <c r="DQ16" s="37">
        <v>6.4494731560625</v>
      </c>
      <c r="DR16" s="31">
        <v>276.83363698899302</v>
      </c>
      <c r="DS16" s="31">
        <v>211.07782085720001</v>
      </c>
      <c r="DT16" s="31">
        <v>342.589453120786</v>
      </c>
      <c r="DU16" s="31">
        <v>65.755816131792798</v>
      </c>
      <c r="DV16" s="37">
        <v>12.1187895179302</v>
      </c>
    </row>
    <row r="17" spans="1:129" ht="16.5" customHeight="1" x14ac:dyDescent="0.4">
      <c r="A17" s="32" t="s">
        <v>374</v>
      </c>
      <c r="B17" s="33">
        <v>1945405.29936554</v>
      </c>
      <c r="C17" s="33">
        <v>1909004.2002632101</v>
      </c>
      <c r="D17" s="33">
        <v>1981806.39846787</v>
      </c>
      <c r="E17" s="33">
        <v>36401.099102328997</v>
      </c>
      <c r="F17" s="35">
        <v>0.95465913164623695</v>
      </c>
      <c r="G17" s="33">
        <v>314316.79307088302</v>
      </c>
      <c r="H17" s="33">
        <v>297561.64518363401</v>
      </c>
      <c r="I17" s="33">
        <v>331071.94095813099</v>
      </c>
      <c r="J17" s="33">
        <v>16755.147887248801</v>
      </c>
      <c r="K17" s="35">
        <v>2.71972259481067</v>
      </c>
      <c r="L17" s="33">
        <v>238165.46486215599</v>
      </c>
      <c r="M17" s="33">
        <v>226650.99998517099</v>
      </c>
      <c r="N17" s="33">
        <v>249679.92973914</v>
      </c>
      <c r="O17" s="33">
        <v>11514.464876984301</v>
      </c>
      <c r="P17" s="35">
        <v>2.4666577840970301</v>
      </c>
      <c r="Q17" s="33">
        <v>390831.05651611497</v>
      </c>
      <c r="R17" s="33">
        <v>365308.753840686</v>
      </c>
      <c r="S17" s="33">
        <v>416353.359191544</v>
      </c>
      <c r="T17" s="33">
        <v>25522.302675429</v>
      </c>
      <c r="U17" s="35">
        <v>3.33176772433153</v>
      </c>
      <c r="V17" s="33">
        <v>118150.045848451</v>
      </c>
      <c r="W17" s="33">
        <v>112208.418633319</v>
      </c>
      <c r="X17" s="33">
        <v>124091.673063582</v>
      </c>
      <c r="Y17" s="33">
        <v>5941.6272151317098</v>
      </c>
      <c r="Z17" s="35">
        <v>2.56575647934004</v>
      </c>
      <c r="AA17" s="33">
        <v>9416.2528503701596</v>
      </c>
      <c r="AB17" s="33">
        <v>8799.3249650966209</v>
      </c>
      <c r="AC17" s="33">
        <v>10033.1807356437</v>
      </c>
      <c r="AD17" s="33">
        <v>616.92788527353298</v>
      </c>
      <c r="AE17" s="35">
        <v>3.34272167645948</v>
      </c>
      <c r="AF17" s="33">
        <v>30532.154275790501</v>
      </c>
      <c r="AG17" s="33">
        <v>28987.153708241302</v>
      </c>
      <c r="AH17" s="33">
        <v>32077.154843339798</v>
      </c>
      <c r="AI17" s="33">
        <v>1545.00056754925</v>
      </c>
      <c r="AJ17" s="35">
        <v>2.58175557665587</v>
      </c>
      <c r="AK17" s="33">
        <v>16296.5806951386</v>
      </c>
      <c r="AL17" s="33">
        <v>15511.986621432599</v>
      </c>
      <c r="AM17" s="33">
        <v>17081.174768844601</v>
      </c>
      <c r="AN17" s="33">
        <v>784.59407370602105</v>
      </c>
      <c r="AO17" s="35">
        <v>2.4563625113642198</v>
      </c>
      <c r="AP17" s="33">
        <v>16496.1697648431</v>
      </c>
      <c r="AQ17" s="33">
        <v>15285.1910068875</v>
      </c>
      <c r="AR17" s="33">
        <v>17707.148522798601</v>
      </c>
      <c r="AS17" s="33">
        <v>1210.97875795556</v>
      </c>
      <c r="AT17" s="35">
        <v>3.7453924995130099</v>
      </c>
      <c r="AU17" s="33">
        <v>46770.257481041503</v>
      </c>
      <c r="AV17" s="33">
        <v>44373.119281506297</v>
      </c>
      <c r="AW17" s="33">
        <v>49167.395680576803</v>
      </c>
      <c r="AX17" s="33">
        <v>2397.1381995352899</v>
      </c>
      <c r="AY17" s="35">
        <v>2.6149731891816299</v>
      </c>
      <c r="AZ17" s="33">
        <v>37879.524263552499</v>
      </c>
      <c r="BA17" s="33">
        <v>35477.5377942298</v>
      </c>
      <c r="BB17" s="33">
        <v>40281.510732875198</v>
      </c>
      <c r="BC17" s="33">
        <v>2401.98646932269</v>
      </c>
      <c r="BD17" s="35">
        <v>3.23526581840949</v>
      </c>
      <c r="BE17" s="33">
        <v>6921.7928759737397</v>
      </c>
      <c r="BF17" s="33">
        <v>6487.58421382509</v>
      </c>
      <c r="BG17" s="33">
        <v>7356.0015381223902</v>
      </c>
      <c r="BH17" s="33">
        <v>434.20866214864702</v>
      </c>
      <c r="BI17" s="35">
        <v>3.2005440740283402</v>
      </c>
      <c r="BJ17" s="33">
        <v>23280.947120490699</v>
      </c>
      <c r="BK17" s="33">
        <v>21731.122871743999</v>
      </c>
      <c r="BL17" s="33">
        <v>24830.7713692375</v>
      </c>
      <c r="BM17" s="33">
        <v>1549.8242487467501</v>
      </c>
      <c r="BN17" s="35">
        <v>3.3964539906020002</v>
      </c>
      <c r="BO17" s="33">
        <v>16668.694382273599</v>
      </c>
      <c r="BP17" s="33">
        <v>15873.599282908301</v>
      </c>
      <c r="BQ17" s="33">
        <v>17463.789481638902</v>
      </c>
      <c r="BR17" s="33">
        <v>795.09509936531299</v>
      </c>
      <c r="BS17" s="35">
        <v>2.43366850263752</v>
      </c>
      <c r="BT17" s="33">
        <v>67143.437354429596</v>
      </c>
      <c r="BU17" s="33">
        <v>64150.082211289999</v>
      </c>
      <c r="BV17" s="33">
        <v>70136.792497569098</v>
      </c>
      <c r="BW17" s="33">
        <v>2993.3551431395099</v>
      </c>
      <c r="BX17" s="35">
        <v>2.27456631948129</v>
      </c>
      <c r="BY17" s="33">
        <v>45035.026609437104</v>
      </c>
      <c r="BZ17" s="33">
        <v>42509.2604443331</v>
      </c>
      <c r="CA17" s="33">
        <v>47560.792774541202</v>
      </c>
      <c r="CB17" s="33">
        <v>2525.7661651040498</v>
      </c>
      <c r="CC17" s="35">
        <v>2.86145319255946</v>
      </c>
      <c r="CD17" s="33">
        <v>30204.5034932288</v>
      </c>
      <c r="CE17" s="33">
        <v>28511.682753511301</v>
      </c>
      <c r="CF17" s="33">
        <v>31897.324232946401</v>
      </c>
      <c r="CG17" s="33">
        <v>1692.8207397175099</v>
      </c>
      <c r="CH17" s="35">
        <v>2.85945455474844</v>
      </c>
      <c r="CI17" s="33">
        <v>74225.617510234006</v>
      </c>
      <c r="CJ17" s="33">
        <v>70335.816339996003</v>
      </c>
      <c r="CK17" s="33">
        <v>78115.418680471994</v>
      </c>
      <c r="CL17" s="33">
        <v>3889.8011702379899</v>
      </c>
      <c r="CM17" s="35">
        <v>2.6737297719635098</v>
      </c>
      <c r="CN17" s="33">
        <v>18948.2718524177</v>
      </c>
      <c r="CO17" s="33">
        <v>17684.6353848133</v>
      </c>
      <c r="CP17" s="33">
        <v>20211.908320022001</v>
      </c>
      <c r="CQ17" s="33">
        <v>1263.63646760436</v>
      </c>
      <c r="CR17" s="35">
        <v>3.40248698400088</v>
      </c>
      <c r="CS17" s="33">
        <v>43595.611562507896</v>
      </c>
      <c r="CT17" s="33">
        <v>41169.670731997503</v>
      </c>
      <c r="CU17" s="33">
        <v>46021.552393018297</v>
      </c>
      <c r="CV17" s="33">
        <v>2425.9408305103998</v>
      </c>
      <c r="CW17" s="35">
        <v>2.8391043712072999</v>
      </c>
      <c r="CX17" s="33">
        <v>116912.38025662499</v>
      </c>
      <c r="CY17" s="33">
        <v>110206.485594342</v>
      </c>
      <c r="CZ17" s="33">
        <v>123618.274918909</v>
      </c>
      <c r="DA17" s="33">
        <v>6705.89466228335</v>
      </c>
      <c r="DB17" s="35">
        <v>2.9264435641337401</v>
      </c>
      <c r="DC17" s="33">
        <v>37246.659115197101</v>
      </c>
      <c r="DD17" s="33">
        <v>35658.203150272697</v>
      </c>
      <c r="DE17" s="33">
        <v>38835.115080121497</v>
      </c>
      <c r="DF17" s="33">
        <v>1588.45596492443</v>
      </c>
      <c r="DG17" s="35">
        <v>2.1758641876890099</v>
      </c>
      <c r="DH17" s="33">
        <v>27283.565782400601</v>
      </c>
      <c r="DI17" s="33">
        <v>25379.751426124501</v>
      </c>
      <c r="DJ17" s="33">
        <v>29187.380138676799</v>
      </c>
      <c r="DK17" s="33">
        <v>1903.81435627616</v>
      </c>
      <c r="DL17" s="35">
        <v>3.5601426257468902</v>
      </c>
      <c r="DM17" s="33">
        <v>216813.34179186</v>
      </c>
      <c r="DN17" s="33">
        <v>206574.049972145</v>
      </c>
      <c r="DO17" s="33">
        <v>227052.633611575</v>
      </c>
      <c r="DP17" s="33">
        <v>10239.291819714899</v>
      </c>
      <c r="DQ17" s="35">
        <v>2.40950507762643</v>
      </c>
      <c r="DR17" s="33">
        <v>2271.1500301474898</v>
      </c>
      <c r="DS17" s="33">
        <v>2073.4728590224599</v>
      </c>
      <c r="DT17" s="33">
        <v>2468.8272012725201</v>
      </c>
      <c r="DU17" s="33">
        <v>197.67717112503101</v>
      </c>
      <c r="DV17" s="35">
        <v>4.4407325898693601</v>
      </c>
    </row>
    <row r="18" spans="1:129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</row>
    <row r="19" spans="1:129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</row>
    <row r="20" spans="1:129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</row>
    <row r="21" spans="1:129" ht="15" x14ac:dyDescent="0.3">
      <c r="A21" s="26" t="s">
        <v>58</v>
      </c>
    </row>
    <row r="22" spans="1:129" ht="15" x14ac:dyDescent="0.3">
      <c r="A22" s="26" t="s">
        <v>94</v>
      </c>
    </row>
    <row r="23" spans="1:129" ht="15" x14ac:dyDescent="0.3">
      <c r="A23" s="26" t="s">
        <v>7</v>
      </c>
    </row>
    <row r="24" spans="1:129" ht="15" x14ac:dyDescent="0.3">
      <c r="A24" s="26">
        <v>2022</v>
      </c>
    </row>
    <row r="25" spans="1:129" ht="10.5" customHeight="1" x14ac:dyDescent="0.35">
      <c r="A25" s="39"/>
    </row>
    <row r="26" spans="1:129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9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29" ht="16.5" customHeight="1" x14ac:dyDescent="0.4">
      <c r="A28" s="26" t="s">
        <v>373</v>
      </c>
      <c r="B28" s="37">
        <v>11.0704093723557</v>
      </c>
      <c r="C28" s="37">
        <v>10.459423580966901</v>
      </c>
      <c r="D28" s="37">
        <v>11.6813951637444</v>
      </c>
      <c r="E28" s="37">
        <v>0.61098579138877096</v>
      </c>
      <c r="F28" s="37">
        <v>2.8158619442252402</v>
      </c>
      <c r="G28" s="37">
        <v>20.190216282394498</v>
      </c>
      <c r="H28" s="37">
        <v>18.208641635459799</v>
      </c>
      <c r="I28" s="37">
        <v>22.171790929329099</v>
      </c>
      <c r="J28" s="37">
        <v>1.98157464693462</v>
      </c>
      <c r="K28" s="37">
        <v>5.0074127923404701</v>
      </c>
      <c r="L28" s="37">
        <v>2.08747318676371</v>
      </c>
      <c r="M28" s="37">
        <v>1.56464636906428</v>
      </c>
      <c r="N28" s="37">
        <v>2.6103000044631499</v>
      </c>
      <c r="O28" s="37">
        <v>0.52282681769943495</v>
      </c>
      <c r="P28" s="37">
        <v>12.7785294713564</v>
      </c>
      <c r="Q28" s="37">
        <v>15.6234268873435</v>
      </c>
      <c r="R28" s="37">
        <v>13.5877892283594</v>
      </c>
      <c r="S28" s="37">
        <v>17.659064546327599</v>
      </c>
      <c r="T28" s="37">
        <v>2.0356376589841001</v>
      </c>
      <c r="U28" s="37">
        <v>6.6476493910576604</v>
      </c>
      <c r="V28" s="37">
        <v>2.52997767296787</v>
      </c>
      <c r="W28" s="37">
        <v>1.88873612706616</v>
      </c>
      <c r="X28" s="37">
        <v>3.17121921886958</v>
      </c>
      <c r="Y28" s="37">
        <v>0.64124154590170901</v>
      </c>
      <c r="Z28" s="37">
        <v>12.9314996542121</v>
      </c>
      <c r="AA28" s="37">
        <v>18.493292341871999</v>
      </c>
      <c r="AB28" s="37">
        <v>16.041391527385599</v>
      </c>
      <c r="AC28" s="37">
        <v>20.9451931563584</v>
      </c>
      <c r="AD28" s="37">
        <v>2.45190081448643</v>
      </c>
      <c r="AE28" s="37">
        <v>6.7644515653764596</v>
      </c>
      <c r="AF28" s="37">
        <v>14.9263169483156</v>
      </c>
      <c r="AG28" s="37">
        <v>13.2256088733503</v>
      </c>
      <c r="AH28" s="37">
        <v>16.6270250232809</v>
      </c>
      <c r="AI28" s="37">
        <v>1.7007080749653001</v>
      </c>
      <c r="AJ28" s="37">
        <v>5.8132773444210297</v>
      </c>
      <c r="AK28" s="37">
        <v>3.0345534479066898</v>
      </c>
      <c r="AL28" s="37">
        <v>2.1874237543878601</v>
      </c>
      <c r="AM28" s="37">
        <v>3.8816831414255302</v>
      </c>
      <c r="AN28" s="37">
        <v>0.84712969351883705</v>
      </c>
      <c r="AO28" s="37">
        <v>14.2429202426366</v>
      </c>
      <c r="AP28" s="37">
        <v>7.1295552502764599</v>
      </c>
      <c r="AQ28" s="37">
        <v>5.6209239214356996</v>
      </c>
      <c r="AR28" s="37">
        <v>8.6381865791172192</v>
      </c>
      <c r="AS28" s="37">
        <v>1.50863132884076</v>
      </c>
      <c r="AT28" s="37">
        <v>10.796043156038399</v>
      </c>
      <c r="AU28" s="37">
        <v>1.88562621167893</v>
      </c>
      <c r="AV28" s="37">
        <v>1.25514118803921</v>
      </c>
      <c r="AW28" s="37">
        <v>2.5161112353186401</v>
      </c>
      <c r="AX28" s="37">
        <v>0.63048502363971504</v>
      </c>
      <c r="AY28" s="37">
        <v>17.0593742533324</v>
      </c>
      <c r="AZ28" s="37">
        <v>4.1197350993916704</v>
      </c>
      <c r="BA28" s="37">
        <v>2.9131905235843298</v>
      </c>
      <c r="BB28" s="37">
        <v>5.32627967519901</v>
      </c>
      <c r="BC28" s="37">
        <v>1.2065445758073401</v>
      </c>
      <c r="BD28" s="37">
        <v>14.9423191636652</v>
      </c>
      <c r="BE28" s="37">
        <v>2.40584796221213</v>
      </c>
      <c r="BF28" s="37">
        <v>1.6197043707345999</v>
      </c>
      <c r="BG28" s="37">
        <v>3.1919915536896699</v>
      </c>
      <c r="BH28" s="37">
        <v>0.78614359147753798</v>
      </c>
      <c r="BI28" s="37">
        <v>16.671613311441099</v>
      </c>
      <c r="BJ28" s="37">
        <v>5.4611389550995701</v>
      </c>
      <c r="BK28" s="37">
        <v>4.1029974676197796</v>
      </c>
      <c r="BL28" s="37">
        <v>6.8192804425793696</v>
      </c>
      <c r="BM28" s="37">
        <v>1.3581414874797899</v>
      </c>
      <c r="BN28" s="37">
        <v>12.6883665851385</v>
      </c>
      <c r="BO28" s="37">
        <v>0.63405917440345505</v>
      </c>
      <c r="BP28" s="37">
        <v>0.28252899866484998</v>
      </c>
      <c r="BQ28" s="37">
        <v>0.98558935014205995</v>
      </c>
      <c r="BR28" s="37">
        <v>0.35153017573860501</v>
      </c>
      <c r="BS28" s="37">
        <v>28.286339464707101</v>
      </c>
      <c r="BT28" s="37">
        <v>1.0886702897082401</v>
      </c>
      <c r="BU28" s="37">
        <v>0.714274255445141</v>
      </c>
      <c r="BV28" s="37">
        <v>1.46306632397133</v>
      </c>
      <c r="BW28" s="37">
        <v>0.37439603426309598</v>
      </c>
      <c r="BX28" s="37">
        <v>17.546027170384399</v>
      </c>
      <c r="BY28" s="37">
        <v>13.901648568669</v>
      </c>
      <c r="BZ28" s="37">
        <v>12.1460434895488</v>
      </c>
      <c r="CA28" s="37">
        <v>15.6572536477891</v>
      </c>
      <c r="CB28" s="37">
        <v>1.7556050791201201</v>
      </c>
      <c r="CC28" s="37">
        <v>6.4432421282813603</v>
      </c>
      <c r="CD28" s="37">
        <v>3.63871283367184</v>
      </c>
      <c r="CE28" s="37">
        <v>2.74316557800856</v>
      </c>
      <c r="CF28" s="37">
        <v>4.5342600893351204</v>
      </c>
      <c r="CG28" s="37">
        <v>0.89554725566327698</v>
      </c>
      <c r="CH28" s="37">
        <v>12.556964124955501</v>
      </c>
      <c r="CI28" s="37">
        <v>3.47882192524543</v>
      </c>
      <c r="CJ28" s="37">
        <v>2.4700832216517998</v>
      </c>
      <c r="CK28" s="37">
        <v>4.4875606288390504</v>
      </c>
      <c r="CL28" s="37">
        <v>1.0087387035936199</v>
      </c>
      <c r="CM28" s="37">
        <v>14.794163510913</v>
      </c>
      <c r="CN28" s="37">
        <v>10.1018867222376</v>
      </c>
      <c r="CO28" s="37">
        <v>8.2183334486661597</v>
      </c>
      <c r="CP28" s="37">
        <v>11.9854399958091</v>
      </c>
      <c r="CQ28" s="37">
        <v>1.88355327357147</v>
      </c>
      <c r="CR28" s="37">
        <v>9.5130404306874201</v>
      </c>
      <c r="CS28" s="37">
        <v>10.9049406118009</v>
      </c>
      <c r="CT28" s="37">
        <v>9.3445327682819599</v>
      </c>
      <c r="CU28" s="37">
        <v>12.4653484553198</v>
      </c>
      <c r="CV28" s="37">
        <v>1.5604078435188999</v>
      </c>
      <c r="CW28" s="37">
        <v>7.3006032688835898</v>
      </c>
      <c r="CX28" s="37">
        <v>12.632420536810301</v>
      </c>
      <c r="CY28" s="37">
        <v>10.621036776221301</v>
      </c>
      <c r="CZ28" s="37">
        <v>14.6438042973992</v>
      </c>
      <c r="DA28" s="37">
        <v>2.01138376058893</v>
      </c>
      <c r="DB28" s="37">
        <v>8.1236703717372407</v>
      </c>
      <c r="DC28" s="37">
        <v>0.626317214156621</v>
      </c>
      <c r="DD28" s="37">
        <v>0.35563859816679699</v>
      </c>
      <c r="DE28" s="37">
        <v>0.89699583014644502</v>
      </c>
      <c r="DF28" s="37">
        <v>0.27067861598982401</v>
      </c>
      <c r="DG28" s="37">
        <v>22.049742776852899</v>
      </c>
      <c r="DH28" s="37">
        <v>17.469817864199001</v>
      </c>
      <c r="DI28" s="37">
        <v>15.072565900491799</v>
      </c>
      <c r="DJ28" s="37">
        <v>19.867069827906199</v>
      </c>
      <c r="DK28" s="37">
        <v>2.3972519637071699</v>
      </c>
      <c r="DL28" s="37">
        <v>7.0011476140903097</v>
      </c>
      <c r="DM28" s="37">
        <v>10.798089166490801</v>
      </c>
      <c r="DN28" s="37">
        <v>9.4293495117915995</v>
      </c>
      <c r="DO28" s="37">
        <v>12.166828821189901</v>
      </c>
      <c r="DP28" s="37">
        <v>1.3687396546991699</v>
      </c>
      <c r="DQ28" s="37">
        <v>6.4672234851245998</v>
      </c>
      <c r="DR28" s="37">
        <v>10.8648120692276</v>
      </c>
      <c r="DS28" s="37">
        <v>8.4237817618280104</v>
      </c>
      <c r="DT28" s="37">
        <v>13.305842376627201</v>
      </c>
      <c r="DU28" s="37">
        <v>2.4410303073996</v>
      </c>
      <c r="DV28" s="37">
        <v>11.4629099729364</v>
      </c>
    </row>
    <row r="29" spans="1:129" ht="16.5" customHeight="1" x14ac:dyDescent="0.4">
      <c r="A29" s="32" t="s">
        <v>374</v>
      </c>
      <c r="B29" s="35">
        <v>88.929590627644302</v>
      </c>
      <c r="C29" s="35">
        <v>88.318604836255503</v>
      </c>
      <c r="D29" s="35">
        <v>89.540576419033002</v>
      </c>
      <c r="E29" s="35">
        <v>0.61098579138877096</v>
      </c>
      <c r="F29" s="35">
        <v>0.350532868065632</v>
      </c>
      <c r="G29" s="35">
        <v>79.809783717605498</v>
      </c>
      <c r="H29" s="35">
        <v>77.828209070670894</v>
      </c>
      <c r="I29" s="35">
        <v>81.791358364540102</v>
      </c>
      <c r="J29" s="35">
        <v>1.98157464693463</v>
      </c>
      <c r="K29" s="35">
        <v>1.2667713478627101</v>
      </c>
      <c r="L29" s="35">
        <v>97.912526813236198</v>
      </c>
      <c r="M29" s="35">
        <v>97.389699995536802</v>
      </c>
      <c r="N29" s="35">
        <v>98.435353630935694</v>
      </c>
      <c r="O29" s="35">
        <v>0.52282681769943895</v>
      </c>
      <c r="P29" s="35">
        <v>0.27243539213942802</v>
      </c>
      <c r="Q29" s="35">
        <v>84.376573112656601</v>
      </c>
      <c r="R29" s="35">
        <v>82.3409354536725</v>
      </c>
      <c r="S29" s="35">
        <v>86.412210771640702</v>
      </c>
      <c r="T29" s="35">
        <v>2.0356376589841001</v>
      </c>
      <c r="U29" s="35">
        <v>1.2308992935185199</v>
      </c>
      <c r="V29" s="35">
        <v>97.470022327032098</v>
      </c>
      <c r="W29" s="35">
        <v>96.828780781130405</v>
      </c>
      <c r="X29" s="35">
        <v>98.111263872933804</v>
      </c>
      <c r="Y29" s="35">
        <v>0.64124154590170701</v>
      </c>
      <c r="Z29" s="35">
        <v>0.33565607785928298</v>
      </c>
      <c r="AA29" s="35">
        <v>81.506707658127894</v>
      </c>
      <c r="AB29" s="35">
        <v>79.054806843641501</v>
      </c>
      <c r="AC29" s="35">
        <v>83.958608472614401</v>
      </c>
      <c r="AD29" s="35">
        <v>2.45190081448643</v>
      </c>
      <c r="AE29" s="35">
        <v>1.53480595554967</v>
      </c>
      <c r="AF29" s="35">
        <v>85.073683051684398</v>
      </c>
      <c r="AG29" s="35">
        <v>83.372974976719107</v>
      </c>
      <c r="AH29" s="35">
        <v>86.774391126649704</v>
      </c>
      <c r="AI29" s="35">
        <v>1.7007080749653001</v>
      </c>
      <c r="AJ29" s="35">
        <v>1.01994902581772</v>
      </c>
      <c r="AK29" s="35">
        <v>96.965446552093397</v>
      </c>
      <c r="AL29" s="35">
        <v>96.118316858574502</v>
      </c>
      <c r="AM29" s="35">
        <v>97.812576245612206</v>
      </c>
      <c r="AN29" s="35">
        <v>0.84712969351883805</v>
      </c>
      <c r="AO29" s="35">
        <v>0.44573509706195202</v>
      </c>
      <c r="AP29" s="35">
        <v>92.870444749723603</v>
      </c>
      <c r="AQ29" s="35">
        <v>91.361813420882797</v>
      </c>
      <c r="AR29" s="35">
        <v>94.379076078564296</v>
      </c>
      <c r="AS29" s="35">
        <v>1.50863132884076</v>
      </c>
      <c r="AT29" s="35">
        <v>0.828799586055326</v>
      </c>
      <c r="AU29" s="35">
        <v>98.114373788321004</v>
      </c>
      <c r="AV29" s="35">
        <v>97.483888764681296</v>
      </c>
      <c r="AW29" s="35">
        <v>98.744858811960796</v>
      </c>
      <c r="AX29" s="35">
        <v>0.63048502363971404</v>
      </c>
      <c r="AY29" s="35">
        <v>0.32785821286822803</v>
      </c>
      <c r="AZ29" s="35">
        <v>95.880264900608395</v>
      </c>
      <c r="BA29" s="35">
        <v>94.673720324800996</v>
      </c>
      <c r="BB29" s="35">
        <v>97.086809476415695</v>
      </c>
      <c r="BC29" s="35">
        <v>1.2065445758073501</v>
      </c>
      <c r="BD29" s="35">
        <v>0.64203407018823999</v>
      </c>
      <c r="BE29" s="35">
        <v>97.594152037787893</v>
      </c>
      <c r="BF29" s="35">
        <v>96.808008446310396</v>
      </c>
      <c r="BG29" s="35">
        <v>98.380295629265504</v>
      </c>
      <c r="BH29" s="35">
        <v>0.78614359147753998</v>
      </c>
      <c r="BI29" s="35">
        <v>0.410981253227029</v>
      </c>
      <c r="BJ29" s="35">
        <v>94.5388610449005</v>
      </c>
      <c r="BK29" s="35">
        <v>93.180719557420701</v>
      </c>
      <c r="BL29" s="35">
        <v>95.897002532380199</v>
      </c>
      <c r="BM29" s="35">
        <v>1.3581414874797799</v>
      </c>
      <c r="BN29" s="35">
        <v>0.73295713814209495</v>
      </c>
      <c r="BO29" s="35">
        <v>99.365940825596496</v>
      </c>
      <c r="BP29" s="35">
        <v>99.014410649857894</v>
      </c>
      <c r="BQ29" s="35">
        <v>99.717471001335099</v>
      </c>
      <c r="BR29" s="35">
        <v>0.35153017573859602</v>
      </c>
      <c r="BS29" s="35">
        <v>0.18049658563961299</v>
      </c>
      <c r="BT29" s="35">
        <v>98.911329710291696</v>
      </c>
      <c r="BU29" s="35">
        <v>98.536933676028596</v>
      </c>
      <c r="BV29" s="35">
        <v>99.285725744554796</v>
      </c>
      <c r="BW29" s="35">
        <v>0.37439603426309298</v>
      </c>
      <c r="BX29" s="35">
        <v>0.193120833970787</v>
      </c>
      <c r="BY29" s="35">
        <v>86.098351431330997</v>
      </c>
      <c r="BZ29" s="35">
        <v>84.342746352210895</v>
      </c>
      <c r="CA29" s="35">
        <v>87.853956510451098</v>
      </c>
      <c r="CB29" s="35">
        <v>1.7556050791201101</v>
      </c>
      <c r="CC29" s="35">
        <v>1.0403414957561601</v>
      </c>
      <c r="CD29" s="35">
        <v>96.361287166328196</v>
      </c>
      <c r="CE29" s="35">
        <v>95.465739910664894</v>
      </c>
      <c r="CF29" s="35">
        <v>97.256834421991499</v>
      </c>
      <c r="CG29" s="35">
        <v>0.89554725566328097</v>
      </c>
      <c r="CH29" s="35">
        <v>0.47416538173224498</v>
      </c>
      <c r="CI29" s="35">
        <v>96.521178074754502</v>
      </c>
      <c r="CJ29" s="35">
        <v>95.512439371160895</v>
      </c>
      <c r="CK29" s="35">
        <v>97.529916778348095</v>
      </c>
      <c r="CL29" s="35">
        <v>1.0087387035936199</v>
      </c>
      <c r="CM29" s="35">
        <v>0.53321210343671799</v>
      </c>
      <c r="CN29" s="35">
        <v>89.898113277762306</v>
      </c>
      <c r="CO29" s="35">
        <v>88.014560004190798</v>
      </c>
      <c r="CP29" s="35">
        <v>91.781666551333799</v>
      </c>
      <c r="CQ29" s="35">
        <v>1.88355327357147</v>
      </c>
      <c r="CR29" s="35">
        <v>1.0689841344939801</v>
      </c>
      <c r="CS29" s="35">
        <v>89.095059388199104</v>
      </c>
      <c r="CT29" s="35">
        <v>87.534651544680202</v>
      </c>
      <c r="CU29" s="35">
        <v>90.655467231718006</v>
      </c>
      <c r="CV29" s="35">
        <v>1.5604078435188999</v>
      </c>
      <c r="CW29" s="35">
        <v>0.89356969538133202</v>
      </c>
      <c r="CX29" s="35">
        <v>87.3675794631896</v>
      </c>
      <c r="CY29" s="35">
        <v>85.356195702600701</v>
      </c>
      <c r="CZ29" s="35">
        <v>89.378963223778598</v>
      </c>
      <c r="DA29" s="35">
        <v>2.0113837605889202</v>
      </c>
      <c r="DB29" s="35">
        <v>1.1745961267182401</v>
      </c>
      <c r="DC29" s="35">
        <v>99.373682785843499</v>
      </c>
      <c r="DD29" s="35">
        <v>99.103004169853605</v>
      </c>
      <c r="DE29" s="35">
        <v>99.644361401833294</v>
      </c>
      <c r="DF29" s="35">
        <v>0.27067861598983001</v>
      </c>
      <c r="DG29" s="35">
        <v>0.13897173861041501</v>
      </c>
      <c r="DH29" s="35">
        <v>82.530182135800999</v>
      </c>
      <c r="DI29" s="35">
        <v>80.132930172093893</v>
      </c>
      <c r="DJ29" s="35">
        <v>84.927434099508204</v>
      </c>
      <c r="DK29" s="35">
        <v>2.3972519637071699</v>
      </c>
      <c r="DL29" s="35">
        <v>1.4819884131271299</v>
      </c>
      <c r="DM29" s="35">
        <v>89.201910833509103</v>
      </c>
      <c r="DN29" s="35">
        <v>87.833171178810005</v>
      </c>
      <c r="DO29" s="35">
        <v>90.570650488208301</v>
      </c>
      <c r="DP29" s="35">
        <v>1.3687396546991699</v>
      </c>
      <c r="DQ29" s="35">
        <v>0.78287174791961001</v>
      </c>
      <c r="DR29" s="35">
        <v>89.135187930772304</v>
      </c>
      <c r="DS29" s="35">
        <v>86.694157623372703</v>
      </c>
      <c r="DT29" s="35">
        <v>91.576218238171904</v>
      </c>
      <c r="DU29" s="35">
        <v>2.4410303073995898</v>
      </c>
      <c r="DV29" s="35">
        <v>1.3972300447625201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16.8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73" priority="2" operator="lessThan">
      <formula>0</formula>
    </cfRule>
  </conditionalFormatting>
  <conditionalFormatting sqref="B27:DV29">
    <cfRule type="cellIs" dxfId="7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X40"/>
  <sheetViews>
    <sheetView showGridLines="0" zoomScale="85" zoomScaleNormal="85" workbookViewId="0">
      <selection activeCell="R1" sqref="R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3.88671875" customWidth="1"/>
    <col min="8" max="9" width="8.33203125" customWidth="1"/>
    <col min="10" max="10" width="7.109375" customWidth="1"/>
    <col min="11" max="11" width="4.88671875" customWidth="1"/>
    <col min="12" max="12" width="17.1093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2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332031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2.5546875" customWidth="1"/>
    <col min="98" max="99" width="7.109375" customWidth="1"/>
    <col min="100" max="100" width="6.44140625" customWidth="1"/>
    <col min="101" max="101" width="4.88671875" customWidth="1"/>
    <col min="102" max="102" width="18.55468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10937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56</v>
      </c>
    </row>
    <row r="10" spans="1:126" ht="15" x14ac:dyDescent="0.3">
      <c r="A10" s="26" t="s">
        <v>95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437</v>
      </c>
      <c r="B16" s="31">
        <v>1821761.0880330401</v>
      </c>
      <c r="C16" s="31">
        <v>1787162.2942178799</v>
      </c>
      <c r="D16" s="31">
        <v>1856359.8818482</v>
      </c>
      <c r="E16" s="31">
        <v>34598.793815162702</v>
      </c>
      <c r="F16" s="37">
        <v>0.96897699374630797</v>
      </c>
      <c r="G16" s="31">
        <v>339944.40657869098</v>
      </c>
      <c r="H16" s="31">
        <v>323220.108957741</v>
      </c>
      <c r="I16" s="31">
        <v>356668.70419964101</v>
      </c>
      <c r="J16" s="31">
        <v>16724.297620949601</v>
      </c>
      <c r="K16" s="37">
        <v>2.5100589224351899</v>
      </c>
      <c r="L16" s="31">
        <v>203268.62750204201</v>
      </c>
      <c r="M16" s="31">
        <v>192487.229062889</v>
      </c>
      <c r="N16" s="31">
        <v>214050.025941195</v>
      </c>
      <c r="O16" s="31">
        <v>10781.398439152899</v>
      </c>
      <c r="P16" s="37">
        <v>2.7061300885245898</v>
      </c>
      <c r="Q16" s="31">
        <v>348725.86303919897</v>
      </c>
      <c r="R16" s="31">
        <v>325001.01907518302</v>
      </c>
      <c r="S16" s="31">
        <v>372450.70700321399</v>
      </c>
      <c r="T16" s="31">
        <v>23724.843964015501</v>
      </c>
      <c r="U16" s="37">
        <v>3.4710681109355801</v>
      </c>
      <c r="V16" s="31">
        <v>109072.393533715</v>
      </c>
      <c r="W16" s="31">
        <v>103508.742400084</v>
      </c>
      <c r="X16" s="31">
        <v>114636.044667346</v>
      </c>
      <c r="Y16" s="31">
        <v>5563.6511336310896</v>
      </c>
      <c r="Z16" s="37">
        <v>2.6024894340301601</v>
      </c>
      <c r="AA16" s="31">
        <v>7835.3121463254902</v>
      </c>
      <c r="AB16" s="31">
        <v>7287.7402901554397</v>
      </c>
      <c r="AC16" s="31">
        <v>8382.8840024955298</v>
      </c>
      <c r="AD16" s="31">
        <v>547.57185617004404</v>
      </c>
      <c r="AE16" s="37">
        <v>3.5655681712201099</v>
      </c>
      <c r="AF16" s="31">
        <v>29426.6672372598</v>
      </c>
      <c r="AG16" s="31">
        <v>27896.243005093002</v>
      </c>
      <c r="AH16" s="31">
        <v>30957.091469426701</v>
      </c>
      <c r="AI16" s="31">
        <v>1530.4242321668801</v>
      </c>
      <c r="AJ16" s="37">
        <v>2.6534730677634499</v>
      </c>
      <c r="AK16" s="31">
        <v>14973.6972969328</v>
      </c>
      <c r="AL16" s="31">
        <v>14219.171835385299</v>
      </c>
      <c r="AM16" s="31">
        <v>15728.2227584803</v>
      </c>
      <c r="AN16" s="31">
        <v>754.52546154749098</v>
      </c>
      <c r="AO16" s="37">
        <v>2.5709212797840202</v>
      </c>
      <c r="AP16" s="31">
        <v>13164.113918336399</v>
      </c>
      <c r="AQ16" s="31">
        <v>12098.292824452899</v>
      </c>
      <c r="AR16" s="31">
        <v>14229.935012219899</v>
      </c>
      <c r="AS16" s="31">
        <v>1065.82109388354</v>
      </c>
      <c r="AT16" s="37">
        <v>4.1308232043792596</v>
      </c>
      <c r="AU16" s="31">
        <v>41163.252153663103</v>
      </c>
      <c r="AV16" s="31">
        <v>38881.468872253899</v>
      </c>
      <c r="AW16" s="31">
        <v>43445.035435072299</v>
      </c>
      <c r="AX16" s="31">
        <v>2281.7832814091898</v>
      </c>
      <c r="AY16" s="37">
        <v>2.8281903947487699</v>
      </c>
      <c r="AZ16" s="31">
        <v>33049.965902892603</v>
      </c>
      <c r="BA16" s="31">
        <v>30843.905339067602</v>
      </c>
      <c r="BB16" s="31">
        <v>35256.026466717602</v>
      </c>
      <c r="BC16" s="31">
        <v>2206.0605638249999</v>
      </c>
      <c r="BD16" s="37">
        <v>3.4055741760805698</v>
      </c>
      <c r="BE16" s="31">
        <v>5990.5181209452103</v>
      </c>
      <c r="BF16" s="31">
        <v>5587.1289489549999</v>
      </c>
      <c r="BG16" s="31">
        <v>6393.9072929354297</v>
      </c>
      <c r="BH16" s="31">
        <v>403.38917199021898</v>
      </c>
      <c r="BI16" s="37">
        <v>3.43560937268898</v>
      </c>
      <c r="BJ16" s="31">
        <v>18977.841230551199</v>
      </c>
      <c r="BK16" s="31">
        <v>17608.479106329502</v>
      </c>
      <c r="BL16" s="31">
        <v>20347.203354772999</v>
      </c>
      <c r="BM16" s="31">
        <v>1369.36212422177</v>
      </c>
      <c r="BN16" s="37">
        <v>3.6814205394783701</v>
      </c>
      <c r="BO16" s="31">
        <v>15191.2988495751</v>
      </c>
      <c r="BP16" s="31">
        <v>14409.0316677751</v>
      </c>
      <c r="BQ16" s="31">
        <v>15973.5660313751</v>
      </c>
      <c r="BR16" s="31">
        <v>782.26718179997999</v>
      </c>
      <c r="BS16" s="37">
        <v>2.6272665229858498</v>
      </c>
      <c r="BT16" s="31">
        <v>62517.0359385345</v>
      </c>
      <c r="BU16" s="31">
        <v>59619.713881431999</v>
      </c>
      <c r="BV16" s="31">
        <v>65414.357995637001</v>
      </c>
      <c r="BW16" s="31">
        <v>2897.3220571024999</v>
      </c>
      <c r="BX16" s="37">
        <v>2.36451635485626</v>
      </c>
      <c r="BY16" s="31">
        <v>41308.600502694797</v>
      </c>
      <c r="BZ16" s="31">
        <v>38951.472904988899</v>
      </c>
      <c r="CA16" s="31">
        <v>43665.728100400702</v>
      </c>
      <c r="CB16" s="31">
        <v>2357.1275977059099</v>
      </c>
      <c r="CC16" s="37">
        <v>2.9112971793853801</v>
      </c>
      <c r="CD16" s="31">
        <v>25769.781866061399</v>
      </c>
      <c r="CE16" s="31">
        <v>24192.9770872929</v>
      </c>
      <c r="CF16" s="31">
        <v>27346.58664483</v>
      </c>
      <c r="CG16" s="31">
        <v>1576.80477876855</v>
      </c>
      <c r="CH16" s="37">
        <v>3.1218433987797698</v>
      </c>
      <c r="CI16" s="31">
        <v>64547.578807733204</v>
      </c>
      <c r="CJ16" s="31">
        <v>60907.248245705399</v>
      </c>
      <c r="CK16" s="31">
        <v>68187.909369760906</v>
      </c>
      <c r="CL16" s="31">
        <v>3640.3305620277902</v>
      </c>
      <c r="CM16" s="37">
        <v>2.8774301771581698</v>
      </c>
      <c r="CN16" s="31">
        <v>16987.964285205999</v>
      </c>
      <c r="CO16" s="31">
        <v>15801.481852737301</v>
      </c>
      <c r="CP16" s="31">
        <v>18174.446717674698</v>
      </c>
      <c r="CQ16" s="31">
        <v>1186.4824324687199</v>
      </c>
      <c r="CR16" s="37">
        <v>3.5633944695666</v>
      </c>
      <c r="CS16" s="31">
        <v>43772.993774968301</v>
      </c>
      <c r="CT16" s="31">
        <v>41385.032845579102</v>
      </c>
      <c r="CU16" s="31">
        <v>46160.954704357398</v>
      </c>
      <c r="CV16" s="31">
        <v>2387.9609293891599</v>
      </c>
      <c r="CW16" s="37">
        <v>2.78333124578372</v>
      </c>
      <c r="CX16" s="31">
        <v>116042.015351639</v>
      </c>
      <c r="CY16" s="31">
        <v>109279.68421716501</v>
      </c>
      <c r="CZ16" s="31">
        <v>122804.34648611301</v>
      </c>
      <c r="DA16" s="31">
        <v>6762.3311344737904</v>
      </c>
      <c r="DB16" s="37">
        <v>2.9732066749316099</v>
      </c>
      <c r="DC16" s="31">
        <v>36405.518229815199</v>
      </c>
      <c r="DD16" s="31">
        <v>34817.640671064597</v>
      </c>
      <c r="DE16" s="31">
        <v>37993.395788565897</v>
      </c>
      <c r="DF16" s="31">
        <v>1587.87755875068</v>
      </c>
      <c r="DG16" s="37">
        <v>2.2253264092914402</v>
      </c>
      <c r="DH16" s="31">
        <v>26068.8213517244</v>
      </c>
      <c r="DI16" s="31">
        <v>24177.410893116299</v>
      </c>
      <c r="DJ16" s="31">
        <v>27960.2318103326</v>
      </c>
      <c r="DK16" s="31">
        <v>1891.4104586081601</v>
      </c>
      <c r="DL16" s="37">
        <v>3.70176051692009</v>
      </c>
      <c r="DM16" s="31">
        <v>205751.56913937401</v>
      </c>
      <c r="DN16" s="31">
        <v>196069.980624755</v>
      </c>
      <c r="DO16" s="31">
        <v>215433.15765399201</v>
      </c>
      <c r="DP16" s="31">
        <v>9681.5885146186301</v>
      </c>
      <c r="DQ16" s="37">
        <v>2.4007525179554001</v>
      </c>
      <c r="DR16" s="31">
        <v>1805.2512751735201</v>
      </c>
      <c r="DS16" s="31">
        <v>1634.8591201136901</v>
      </c>
      <c r="DT16" s="31">
        <v>1975.64343023335</v>
      </c>
      <c r="DU16" s="31">
        <v>170.39215505983299</v>
      </c>
      <c r="DV16" s="37">
        <v>4.8156605224585398</v>
      </c>
    </row>
    <row r="17" spans="1:128" ht="16.5" customHeight="1" x14ac:dyDescent="0.4">
      <c r="A17" s="29" t="s">
        <v>438</v>
      </c>
      <c r="B17" s="34">
        <v>310851.33258184697</v>
      </c>
      <c r="C17" s="34">
        <v>296077.58022894798</v>
      </c>
      <c r="D17" s="34">
        <v>325625.08493474597</v>
      </c>
      <c r="E17" s="34">
        <v>14773.752352899101</v>
      </c>
      <c r="F17" s="38">
        <v>2.42483398378047</v>
      </c>
      <c r="G17" s="34">
        <v>46923.9389334515</v>
      </c>
      <c r="H17" s="34">
        <v>40165.943448208302</v>
      </c>
      <c r="I17" s="34">
        <v>53681.934418694698</v>
      </c>
      <c r="J17" s="34">
        <v>6757.9954852432102</v>
      </c>
      <c r="K17" s="38">
        <v>7.3479698392670896</v>
      </c>
      <c r="L17" s="34">
        <v>35984.616110616204</v>
      </c>
      <c r="M17" s="34">
        <v>32472.6239581425</v>
      </c>
      <c r="N17" s="34">
        <v>39496.608263089904</v>
      </c>
      <c r="O17" s="34">
        <v>3511.9921524736901</v>
      </c>
      <c r="P17" s="38">
        <v>4.9794410070844002</v>
      </c>
      <c r="Q17" s="34">
        <v>90505.130984425603</v>
      </c>
      <c r="R17" s="34">
        <v>79061.623531621197</v>
      </c>
      <c r="S17" s="34">
        <v>101948.63843722999</v>
      </c>
      <c r="T17" s="34">
        <v>11443.507452804401</v>
      </c>
      <c r="U17" s="38">
        <v>6.4510422194949104</v>
      </c>
      <c r="V17" s="34">
        <v>11354.450245959</v>
      </c>
      <c r="W17" s="34">
        <v>10044.5977579999</v>
      </c>
      <c r="X17" s="34">
        <v>12664.302733918201</v>
      </c>
      <c r="Y17" s="34">
        <v>1309.85248795913</v>
      </c>
      <c r="Z17" s="38">
        <v>5.8857282494260303</v>
      </c>
      <c r="AA17" s="34">
        <v>3215.0200401850998</v>
      </c>
      <c r="AB17" s="34">
        <v>2877.5848453540898</v>
      </c>
      <c r="AC17" s="34">
        <v>3552.4552350160998</v>
      </c>
      <c r="AD17" s="34">
        <v>337.43519483100403</v>
      </c>
      <c r="AE17" s="38">
        <v>5.3548908416563403</v>
      </c>
      <c r="AF17" s="34">
        <v>5328.0864699739795</v>
      </c>
      <c r="AG17" s="34">
        <v>4713.1493207138101</v>
      </c>
      <c r="AH17" s="34">
        <v>5943.0236192341399</v>
      </c>
      <c r="AI17" s="34">
        <v>614.93714926016401</v>
      </c>
      <c r="AJ17" s="38">
        <v>5.8884825775287402</v>
      </c>
      <c r="AK17" s="34">
        <v>1630.10968978919</v>
      </c>
      <c r="AL17" s="34">
        <v>1346.95221000949</v>
      </c>
      <c r="AM17" s="34">
        <v>1913.26716956888</v>
      </c>
      <c r="AN17" s="34">
        <v>283.157479779695</v>
      </c>
      <c r="AO17" s="38">
        <v>8.8624773432945503</v>
      </c>
      <c r="AP17" s="34">
        <v>3878.1273102945802</v>
      </c>
      <c r="AQ17" s="34">
        <v>3405.4284042387399</v>
      </c>
      <c r="AR17" s="34">
        <v>4350.8262163504196</v>
      </c>
      <c r="AS17" s="34">
        <v>472.69890605584402</v>
      </c>
      <c r="AT17" s="38">
        <v>6.2187981970778203</v>
      </c>
      <c r="AU17" s="34">
        <v>5525.8850921516596</v>
      </c>
      <c r="AV17" s="34">
        <v>4814.1536797279996</v>
      </c>
      <c r="AW17" s="34">
        <v>6237.6165045753196</v>
      </c>
      <c r="AX17" s="34">
        <v>711.73141242365898</v>
      </c>
      <c r="AY17" s="38">
        <v>6.5714046815861202</v>
      </c>
      <c r="AZ17" s="34">
        <v>6063.21761284492</v>
      </c>
      <c r="BA17" s="34">
        <v>5253.1519024285499</v>
      </c>
      <c r="BB17" s="34">
        <v>6873.2833232612802</v>
      </c>
      <c r="BC17" s="34">
        <v>810.06571041636698</v>
      </c>
      <c r="BD17" s="38">
        <v>6.8164934567004902</v>
      </c>
      <c r="BE17" s="34">
        <v>1011.50643745631</v>
      </c>
      <c r="BF17" s="34">
        <v>855.65622568334697</v>
      </c>
      <c r="BG17" s="34">
        <v>1167.35664922927</v>
      </c>
      <c r="BH17" s="34">
        <v>155.85021177296301</v>
      </c>
      <c r="BI17" s="38">
        <v>7.8610882961695197</v>
      </c>
      <c r="BJ17" s="34">
        <v>4795.3572477794796</v>
      </c>
      <c r="BK17" s="34">
        <v>4204.9918641817403</v>
      </c>
      <c r="BL17" s="34">
        <v>5385.7226313772098</v>
      </c>
      <c r="BM17" s="34">
        <v>590.36538359773601</v>
      </c>
      <c r="BN17" s="38">
        <v>6.2812177029285499</v>
      </c>
      <c r="BO17" s="34">
        <v>1308.98218295167</v>
      </c>
      <c r="BP17" s="34">
        <v>1099.42069650503</v>
      </c>
      <c r="BQ17" s="34">
        <v>1518.5436693983099</v>
      </c>
      <c r="BR17" s="34">
        <v>209.56148644663901</v>
      </c>
      <c r="BS17" s="38">
        <v>8.1681116160791198</v>
      </c>
      <c r="BT17" s="34">
        <v>4935.16691043429</v>
      </c>
      <c r="BU17" s="34">
        <v>4276.4051267827299</v>
      </c>
      <c r="BV17" s="34">
        <v>5593.9286940858401</v>
      </c>
      <c r="BW17" s="34">
        <v>658.76178365155602</v>
      </c>
      <c r="BX17" s="38">
        <v>6.81036643628034</v>
      </c>
      <c r="BY17" s="34">
        <v>9131.8477632477807</v>
      </c>
      <c r="BZ17" s="34">
        <v>8112.2367438308902</v>
      </c>
      <c r="CA17" s="34">
        <v>10151.4587826647</v>
      </c>
      <c r="CB17" s="34">
        <v>1019.61101941689</v>
      </c>
      <c r="CC17" s="38">
        <v>5.6966532652654598</v>
      </c>
      <c r="CD17" s="34">
        <v>4534.3273338706204</v>
      </c>
      <c r="CE17" s="34">
        <v>4017.93231693495</v>
      </c>
      <c r="CF17" s="34">
        <v>5050.7223508062998</v>
      </c>
      <c r="CG17" s="34">
        <v>516.39501693567297</v>
      </c>
      <c r="CH17" s="38">
        <v>5.8104946109049704</v>
      </c>
      <c r="CI17" s="34">
        <v>10638.852962434899</v>
      </c>
      <c r="CJ17" s="34">
        <v>9222.9008282517898</v>
      </c>
      <c r="CK17" s="34">
        <v>12054.805096618</v>
      </c>
      <c r="CL17" s="34">
        <v>1415.9521341831201</v>
      </c>
      <c r="CM17" s="38">
        <v>6.7904365330315999</v>
      </c>
      <c r="CN17" s="34">
        <v>3649.94668222582</v>
      </c>
      <c r="CO17" s="34">
        <v>3127.7259627612898</v>
      </c>
      <c r="CP17" s="34">
        <v>4172.1674016903398</v>
      </c>
      <c r="CQ17" s="34">
        <v>522.22071946452502</v>
      </c>
      <c r="CR17" s="38">
        <v>7.2998091693071201</v>
      </c>
      <c r="CS17" s="34">
        <v>4390.8941181139498</v>
      </c>
      <c r="CT17" s="34">
        <v>3599.3132511885101</v>
      </c>
      <c r="CU17" s="34">
        <v>5182.47498503939</v>
      </c>
      <c r="CV17" s="34">
        <v>791.58086692543702</v>
      </c>
      <c r="CW17" s="38">
        <v>9.1978485106616095</v>
      </c>
      <c r="CX17" s="34">
        <v>15309.8528696761</v>
      </c>
      <c r="CY17" s="34">
        <v>12994.281299223099</v>
      </c>
      <c r="CZ17" s="34">
        <v>17625.4244401291</v>
      </c>
      <c r="DA17" s="34">
        <v>2315.5715704529798</v>
      </c>
      <c r="DB17" s="38">
        <v>7.7166911832160396</v>
      </c>
      <c r="DC17" s="34">
        <v>929.14382714874898</v>
      </c>
      <c r="DD17" s="34">
        <v>709.20100008840996</v>
      </c>
      <c r="DE17" s="34">
        <v>1149.0866542090901</v>
      </c>
      <c r="DF17" s="34">
        <v>219.942827060339</v>
      </c>
      <c r="DG17" s="38">
        <v>12.077325900809599</v>
      </c>
      <c r="DH17" s="34">
        <v>6017.9925448783097</v>
      </c>
      <c r="DI17" s="34">
        <v>5128.4210527969599</v>
      </c>
      <c r="DJ17" s="34">
        <v>6907.5640369596504</v>
      </c>
      <c r="DK17" s="34">
        <v>889.57149208134501</v>
      </c>
      <c r="DL17" s="38">
        <v>7.5417675043518999</v>
      </c>
      <c r="DM17" s="34">
        <v>33222.193699231699</v>
      </c>
      <c r="DN17" s="34">
        <v>29470.5812459835</v>
      </c>
      <c r="DO17" s="34">
        <v>36973.806152479898</v>
      </c>
      <c r="DP17" s="34">
        <v>3751.6124532481899</v>
      </c>
      <c r="DQ17" s="38">
        <v>5.7614738017597702</v>
      </c>
      <c r="DR17" s="34">
        <v>566.685512704404</v>
      </c>
      <c r="DS17" s="34">
        <v>470.27474678678698</v>
      </c>
      <c r="DT17" s="34">
        <v>663.09627862202001</v>
      </c>
      <c r="DU17" s="34">
        <v>96.410765917616203</v>
      </c>
      <c r="DV17" s="38">
        <v>8.68015242700519</v>
      </c>
    </row>
    <row r="18" spans="1:128" ht="16.5" customHeight="1" x14ac:dyDescent="0.4">
      <c r="A18" s="49" t="s">
        <v>439</v>
      </c>
      <c r="B18" s="47">
        <v>54966.860516773602</v>
      </c>
      <c r="C18" s="47">
        <v>48203.775097082202</v>
      </c>
      <c r="D18" s="47">
        <v>61729.945936464901</v>
      </c>
      <c r="E18" s="47">
        <v>6763.0854196913497</v>
      </c>
      <c r="F18" s="48">
        <v>6.2775165856595398</v>
      </c>
      <c r="G18" s="47">
        <v>6964.0625332719301</v>
      </c>
      <c r="H18" s="47">
        <v>4576.6647443249103</v>
      </c>
      <c r="I18" s="47">
        <v>9351.4603222189398</v>
      </c>
      <c r="J18" s="47">
        <v>2387.3977889470202</v>
      </c>
      <c r="K18" s="48">
        <v>17.490654206249001</v>
      </c>
      <c r="L18" s="47">
        <v>3989.8557268627101</v>
      </c>
      <c r="M18" s="47">
        <v>2959.0426298705602</v>
      </c>
      <c r="N18" s="47">
        <v>5020.6688238548504</v>
      </c>
      <c r="O18" s="47">
        <v>1030.8130969921399</v>
      </c>
      <c r="P18" s="48">
        <v>13.181555562143901</v>
      </c>
      <c r="Q18" s="47">
        <v>23967.548057827</v>
      </c>
      <c r="R18" s="47">
        <v>18025.6900866535</v>
      </c>
      <c r="S18" s="47">
        <v>29909.406029000402</v>
      </c>
      <c r="T18" s="47">
        <v>5941.8579711734301</v>
      </c>
      <c r="U18" s="48">
        <v>12.648603778992699</v>
      </c>
      <c r="V18" s="47">
        <v>789.960143929163</v>
      </c>
      <c r="W18" s="47">
        <v>407.176799653562</v>
      </c>
      <c r="X18" s="47">
        <v>1172.7434882047601</v>
      </c>
      <c r="Y18" s="47">
        <v>382.783344275601</v>
      </c>
      <c r="Z18" s="48">
        <v>24.722465573898798</v>
      </c>
      <c r="AA18" s="47">
        <v>502.40147298860398</v>
      </c>
      <c r="AB18" s="47">
        <v>352.299650802786</v>
      </c>
      <c r="AC18" s="47">
        <v>652.50329517442196</v>
      </c>
      <c r="AD18" s="47">
        <v>150.10182218581801</v>
      </c>
      <c r="AE18" s="48">
        <v>15.2432997228573</v>
      </c>
      <c r="AF18" s="47">
        <v>1134.3170142506799</v>
      </c>
      <c r="AG18" s="47">
        <v>822.77478546244504</v>
      </c>
      <c r="AH18" s="47">
        <v>1445.8592430389101</v>
      </c>
      <c r="AI18" s="47">
        <v>311.54222878823299</v>
      </c>
      <c r="AJ18" s="48">
        <v>14.0128477957894</v>
      </c>
      <c r="AK18" s="47">
        <v>202.77852864863701</v>
      </c>
      <c r="AL18" s="47">
        <v>119.119179387637</v>
      </c>
      <c r="AM18" s="47">
        <v>286.437877909637</v>
      </c>
      <c r="AN18" s="47">
        <v>83.659349261000003</v>
      </c>
      <c r="AO18" s="48">
        <v>21.0492411322567</v>
      </c>
      <c r="AP18" s="47">
        <v>720.32016460730904</v>
      </c>
      <c r="AQ18" s="47">
        <v>506.85177060536603</v>
      </c>
      <c r="AR18" s="47">
        <v>933.78855860925205</v>
      </c>
      <c r="AS18" s="47">
        <v>213.46839400194301</v>
      </c>
      <c r="AT18" s="48">
        <v>15.120005140871401</v>
      </c>
      <c r="AU18" s="47">
        <v>979.98163573370596</v>
      </c>
      <c r="AV18" s="47">
        <v>672.06725414994605</v>
      </c>
      <c r="AW18" s="47">
        <v>1287.8960173174701</v>
      </c>
      <c r="AX18" s="47">
        <v>307.91438158376002</v>
      </c>
      <c r="AY18" s="48">
        <v>16.030828389943199</v>
      </c>
      <c r="AZ18" s="47">
        <v>393.92913441979198</v>
      </c>
      <c r="BA18" s="47">
        <v>194.658984964312</v>
      </c>
      <c r="BB18" s="47">
        <v>593.19928387527295</v>
      </c>
      <c r="BC18" s="47">
        <v>199.27014945548001</v>
      </c>
      <c r="BD18" s="48">
        <v>25.808815524518</v>
      </c>
      <c r="BE18" s="47">
        <v>90.401300571729095</v>
      </c>
      <c r="BF18" s="47">
        <v>50.643879202539999</v>
      </c>
      <c r="BG18" s="47">
        <v>130.15872194091801</v>
      </c>
      <c r="BH18" s="47">
        <v>39.757421369189103</v>
      </c>
      <c r="BI18" s="48">
        <v>22.438171275705098</v>
      </c>
      <c r="BJ18" s="47">
        <v>852.59758391896901</v>
      </c>
      <c r="BK18" s="47">
        <v>586.20971837838897</v>
      </c>
      <c r="BL18" s="47">
        <v>1118.98544945955</v>
      </c>
      <c r="BM18" s="47">
        <v>266.38786554057998</v>
      </c>
      <c r="BN18" s="48">
        <v>15.940952550145999</v>
      </c>
      <c r="BO18" s="47">
        <v>274.77714513377202</v>
      </c>
      <c r="BP18" s="47">
        <v>178.10890025766599</v>
      </c>
      <c r="BQ18" s="47">
        <v>371.445390009878</v>
      </c>
      <c r="BR18" s="47">
        <v>96.668244876105803</v>
      </c>
      <c r="BS18" s="48">
        <v>17.949285074653101</v>
      </c>
      <c r="BT18" s="47">
        <v>430.25060817368899</v>
      </c>
      <c r="BU18" s="47">
        <v>255.509188929766</v>
      </c>
      <c r="BV18" s="47">
        <v>604.99202741761303</v>
      </c>
      <c r="BW18" s="47">
        <v>174.74141924392299</v>
      </c>
      <c r="BX18" s="48">
        <v>20.7213618376901</v>
      </c>
      <c r="BY18" s="47">
        <v>1866.04292785859</v>
      </c>
      <c r="BZ18" s="47">
        <v>1373.01638610327</v>
      </c>
      <c r="CA18" s="47">
        <v>2359.0694696138999</v>
      </c>
      <c r="CB18" s="47">
        <v>493.02654175531598</v>
      </c>
      <c r="CC18" s="48">
        <v>13.4800839895713</v>
      </c>
      <c r="CD18" s="47">
        <v>1040.95102232623</v>
      </c>
      <c r="CE18" s="47">
        <v>777.54730239090804</v>
      </c>
      <c r="CF18" s="47">
        <v>1304.35474226156</v>
      </c>
      <c r="CG18" s="47">
        <v>263.40371993532602</v>
      </c>
      <c r="CH18" s="48">
        <v>12.9102762902239</v>
      </c>
      <c r="CI18" s="47">
        <v>1714.42977210095</v>
      </c>
      <c r="CJ18" s="47">
        <v>1174.2187652472601</v>
      </c>
      <c r="CK18" s="47">
        <v>2254.6407789546302</v>
      </c>
      <c r="CL18" s="47">
        <v>540.21100685368594</v>
      </c>
      <c r="CM18" s="48">
        <v>16.076357581091202</v>
      </c>
      <c r="CN18" s="47">
        <v>439.58572470939703</v>
      </c>
      <c r="CO18" s="47">
        <v>260.08750538795402</v>
      </c>
      <c r="CP18" s="47">
        <v>619.08394403084003</v>
      </c>
      <c r="CQ18" s="47">
        <v>179.498219321443</v>
      </c>
      <c r="CR18" s="48">
        <v>20.833416327187599</v>
      </c>
      <c r="CS18" s="47">
        <v>767.68234422571504</v>
      </c>
      <c r="CT18" s="47">
        <v>475.39764820454297</v>
      </c>
      <c r="CU18" s="47">
        <v>1059.9670402468901</v>
      </c>
      <c r="CV18" s="47">
        <v>292.28469602117201</v>
      </c>
      <c r="CW18" s="48">
        <v>19.425332109098999</v>
      </c>
      <c r="CX18" s="47">
        <v>2464.7957803281001</v>
      </c>
      <c r="CY18" s="47">
        <v>1639.15535710414</v>
      </c>
      <c r="CZ18" s="47">
        <v>3290.4362035520498</v>
      </c>
      <c r="DA18" s="47">
        <v>825.64042322395596</v>
      </c>
      <c r="DB18" s="48">
        <v>17.090467179950299</v>
      </c>
      <c r="DC18" s="47">
        <v>146.74959149631101</v>
      </c>
      <c r="DD18" s="47">
        <v>66.136777599332007</v>
      </c>
      <c r="DE18" s="47">
        <v>227.36240539329</v>
      </c>
      <c r="DF18" s="47">
        <v>80.612813896978906</v>
      </c>
      <c r="DG18" s="48">
        <v>28.026644750943699</v>
      </c>
      <c r="DH18" s="47">
        <v>972.08053005240401</v>
      </c>
      <c r="DI18" s="47">
        <v>590.37663993405499</v>
      </c>
      <c r="DJ18" s="47">
        <v>1353.7844201707501</v>
      </c>
      <c r="DK18" s="47">
        <v>381.70389011834999</v>
      </c>
      <c r="DL18" s="48">
        <v>20.034027705805901</v>
      </c>
      <c r="DM18" s="47">
        <v>4085.31489407966</v>
      </c>
      <c r="DN18" s="47">
        <v>2846.8225430898901</v>
      </c>
      <c r="DO18" s="47">
        <v>5323.8072450694299</v>
      </c>
      <c r="DP18" s="47">
        <v>1238.4923509897701</v>
      </c>
      <c r="DQ18" s="48">
        <v>15.467200666991699</v>
      </c>
      <c r="DR18" s="47">
        <v>176.04687925856101</v>
      </c>
      <c r="DS18" s="47">
        <v>122.713424248633</v>
      </c>
      <c r="DT18" s="47">
        <v>229.38033426848801</v>
      </c>
      <c r="DU18" s="47">
        <v>53.333455009927498</v>
      </c>
      <c r="DV18" s="48">
        <v>15.4566479952602</v>
      </c>
    </row>
    <row r="19" spans="1:128" ht="15" x14ac:dyDescent="0.3">
      <c r="A19" s="30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</row>
    <row r="20" spans="1:128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</row>
    <row r="21" spans="1:128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</row>
    <row r="22" spans="1:128" ht="15" x14ac:dyDescent="0.3">
      <c r="A22" s="26" t="s">
        <v>56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</row>
    <row r="23" spans="1:128" ht="15" x14ac:dyDescent="0.3">
      <c r="A23" s="26" t="s">
        <v>96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</row>
    <row r="24" spans="1:128" ht="15" x14ac:dyDescent="0.3">
      <c r="A24" s="26" t="s">
        <v>7</v>
      </c>
    </row>
    <row r="25" spans="1:128" ht="15" x14ac:dyDescent="0.3">
      <c r="A25" s="26">
        <v>2022</v>
      </c>
    </row>
    <row r="26" spans="1:128" ht="10.5" customHeight="1" x14ac:dyDescent="0.35">
      <c r="A26" s="39"/>
    </row>
    <row r="27" spans="1:128" ht="66" customHeight="1" x14ac:dyDescent="0.3">
      <c r="A27" s="40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279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280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281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282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283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284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285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286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287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288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289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290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291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292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28" ht="16.5" customHeight="1" x14ac:dyDescent="0.4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18.003114741591599</v>
      </c>
      <c r="H28" s="38">
        <v>17.254155529742398</v>
      </c>
      <c r="I28" s="38">
        <v>18.7520739534407</v>
      </c>
      <c r="J28" s="38">
        <v>0.74895921184915804</v>
      </c>
      <c r="K28" s="38">
        <v>2.1225329746914299</v>
      </c>
      <c r="L28" s="38">
        <v>11.119281547304199</v>
      </c>
      <c r="M28" s="38">
        <v>10.616663119228599</v>
      </c>
      <c r="N28" s="38">
        <v>11.621899975379799</v>
      </c>
      <c r="O28" s="38">
        <v>0.50261842807562096</v>
      </c>
      <c r="P28" s="38">
        <v>2.3062458884327999</v>
      </c>
      <c r="Q28" s="38">
        <v>21.1740230892037</v>
      </c>
      <c r="R28" s="38">
        <v>20.161014707947398</v>
      </c>
      <c r="S28" s="38">
        <v>22.187031470459999</v>
      </c>
      <c r="T28" s="38">
        <v>1.01300838125631</v>
      </c>
      <c r="U28" s="38">
        <v>2.4409202194012098</v>
      </c>
      <c r="V28" s="38">
        <v>5.54113878153467</v>
      </c>
      <c r="W28" s="38">
        <v>5.2689582907520203</v>
      </c>
      <c r="X28" s="38">
        <v>5.8133192723173099</v>
      </c>
      <c r="Y28" s="38">
        <v>0.272180490782645</v>
      </c>
      <c r="Z28" s="38">
        <v>2.5061201823864701</v>
      </c>
      <c r="AA28" s="38">
        <v>0.52810582725591104</v>
      </c>
      <c r="AB28" s="38">
        <v>0.49644193218909399</v>
      </c>
      <c r="AC28" s="38">
        <v>0.55976972232272904</v>
      </c>
      <c r="AD28" s="38">
        <v>3.1663895066817598E-2</v>
      </c>
      <c r="AE28" s="38">
        <v>3.05905514949941</v>
      </c>
      <c r="AF28" s="38">
        <v>1.6405837736275699</v>
      </c>
      <c r="AG28" s="38">
        <v>1.5603951203464399</v>
      </c>
      <c r="AH28" s="38">
        <v>1.7207724269087099</v>
      </c>
      <c r="AI28" s="38">
        <v>8.0188653281136404E-2</v>
      </c>
      <c r="AJ28" s="38">
        <v>2.4937817173577002</v>
      </c>
      <c r="AK28" s="38">
        <v>0.76827320775667995</v>
      </c>
      <c r="AL28" s="38">
        <v>0.72999518900836202</v>
      </c>
      <c r="AM28" s="38">
        <v>0.806551226504998</v>
      </c>
      <c r="AN28" s="38">
        <v>3.8278018748317801E-2</v>
      </c>
      <c r="AO28" s="38">
        <v>2.5420125555632</v>
      </c>
      <c r="AP28" s="38">
        <v>0.81197337835681105</v>
      </c>
      <c r="AQ28" s="38">
        <v>0.75377724997493301</v>
      </c>
      <c r="AR28" s="38">
        <v>0.87016950673868898</v>
      </c>
      <c r="AS28" s="38">
        <v>5.8196128381877599E-2</v>
      </c>
      <c r="AT28" s="38">
        <v>3.6567580941802902</v>
      </c>
      <c r="AU28" s="38">
        <v>2.1790807443051299</v>
      </c>
      <c r="AV28" s="38">
        <v>2.0641166487237101</v>
      </c>
      <c r="AW28" s="38">
        <v>2.2940448398865501</v>
      </c>
      <c r="AX28" s="38">
        <v>0.11496409558142</v>
      </c>
      <c r="AY28" s="38">
        <v>2.69173829194433</v>
      </c>
      <c r="AZ28" s="38">
        <v>1.80597398187644</v>
      </c>
      <c r="BA28" s="38">
        <v>1.69169093934384</v>
      </c>
      <c r="BB28" s="38">
        <v>1.92025702440905</v>
      </c>
      <c r="BC28" s="38">
        <v>0.11428304253260101</v>
      </c>
      <c r="BD28" s="38">
        <v>3.2285999325941801</v>
      </c>
      <c r="BE28" s="38">
        <v>0.32421343172094302</v>
      </c>
      <c r="BF28" s="38">
        <v>0.30344232405437099</v>
      </c>
      <c r="BG28" s="38">
        <v>0.344984539387514</v>
      </c>
      <c r="BH28" s="38">
        <v>2.0771107666571802E-2</v>
      </c>
      <c r="BI28" s="38">
        <v>3.26868132984624</v>
      </c>
      <c r="BJ28" s="38">
        <v>1.1257098782500199</v>
      </c>
      <c r="BK28" s="38">
        <v>1.05246774193097</v>
      </c>
      <c r="BL28" s="38">
        <v>1.19895201456906</v>
      </c>
      <c r="BM28" s="38">
        <v>7.3242136319042001E-2</v>
      </c>
      <c r="BN28" s="38">
        <v>3.31954419335485</v>
      </c>
      <c r="BO28" s="38">
        <v>0.76683201026582604</v>
      </c>
      <c r="BP28" s="38">
        <v>0.728184384966853</v>
      </c>
      <c r="BQ28" s="38">
        <v>0.80547963556479996</v>
      </c>
      <c r="BR28" s="38">
        <v>3.8647625298973101E-2</v>
      </c>
      <c r="BS28" s="38">
        <v>2.5713814641240802</v>
      </c>
      <c r="BT28" s="38">
        <v>3.1030854078132499</v>
      </c>
      <c r="BU28" s="38">
        <v>2.9597008757855399</v>
      </c>
      <c r="BV28" s="38">
        <v>3.24646993984096</v>
      </c>
      <c r="BW28" s="38">
        <v>0.14338453202771001</v>
      </c>
      <c r="BX28" s="38">
        <v>2.3575043503258901</v>
      </c>
      <c r="BY28" s="38">
        <v>2.3910672241667301</v>
      </c>
      <c r="BZ28" s="38">
        <v>2.2664013265241199</v>
      </c>
      <c r="CA28" s="38">
        <v>2.5157331218093502</v>
      </c>
      <c r="CB28" s="38">
        <v>0.124665897642612</v>
      </c>
      <c r="CC28" s="38">
        <v>2.6601113166036301</v>
      </c>
      <c r="CD28" s="38">
        <v>1.4328651076839301</v>
      </c>
      <c r="CE28" s="38">
        <v>1.35220567434051</v>
      </c>
      <c r="CF28" s="38">
        <v>1.5135245410273399</v>
      </c>
      <c r="CG28" s="38">
        <v>8.0659433343412107E-2</v>
      </c>
      <c r="CH28" s="38">
        <v>2.87206184959761</v>
      </c>
      <c r="CI28" s="38">
        <v>3.5153405504228301</v>
      </c>
      <c r="CJ28" s="38">
        <v>3.3287743359030202</v>
      </c>
      <c r="CK28" s="38">
        <v>3.7019067649426298</v>
      </c>
      <c r="CL28" s="38">
        <v>0.18656621451980401</v>
      </c>
      <c r="CM28" s="38">
        <v>2.70775598487345</v>
      </c>
      <c r="CN28" s="38">
        <v>0.96350778570355</v>
      </c>
      <c r="CO28" s="38">
        <v>0.90048173117953301</v>
      </c>
      <c r="CP28" s="38">
        <v>1.0265338402275701</v>
      </c>
      <c r="CQ28" s="38">
        <v>6.30260545240173E-2</v>
      </c>
      <c r="CR28" s="38">
        <v>3.33740429963163</v>
      </c>
      <c r="CS28" s="38">
        <v>2.2367907147116202</v>
      </c>
      <c r="CT28" s="38">
        <v>2.11499231315962</v>
      </c>
      <c r="CU28" s="38">
        <v>2.3585891162636199</v>
      </c>
      <c r="CV28" s="38">
        <v>0.121798401552001</v>
      </c>
      <c r="CW28" s="38">
        <v>2.7781786288475101</v>
      </c>
      <c r="CX28" s="38">
        <v>6.1171115102360698</v>
      </c>
      <c r="CY28" s="38">
        <v>5.8016248702990696</v>
      </c>
      <c r="CZ28" s="38">
        <v>6.43259815017307</v>
      </c>
      <c r="DA28" s="38">
        <v>0.31548663993699899</v>
      </c>
      <c r="DB28" s="38">
        <v>2.6313493080366701</v>
      </c>
      <c r="DC28" s="38">
        <v>1.7133738636010001</v>
      </c>
      <c r="DD28" s="38">
        <v>1.6356773412385801</v>
      </c>
      <c r="DE28" s="38">
        <v>1.7910703859634201</v>
      </c>
      <c r="DF28" s="38">
        <v>7.7696522362420001E-2</v>
      </c>
      <c r="DG28" s="38">
        <v>2.3136271470054801</v>
      </c>
      <c r="DH28" s="38">
        <v>1.5112089747692901</v>
      </c>
      <c r="DI28" s="38">
        <v>1.4146886063036399</v>
      </c>
      <c r="DJ28" s="38">
        <v>1.60772934323495</v>
      </c>
      <c r="DK28" s="38">
        <v>9.6520368465654593E-2</v>
      </c>
      <c r="DL28" s="38">
        <v>3.2586549427674298</v>
      </c>
      <c r="DM28" s="38">
        <v>11.1108694358702</v>
      </c>
      <c r="DN28" s="38">
        <v>10.652297374766199</v>
      </c>
      <c r="DO28" s="38">
        <v>11.5694414969742</v>
      </c>
      <c r="DP28" s="38">
        <v>0.45857206110396997</v>
      </c>
      <c r="DQ28" s="38">
        <v>2.1057338370174099</v>
      </c>
      <c r="DR28" s="38">
        <v>0.116475031973168</v>
      </c>
      <c r="DS28" s="38">
        <v>0.10671481583570699</v>
      </c>
      <c r="DT28" s="38">
        <v>0.126235248110628</v>
      </c>
      <c r="DU28" s="38">
        <v>9.7602161374606596E-3</v>
      </c>
      <c r="DV28" s="38">
        <v>4.2753386941301601</v>
      </c>
    </row>
    <row r="29" spans="1:128" ht="16.5" customHeight="1" x14ac:dyDescent="0.4">
      <c r="A29" s="26" t="s">
        <v>437</v>
      </c>
      <c r="B29" s="37">
        <v>83.326892753566597</v>
      </c>
      <c r="C29" s="37">
        <v>82.649135616238496</v>
      </c>
      <c r="D29" s="37">
        <v>84.004649890894598</v>
      </c>
      <c r="E29" s="37">
        <v>0.67775713732807197</v>
      </c>
      <c r="F29" s="37">
        <v>0.41498542234511199</v>
      </c>
      <c r="G29" s="37">
        <v>86.317022071858304</v>
      </c>
      <c r="H29" s="37">
        <v>84.612468311830099</v>
      </c>
      <c r="I29" s="37">
        <v>88.021575831886494</v>
      </c>
      <c r="J29" s="37">
        <v>1.7045537600281799</v>
      </c>
      <c r="K29" s="37">
        <v>1.00753045558577</v>
      </c>
      <c r="L29" s="37">
        <v>83.566040744415005</v>
      </c>
      <c r="M29" s="37">
        <v>82.136032703592093</v>
      </c>
      <c r="N29" s="37">
        <v>84.996048785237903</v>
      </c>
      <c r="O29" s="37">
        <v>1.4300080408229101</v>
      </c>
      <c r="P29" s="37">
        <v>0.87307706898166204</v>
      </c>
      <c r="Q29" s="37">
        <v>75.286476825282804</v>
      </c>
      <c r="R29" s="37">
        <v>72.828868004845901</v>
      </c>
      <c r="S29" s="37">
        <v>77.744085645719593</v>
      </c>
      <c r="T29" s="37">
        <v>2.4576088204368798</v>
      </c>
      <c r="U29" s="37">
        <v>1.6654811117715</v>
      </c>
      <c r="V29" s="37">
        <v>89.981248476455306</v>
      </c>
      <c r="W29" s="37">
        <v>88.917878765268398</v>
      </c>
      <c r="X29" s="37">
        <v>91.0446181876422</v>
      </c>
      <c r="Y29" s="37">
        <v>1.06336971118692</v>
      </c>
      <c r="Z29" s="37">
        <v>0.60294291990631799</v>
      </c>
      <c r="AA29" s="37">
        <v>67.822148222753597</v>
      </c>
      <c r="AB29" s="37">
        <v>65.081024161519196</v>
      </c>
      <c r="AC29" s="37">
        <v>70.563272283987899</v>
      </c>
      <c r="AD29" s="37">
        <v>2.7411240612343399</v>
      </c>
      <c r="AE29" s="37">
        <v>2.0620589600169001</v>
      </c>
      <c r="AF29" s="37">
        <v>81.993394216373403</v>
      </c>
      <c r="AG29" s="37">
        <v>80.218354167895697</v>
      </c>
      <c r="AH29" s="37">
        <v>83.768434264850995</v>
      </c>
      <c r="AI29" s="37">
        <v>1.7750400484776701</v>
      </c>
      <c r="AJ29" s="37">
        <v>1.10451907309124</v>
      </c>
      <c r="AK29" s="37">
        <v>89.094226089163001</v>
      </c>
      <c r="AL29" s="37">
        <v>87.435115266741704</v>
      </c>
      <c r="AM29" s="37">
        <v>90.753336911584299</v>
      </c>
      <c r="AN29" s="37">
        <v>1.65911082242132</v>
      </c>
      <c r="AO29" s="37">
        <v>0.95010097807362204</v>
      </c>
      <c r="AP29" s="37">
        <v>74.111574490307504</v>
      </c>
      <c r="AQ29" s="37">
        <v>71.572820112075703</v>
      </c>
      <c r="AR29" s="37">
        <v>76.650328868539404</v>
      </c>
      <c r="AS29" s="37">
        <v>2.53875437823186</v>
      </c>
      <c r="AT29" s="37">
        <v>1.74774703539197</v>
      </c>
      <c r="AU29" s="37">
        <v>86.3520306636009</v>
      </c>
      <c r="AV29" s="37">
        <v>84.775497107986496</v>
      </c>
      <c r="AW29" s="37">
        <v>87.928564219215204</v>
      </c>
      <c r="AX29" s="37">
        <v>1.57653355561435</v>
      </c>
      <c r="AY29" s="37">
        <v>0.93148226940808698</v>
      </c>
      <c r="AZ29" s="37">
        <v>83.6557361089789</v>
      </c>
      <c r="BA29" s="37">
        <v>81.728401329770094</v>
      </c>
      <c r="BB29" s="37">
        <v>85.583070888187706</v>
      </c>
      <c r="BC29" s="37">
        <v>1.92733477920883</v>
      </c>
      <c r="BD29" s="37">
        <v>1.17545325253479</v>
      </c>
      <c r="BE29" s="37">
        <v>84.463598775108593</v>
      </c>
      <c r="BF29" s="37">
        <v>82.380092646042996</v>
      </c>
      <c r="BG29" s="37">
        <v>86.547104904174205</v>
      </c>
      <c r="BH29" s="37">
        <v>2.0835061290656198</v>
      </c>
      <c r="BI29" s="37">
        <v>1.25854610337678</v>
      </c>
      <c r="BJ29" s="37">
        <v>77.0648842481217</v>
      </c>
      <c r="BK29" s="37">
        <v>74.716174327350402</v>
      </c>
      <c r="BL29" s="37">
        <v>79.413594168892999</v>
      </c>
      <c r="BM29" s="37">
        <v>2.34870992077128</v>
      </c>
      <c r="BN29" s="37">
        <v>1.5549512593705299</v>
      </c>
      <c r="BO29" s="37">
        <v>90.558844498110105</v>
      </c>
      <c r="BP29" s="37">
        <v>89.177902807664907</v>
      </c>
      <c r="BQ29" s="37">
        <v>91.939786188555303</v>
      </c>
      <c r="BR29" s="37">
        <v>1.3809416904452301</v>
      </c>
      <c r="BS29" s="37">
        <v>0.77801576518189097</v>
      </c>
      <c r="BT29" s="37">
        <v>92.096017092258705</v>
      </c>
      <c r="BU29" s="37">
        <v>91.1113678336432</v>
      </c>
      <c r="BV29" s="37">
        <v>93.080666350874296</v>
      </c>
      <c r="BW29" s="37">
        <v>0.98464925861556196</v>
      </c>
      <c r="BX29" s="37">
        <v>0.54548729313556199</v>
      </c>
      <c r="BY29" s="37">
        <v>78.974137931833297</v>
      </c>
      <c r="BZ29" s="37">
        <v>77.015496326901399</v>
      </c>
      <c r="CA29" s="37">
        <v>80.932779536765196</v>
      </c>
      <c r="CB29" s="37">
        <v>1.9586416049319</v>
      </c>
      <c r="CC29" s="37">
        <v>1.2653597335299001</v>
      </c>
      <c r="CD29" s="37">
        <v>82.213215362598802</v>
      </c>
      <c r="CE29" s="37">
        <v>80.441885435704506</v>
      </c>
      <c r="CF29" s="37">
        <v>83.984545289492999</v>
      </c>
      <c r="CG29" s="37">
        <v>1.7713299268942599</v>
      </c>
      <c r="CH29" s="37">
        <v>1.0992633661554401</v>
      </c>
      <c r="CI29" s="37">
        <v>83.936093189611697</v>
      </c>
      <c r="CJ29" s="37">
        <v>82.093388430233105</v>
      </c>
      <c r="CK29" s="37">
        <v>85.778797948990203</v>
      </c>
      <c r="CL29" s="37">
        <v>1.8427047593785599</v>
      </c>
      <c r="CM29" s="37">
        <v>1.1200848809522801</v>
      </c>
      <c r="CN29" s="37">
        <v>80.597637059717698</v>
      </c>
      <c r="CO29" s="37">
        <v>78.183423839996294</v>
      </c>
      <c r="CP29" s="37">
        <v>83.011850279439201</v>
      </c>
      <c r="CQ29" s="37">
        <v>2.4142132197214701</v>
      </c>
      <c r="CR29" s="37">
        <v>1.52825998821872</v>
      </c>
      <c r="CS29" s="37">
        <v>89.457570159057397</v>
      </c>
      <c r="CT29" s="37">
        <v>87.845446453299701</v>
      </c>
      <c r="CU29" s="37">
        <v>91.069693864815207</v>
      </c>
      <c r="CV29" s="37">
        <v>1.61212370575775</v>
      </c>
      <c r="CW29" s="37">
        <v>0.91944381376770901</v>
      </c>
      <c r="CX29" s="37">
        <v>86.717163529210396</v>
      </c>
      <c r="CY29" s="37">
        <v>84.840794416876406</v>
      </c>
      <c r="CZ29" s="37">
        <v>88.5935326415444</v>
      </c>
      <c r="DA29" s="37">
        <v>1.8763691123339801</v>
      </c>
      <c r="DB29" s="37">
        <v>1.1039696650591699</v>
      </c>
      <c r="DC29" s="37">
        <v>97.129528021153902</v>
      </c>
      <c r="DD29" s="37">
        <v>96.493929083204094</v>
      </c>
      <c r="DE29" s="37">
        <v>97.765126959103696</v>
      </c>
      <c r="DF29" s="37">
        <v>0.63559893794980105</v>
      </c>
      <c r="DG29" s="37">
        <v>0.33386878226438199</v>
      </c>
      <c r="DH29" s="37">
        <v>78.855696186577106</v>
      </c>
      <c r="DI29" s="37">
        <v>76.220917149203302</v>
      </c>
      <c r="DJ29" s="37">
        <v>81.490475223950895</v>
      </c>
      <c r="DK29" s="37">
        <v>2.6347790373738</v>
      </c>
      <c r="DL29" s="37">
        <v>1.7047278561686099</v>
      </c>
      <c r="DM29" s="37">
        <v>84.650847464194698</v>
      </c>
      <c r="DN29" s="37">
        <v>83.100663757506695</v>
      </c>
      <c r="DO29" s="37">
        <v>86.201031170882601</v>
      </c>
      <c r="DP29" s="37">
        <v>1.55018370668792</v>
      </c>
      <c r="DQ29" s="37">
        <v>0.93432030289731405</v>
      </c>
      <c r="DR29" s="37">
        <v>70.850190229136203</v>
      </c>
      <c r="DS29" s="37">
        <v>67.242293049149595</v>
      </c>
      <c r="DT29" s="37">
        <v>74.458087409122797</v>
      </c>
      <c r="DU29" s="37">
        <v>3.60789717998657</v>
      </c>
      <c r="DV29" s="37">
        <v>2.5981071629968602</v>
      </c>
    </row>
    <row r="30" spans="1:128" ht="16.5" customHeight="1" x14ac:dyDescent="0.4">
      <c r="A30" s="29" t="s">
        <v>438</v>
      </c>
      <c r="B30" s="38">
        <v>14.211187333784199</v>
      </c>
      <c r="C30" s="38">
        <v>13.595339921009799</v>
      </c>
      <c r="D30" s="38">
        <v>14.827034746558599</v>
      </c>
      <c r="E30" s="38">
        <v>0.61584741277438704</v>
      </c>
      <c r="F30" s="38">
        <v>2.2109895273383402</v>
      </c>
      <c r="G30" s="38">
        <v>11.914697209997099</v>
      </c>
      <c r="H30" s="38">
        <v>10.3560598654219</v>
      </c>
      <c r="I30" s="38">
        <v>13.4733345545723</v>
      </c>
      <c r="J30" s="38">
        <v>1.55863734457518</v>
      </c>
      <c r="K30" s="38">
        <v>6.6743041889482502</v>
      </c>
      <c r="L30" s="38">
        <v>14.793684264147799</v>
      </c>
      <c r="M30" s="38">
        <v>13.423735358161499</v>
      </c>
      <c r="N30" s="38">
        <v>16.163633170134101</v>
      </c>
      <c r="O30" s="38">
        <v>1.3699489059862999</v>
      </c>
      <c r="P30" s="38">
        <v>4.7246751450299396</v>
      </c>
      <c r="Q30" s="38">
        <v>19.539165770627701</v>
      </c>
      <c r="R30" s="38">
        <v>17.3223138915241</v>
      </c>
      <c r="S30" s="38">
        <v>21.756017649731302</v>
      </c>
      <c r="T30" s="38">
        <v>2.2168518791035798</v>
      </c>
      <c r="U30" s="38">
        <v>5.7886139580939098</v>
      </c>
      <c r="V30" s="38">
        <v>9.3670595812072293</v>
      </c>
      <c r="W30" s="38">
        <v>8.3558376202313696</v>
      </c>
      <c r="X30" s="38">
        <v>10.3782815421831</v>
      </c>
      <c r="Y30" s="38">
        <v>1.0112219609758599</v>
      </c>
      <c r="Z30" s="38">
        <v>5.5079138490967701</v>
      </c>
      <c r="AA30" s="38">
        <v>27.829084742567002</v>
      </c>
      <c r="AB30" s="38">
        <v>25.334977040479799</v>
      </c>
      <c r="AC30" s="38">
        <v>30.323192444654101</v>
      </c>
      <c r="AD30" s="38">
        <v>2.4941077020871401</v>
      </c>
      <c r="AE30" s="38">
        <v>4.5725683809137001</v>
      </c>
      <c r="AF30" s="38">
        <v>14.8459861536186</v>
      </c>
      <c r="AG30" s="38">
        <v>13.2383510979333</v>
      </c>
      <c r="AH30" s="38">
        <v>16.4536212093039</v>
      </c>
      <c r="AI30" s="38">
        <v>1.6076350556852901</v>
      </c>
      <c r="AJ30" s="38">
        <v>5.5248735833318197</v>
      </c>
      <c r="AK30" s="38">
        <v>9.6992318177797401</v>
      </c>
      <c r="AL30" s="38">
        <v>8.0812138988272793</v>
      </c>
      <c r="AM30" s="38">
        <v>11.317249736732199</v>
      </c>
      <c r="AN30" s="38">
        <v>1.6180179189524599</v>
      </c>
      <c r="AO30" s="38">
        <v>8.5111827607940107</v>
      </c>
      <c r="AP30" s="38">
        <v>21.833153588822402</v>
      </c>
      <c r="AQ30" s="38">
        <v>19.535736744591802</v>
      </c>
      <c r="AR30" s="38">
        <v>24.130570433052899</v>
      </c>
      <c r="AS30" s="38">
        <v>2.2974168442305301</v>
      </c>
      <c r="AT30" s="38">
        <v>5.3686767986559403</v>
      </c>
      <c r="AU30" s="38">
        <v>11.5921695676456</v>
      </c>
      <c r="AV30" s="38">
        <v>10.157018308288301</v>
      </c>
      <c r="AW30" s="38">
        <v>13.0273208270029</v>
      </c>
      <c r="AX30" s="38">
        <v>1.4351512593573399</v>
      </c>
      <c r="AY30" s="38">
        <v>6.31650551703473</v>
      </c>
      <c r="AZ30" s="38">
        <v>15.3471544897138</v>
      </c>
      <c r="BA30" s="38">
        <v>13.508345623312501</v>
      </c>
      <c r="BB30" s="38">
        <v>17.185963356115199</v>
      </c>
      <c r="BC30" s="38">
        <v>1.83880886640132</v>
      </c>
      <c r="BD30" s="38">
        <v>6.11297546792178</v>
      </c>
      <c r="BE30" s="38">
        <v>14.2617837333691</v>
      </c>
      <c r="BF30" s="38">
        <v>12.218859627494</v>
      </c>
      <c r="BG30" s="38">
        <v>16.304707839244202</v>
      </c>
      <c r="BH30" s="38">
        <v>2.0429241058751</v>
      </c>
      <c r="BI30" s="38">
        <v>7.3084001045708504</v>
      </c>
      <c r="BJ30" s="38">
        <v>19.472902462351499</v>
      </c>
      <c r="BK30" s="38">
        <v>17.3353769157915</v>
      </c>
      <c r="BL30" s="38">
        <v>21.610428008911601</v>
      </c>
      <c r="BM30" s="38">
        <v>2.1375255465600298</v>
      </c>
      <c r="BN30" s="38">
        <v>5.6004710163648399</v>
      </c>
      <c r="BO30" s="38">
        <v>7.8031454143917598</v>
      </c>
      <c r="BP30" s="38">
        <v>6.5776583697972901</v>
      </c>
      <c r="BQ30" s="38">
        <v>9.0286324589862303</v>
      </c>
      <c r="BR30" s="38">
        <v>1.2254870445944701</v>
      </c>
      <c r="BS30" s="38">
        <v>8.01277509178359</v>
      </c>
      <c r="BT30" s="38">
        <v>7.27016579262283</v>
      </c>
      <c r="BU30" s="38">
        <v>6.3284012412501998</v>
      </c>
      <c r="BV30" s="38">
        <v>8.2119303439954603</v>
      </c>
      <c r="BW30" s="38">
        <v>0.94176455137263404</v>
      </c>
      <c r="BX30" s="38">
        <v>6.6090943694135103</v>
      </c>
      <c r="BY30" s="38">
        <v>17.458345140019599</v>
      </c>
      <c r="BZ30" s="38">
        <v>15.697489415938801</v>
      </c>
      <c r="CA30" s="38">
        <v>19.219200864100301</v>
      </c>
      <c r="CB30" s="38">
        <v>1.7608557240807601</v>
      </c>
      <c r="CC30" s="38">
        <v>5.1459389213977902</v>
      </c>
      <c r="CD30" s="38">
        <v>14.465843427063501</v>
      </c>
      <c r="CE30" s="38">
        <v>12.904077873341899</v>
      </c>
      <c r="CF30" s="38">
        <v>16.027608980785001</v>
      </c>
      <c r="CG30" s="38">
        <v>1.56176555372159</v>
      </c>
      <c r="CH30" s="38">
        <v>5.5082799981873496</v>
      </c>
      <c r="CI30" s="38">
        <v>13.8345042553096</v>
      </c>
      <c r="CJ30" s="38">
        <v>12.1376577513334</v>
      </c>
      <c r="CK30" s="38">
        <v>15.5313507592858</v>
      </c>
      <c r="CL30" s="38">
        <v>1.69684650397619</v>
      </c>
      <c r="CM30" s="38">
        <v>6.25781738366583</v>
      </c>
      <c r="CN30" s="38">
        <v>17.316793998533601</v>
      </c>
      <c r="CO30" s="38">
        <v>15.111655190940199</v>
      </c>
      <c r="CP30" s="38">
        <v>19.521932806127001</v>
      </c>
      <c r="CQ30" s="38">
        <v>2.2051388075934302</v>
      </c>
      <c r="CR30" s="38">
        <v>6.4969925743529799</v>
      </c>
      <c r="CS30" s="38">
        <v>8.9735401844229195</v>
      </c>
      <c r="CT30" s="38">
        <v>7.4546125597928299</v>
      </c>
      <c r="CU30" s="38">
        <v>10.492467809053</v>
      </c>
      <c r="CV30" s="38">
        <v>1.51892762463009</v>
      </c>
      <c r="CW30" s="38">
        <v>8.6360907497368302</v>
      </c>
      <c r="CX30" s="38">
        <v>11.4409165584101</v>
      </c>
      <c r="CY30" s="38">
        <v>9.7637047326194093</v>
      </c>
      <c r="CZ30" s="38">
        <v>13.1181283842008</v>
      </c>
      <c r="DA30" s="38">
        <v>1.67721182579071</v>
      </c>
      <c r="DB30" s="38">
        <v>7.4794734749808196</v>
      </c>
      <c r="DC30" s="38">
        <v>2.4789456594197299</v>
      </c>
      <c r="DD30" s="38">
        <v>1.8877283884020899</v>
      </c>
      <c r="DE30" s="38">
        <v>3.0701629304373701</v>
      </c>
      <c r="DF30" s="38">
        <v>0.59121727101764099</v>
      </c>
      <c r="DG30" s="38">
        <v>12.1681354191333</v>
      </c>
      <c r="DH30" s="38">
        <v>18.2038530000751</v>
      </c>
      <c r="DI30" s="38">
        <v>15.677809426807601</v>
      </c>
      <c r="DJ30" s="38">
        <v>20.7298965733426</v>
      </c>
      <c r="DK30" s="38">
        <v>2.5260435732675002</v>
      </c>
      <c r="DL30" s="38">
        <v>7.07980745316772</v>
      </c>
      <c r="DM30" s="38">
        <v>13.6683616218479</v>
      </c>
      <c r="DN30" s="38">
        <v>12.2038216876934</v>
      </c>
      <c r="DO30" s="38">
        <v>15.132901556002301</v>
      </c>
      <c r="DP30" s="38">
        <v>1.4645399341544401</v>
      </c>
      <c r="DQ30" s="38">
        <v>5.4667433653880302</v>
      </c>
      <c r="DR30" s="38">
        <v>22.2405473007315</v>
      </c>
      <c r="DS30" s="38">
        <v>18.965861085681599</v>
      </c>
      <c r="DT30" s="38">
        <v>25.5152335157815</v>
      </c>
      <c r="DU30" s="38">
        <v>3.2746862150499401</v>
      </c>
      <c r="DV30" s="38">
        <v>7.51221743958481</v>
      </c>
    </row>
    <row r="31" spans="1:128" ht="16.5" customHeight="1" x14ac:dyDescent="0.4">
      <c r="A31" s="49" t="s">
        <v>439</v>
      </c>
      <c r="B31" s="48">
        <v>2.5825102187692401</v>
      </c>
      <c r="C31" s="48">
        <v>2.2723606329766</v>
      </c>
      <c r="D31" s="48">
        <v>2.8926598045618799</v>
      </c>
      <c r="E31" s="48">
        <v>0.31014958579263602</v>
      </c>
      <c r="F31" s="48">
        <v>6.1273556030106402</v>
      </c>
      <c r="G31" s="48">
        <v>1.76828071814467</v>
      </c>
      <c r="H31" s="48">
        <v>1.16539893101846</v>
      </c>
      <c r="I31" s="48">
        <v>2.3711625052708798</v>
      </c>
      <c r="J31" s="48">
        <v>0.60288178712620899</v>
      </c>
      <c r="K31" s="48">
        <v>17.395017961656801</v>
      </c>
      <c r="L31" s="48">
        <v>1.64027499143712</v>
      </c>
      <c r="M31" s="48">
        <v>1.21054136629525</v>
      </c>
      <c r="N31" s="48">
        <v>2.0700086165789799</v>
      </c>
      <c r="O31" s="48">
        <v>0.42973362514186703</v>
      </c>
      <c r="P31" s="48">
        <v>13.366773907226399</v>
      </c>
      <c r="Q31" s="48">
        <v>5.1743574040896601</v>
      </c>
      <c r="R31" s="48">
        <v>3.9161023576196698</v>
      </c>
      <c r="S31" s="48">
        <v>6.4326124505596596</v>
      </c>
      <c r="T31" s="48">
        <v>1.25825504646999</v>
      </c>
      <c r="U31" s="48">
        <v>12.4066973019003</v>
      </c>
      <c r="V31" s="48">
        <v>0.65169194233749606</v>
      </c>
      <c r="W31" s="48">
        <v>0.33367122966030899</v>
      </c>
      <c r="X31" s="48">
        <v>0.96971265501468196</v>
      </c>
      <c r="Y31" s="48">
        <v>0.31802071267718701</v>
      </c>
      <c r="Z31" s="48">
        <v>24.897571246568798</v>
      </c>
      <c r="AA31" s="48">
        <v>4.3487670346793204</v>
      </c>
      <c r="AB31" s="48">
        <v>3.0916851281762301</v>
      </c>
      <c r="AC31" s="48">
        <v>5.6058489411824102</v>
      </c>
      <c r="AD31" s="48">
        <v>1.25708190650309</v>
      </c>
      <c r="AE31" s="48">
        <v>14.748279559006701</v>
      </c>
      <c r="AF31" s="48">
        <v>3.1606196300079601</v>
      </c>
      <c r="AG31" s="48">
        <v>2.3028330690493202</v>
      </c>
      <c r="AH31" s="48">
        <v>4.0184061909665996</v>
      </c>
      <c r="AI31" s="48">
        <v>0.85778656095863903</v>
      </c>
      <c r="AJ31" s="48">
        <v>13.846848270370099</v>
      </c>
      <c r="AK31" s="48">
        <v>1.20654209305742</v>
      </c>
      <c r="AL31" s="48">
        <v>0.70888798987523505</v>
      </c>
      <c r="AM31" s="48">
        <v>1.7041961962395999</v>
      </c>
      <c r="AN31" s="48">
        <v>0.49765410318218101</v>
      </c>
      <c r="AO31" s="48">
        <v>21.0440361878617</v>
      </c>
      <c r="AP31" s="48">
        <v>4.05527192087012</v>
      </c>
      <c r="AQ31" s="48">
        <v>2.86371811989715</v>
      </c>
      <c r="AR31" s="48">
        <v>5.2468257218431003</v>
      </c>
      <c r="AS31" s="48">
        <v>1.19155380097297</v>
      </c>
      <c r="AT31" s="48">
        <v>14.991241638140799</v>
      </c>
      <c r="AU31" s="48">
        <v>2.0557997687535101</v>
      </c>
      <c r="AV31" s="48">
        <v>1.4159686700374501</v>
      </c>
      <c r="AW31" s="48">
        <v>2.6956308674695602</v>
      </c>
      <c r="AX31" s="48">
        <v>0.63983109871605903</v>
      </c>
      <c r="AY31" s="48">
        <v>15.8791942231987</v>
      </c>
      <c r="AZ31" s="48">
        <v>0.99710940130732295</v>
      </c>
      <c r="BA31" s="48">
        <v>0.48870995769359998</v>
      </c>
      <c r="BB31" s="48">
        <v>1.5055088449210501</v>
      </c>
      <c r="BC31" s="48">
        <v>0.50839944361372202</v>
      </c>
      <c r="BD31" s="48">
        <v>26.0139429927553</v>
      </c>
      <c r="BE31" s="48">
        <v>1.27461749152238</v>
      </c>
      <c r="BF31" s="48">
        <v>0.71689423963333598</v>
      </c>
      <c r="BG31" s="48">
        <v>1.8323407434114201</v>
      </c>
      <c r="BH31" s="48">
        <v>0.55772325188904004</v>
      </c>
      <c r="BI31" s="48">
        <v>22.324554733307501</v>
      </c>
      <c r="BJ31" s="48">
        <v>3.4622132895267801</v>
      </c>
      <c r="BK31" s="48">
        <v>2.3928547032907401</v>
      </c>
      <c r="BL31" s="48">
        <v>4.5315718757628103</v>
      </c>
      <c r="BM31" s="48">
        <v>1.06935858623603</v>
      </c>
      <c r="BN31" s="48">
        <v>15.758448997840899</v>
      </c>
      <c r="BO31" s="48">
        <v>1.6380100874982</v>
      </c>
      <c r="BP31" s="48">
        <v>1.0585372320419999</v>
      </c>
      <c r="BQ31" s="48">
        <v>2.2174829429544101</v>
      </c>
      <c r="BR31" s="48">
        <v>0.57947285545620697</v>
      </c>
      <c r="BS31" s="48">
        <v>18.049303743949601</v>
      </c>
      <c r="BT31" s="48">
        <v>0.63381711511845595</v>
      </c>
      <c r="BU31" s="48">
        <v>0.37387599765005602</v>
      </c>
      <c r="BV31" s="48">
        <v>0.89375823258685705</v>
      </c>
      <c r="BW31" s="48">
        <v>0.25994111746839998</v>
      </c>
      <c r="BX31" s="48">
        <v>20.924493194183398</v>
      </c>
      <c r="BY31" s="48">
        <v>3.5675169281470098</v>
      </c>
      <c r="BZ31" s="48">
        <v>2.6284195582156999</v>
      </c>
      <c r="CA31" s="48">
        <v>4.5066142980783201</v>
      </c>
      <c r="CB31" s="48">
        <v>0.93909736993130999</v>
      </c>
      <c r="CC31" s="48">
        <v>13.4303864799965</v>
      </c>
      <c r="CD31" s="48">
        <v>3.3209412103379901</v>
      </c>
      <c r="CE31" s="48">
        <v>2.48711872415983</v>
      </c>
      <c r="CF31" s="48">
        <v>4.1547636965161496</v>
      </c>
      <c r="CG31" s="48">
        <v>0.83382248617815802</v>
      </c>
      <c r="CH31" s="48">
        <v>12.810212793917101</v>
      </c>
      <c r="CI31" s="48">
        <v>2.2294025550787899</v>
      </c>
      <c r="CJ31" s="48">
        <v>1.5281388568829899</v>
      </c>
      <c r="CK31" s="48">
        <v>2.9306662532745902</v>
      </c>
      <c r="CL31" s="48">
        <v>0.70126369819580303</v>
      </c>
      <c r="CM31" s="48">
        <v>16.0485866630606</v>
      </c>
      <c r="CN31" s="48">
        <v>2.0855689417486598</v>
      </c>
      <c r="CO31" s="48">
        <v>1.24288473465367</v>
      </c>
      <c r="CP31" s="48">
        <v>2.9282531488436501</v>
      </c>
      <c r="CQ31" s="48">
        <v>0.84268420709498904</v>
      </c>
      <c r="CR31" s="48">
        <v>20.6150424174783</v>
      </c>
      <c r="CS31" s="48">
        <v>1.56888965651954</v>
      </c>
      <c r="CT31" s="48">
        <v>0.97180510267393805</v>
      </c>
      <c r="CU31" s="48">
        <v>2.16597421036513</v>
      </c>
      <c r="CV31" s="48">
        <v>0.597084553845598</v>
      </c>
      <c r="CW31" s="48">
        <v>19.417234041025299</v>
      </c>
      <c r="CX31" s="48">
        <v>1.8419199123793899</v>
      </c>
      <c r="CY31" s="48">
        <v>1.2184171317841499</v>
      </c>
      <c r="CZ31" s="48">
        <v>2.4654226929746299</v>
      </c>
      <c r="DA31" s="48">
        <v>0.62350278059523701</v>
      </c>
      <c r="DB31" s="48">
        <v>17.270765217911102</v>
      </c>
      <c r="DC31" s="48">
        <v>0.39152631942649602</v>
      </c>
      <c r="DD31" s="48">
        <v>0.17596691192422101</v>
      </c>
      <c r="DE31" s="48">
        <v>0.60708572692877105</v>
      </c>
      <c r="DF31" s="48">
        <v>0.21555940750227501</v>
      </c>
      <c r="DG31" s="48">
        <v>28.089884149569698</v>
      </c>
      <c r="DH31" s="48">
        <v>2.9404508133479101</v>
      </c>
      <c r="DI31" s="48">
        <v>1.80024894905802</v>
      </c>
      <c r="DJ31" s="48">
        <v>4.08065267763779</v>
      </c>
      <c r="DK31" s="48">
        <v>1.1402018642898799</v>
      </c>
      <c r="DL31" s="48">
        <v>19.783893082146601</v>
      </c>
      <c r="DM31" s="48">
        <v>1.68079091395741</v>
      </c>
      <c r="DN31" s="48">
        <v>1.17220052482066</v>
      </c>
      <c r="DO31" s="48">
        <v>2.18938130309416</v>
      </c>
      <c r="DP31" s="48">
        <v>0.50859038913674703</v>
      </c>
      <c r="DQ31" s="48">
        <v>15.4382612531949</v>
      </c>
      <c r="DR31" s="48">
        <v>6.9092624701322602</v>
      </c>
      <c r="DS31" s="48">
        <v>4.9243853958067003</v>
      </c>
      <c r="DT31" s="48">
        <v>8.8941395444578095</v>
      </c>
      <c r="DU31" s="48">
        <v>1.9848770743255599</v>
      </c>
      <c r="DV31" s="48">
        <v>14.657025829279201</v>
      </c>
    </row>
    <row r="35" spans="1:7" x14ac:dyDescent="0.3">
      <c r="A35" s="119" t="s">
        <v>273</v>
      </c>
      <c r="B35" s="120"/>
      <c r="C35" s="120"/>
      <c r="D35" s="120"/>
      <c r="E35" s="120"/>
      <c r="F35" s="120"/>
      <c r="G35" s="52"/>
    </row>
    <row r="36" spans="1:7" x14ac:dyDescent="0.3">
      <c r="A36" s="43" t="s">
        <v>274</v>
      </c>
      <c r="B36" s="44"/>
      <c r="C36" s="44"/>
      <c r="D36" s="44"/>
      <c r="E36" s="44"/>
      <c r="F36" s="44"/>
      <c r="G36" s="53"/>
    </row>
    <row r="37" spans="1:7" x14ac:dyDescent="0.3">
      <c r="A37" s="43" t="s">
        <v>275</v>
      </c>
      <c r="B37" s="44"/>
      <c r="C37" s="44"/>
      <c r="D37" s="44"/>
      <c r="E37" s="44"/>
      <c r="F37" s="44"/>
      <c r="G37" s="53"/>
    </row>
    <row r="38" spans="1:7" x14ac:dyDescent="0.3">
      <c r="A38" s="109" t="s">
        <v>276</v>
      </c>
      <c r="B38" s="110"/>
      <c r="C38" s="110"/>
      <c r="D38" s="110"/>
      <c r="E38" s="110"/>
      <c r="F38" s="110"/>
      <c r="G38" s="111"/>
    </row>
    <row r="39" spans="1:7" ht="21" customHeight="1" x14ac:dyDescent="0.3">
      <c r="A39" s="109"/>
      <c r="B39" s="110"/>
      <c r="C39" s="110"/>
      <c r="D39" s="110"/>
      <c r="E39" s="110"/>
      <c r="F39" s="110"/>
      <c r="G39" s="111"/>
    </row>
    <row r="40" spans="1:7" x14ac:dyDescent="0.3">
      <c r="A40" s="112" t="s">
        <v>589</v>
      </c>
      <c r="B40" s="113"/>
      <c r="C40" s="113"/>
      <c r="D40" s="113"/>
      <c r="E40" s="113"/>
      <c r="F40" s="113"/>
      <c r="G40" s="55"/>
    </row>
  </sheetData>
  <mergeCells count="6">
    <mergeCell ref="A38:G39"/>
    <mergeCell ref="A40:F40"/>
    <mergeCell ref="A1:H1"/>
    <mergeCell ref="A3:P4"/>
    <mergeCell ref="A5:P7"/>
    <mergeCell ref="A35:F35"/>
  </mergeCells>
  <conditionalFormatting sqref="B15:DV18">
    <cfRule type="cellIs" dxfId="71" priority="2" operator="lessThan">
      <formula>0</formula>
    </cfRule>
  </conditionalFormatting>
  <conditionalFormatting sqref="B28:DV31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V38"/>
  <sheetViews>
    <sheetView showGridLines="0" zoomScale="85" zoomScaleNormal="85" workbookViewId="0">
      <selection activeCell="G9" sqref="G9"/>
    </sheetView>
  </sheetViews>
  <sheetFormatPr baseColWidth="10" defaultRowHeight="14.4" x14ac:dyDescent="0.3"/>
  <cols>
    <col min="1" max="1" width="60" customWidth="1"/>
    <col min="2" max="4" width="10.6640625" customWidth="1"/>
    <col min="5" max="5" width="8.33203125" customWidth="1"/>
    <col min="6" max="6" width="5.44140625" customWidth="1"/>
    <col min="7" max="7" width="17" customWidth="1"/>
    <col min="8" max="9" width="9.33203125" customWidth="1"/>
    <col min="10" max="10" width="8.109375" customWidth="1"/>
    <col min="11" max="11" width="5.44140625" customWidth="1"/>
    <col min="12" max="12" width="21.44140625" customWidth="1"/>
    <col min="13" max="13" width="8.88671875" customWidth="1"/>
    <col min="14" max="14" width="8.33203125" customWidth="1"/>
    <col min="15" max="15" width="8.109375" customWidth="1"/>
    <col min="16" max="16" width="5.44140625" customWidth="1"/>
    <col min="17" max="17" width="9.6640625" customWidth="1"/>
    <col min="18" max="19" width="9.33203125" customWidth="1"/>
    <col min="20" max="20" width="8.109375" customWidth="1"/>
    <col min="21" max="21" width="5.44140625" customWidth="1"/>
    <col min="22" max="22" width="13.5546875" customWidth="1"/>
    <col min="23" max="23" width="8.109375" customWidth="1"/>
    <col min="24" max="24" width="8.88671875" customWidth="1"/>
    <col min="25" max="25" width="7.6640625" customWidth="1"/>
    <col min="26" max="26" width="5.44140625" customWidth="1"/>
    <col min="27" max="27" width="8.109375" customWidth="1"/>
    <col min="28" max="28" width="6.44140625" customWidth="1"/>
    <col min="29" max="29" width="7.6640625" customWidth="1"/>
    <col min="30" max="30" width="6.88671875" customWidth="1"/>
    <col min="31" max="31" width="5.44140625" customWidth="1"/>
    <col min="32" max="32" width="18.6640625" customWidth="1"/>
    <col min="33" max="34" width="8.109375" customWidth="1"/>
    <col min="35" max="35" width="6.88671875" customWidth="1"/>
    <col min="36" max="36" width="5.44140625" customWidth="1"/>
    <col min="37" max="37" width="12.44140625" customWidth="1"/>
    <col min="38" max="38" width="7.33203125" customWidth="1"/>
    <col min="39" max="39" width="7.6640625" customWidth="1"/>
    <col min="40" max="40" width="6.88671875" customWidth="1"/>
    <col min="41" max="41" width="5.44140625" customWidth="1"/>
    <col min="42" max="42" width="11.5546875" customWidth="1"/>
    <col min="43" max="44" width="8.109375" customWidth="1"/>
    <col min="45" max="45" width="6.88671875" customWidth="1"/>
    <col min="46" max="46" width="5.44140625" customWidth="1"/>
    <col min="47" max="47" width="20.88671875" customWidth="1"/>
    <col min="48" max="49" width="8.109375" customWidth="1"/>
    <col min="50" max="50" width="6.88671875" customWidth="1"/>
    <col min="51" max="51" width="5.44140625" customWidth="1"/>
    <col min="52" max="52" width="11.5546875" customWidth="1"/>
    <col min="53" max="53" width="7.6640625" customWidth="1"/>
    <col min="54" max="54" width="8.109375" customWidth="1"/>
    <col min="55" max="55" width="6.88671875" customWidth="1"/>
    <col min="56" max="56" width="5.44140625" customWidth="1"/>
    <col min="57" max="57" width="9.6640625" customWidth="1"/>
    <col min="58" max="60" width="6.88671875" customWidth="1"/>
    <col min="61" max="61" width="5.44140625" customWidth="1"/>
    <col min="62" max="64" width="8.109375" customWidth="1"/>
    <col min="65" max="65" width="6.88671875" customWidth="1"/>
    <col min="66" max="66" width="5.44140625" customWidth="1"/>
    <col min="67" max="67" width="12.5546875" customWidth="1"/>
    <col min="68" max="69" width="7.6640625" customWidth="1"/>
    <col min="70" max="70" width="6.88671875" customWidth="1"/>
    <col min="71" max="71" width="5.44140625" customWidth="1"/>
    <col min="72" max="72" width="15.44140625" customWidth="1"/>
    <col min="73" max="74" width="8.109375" customWidth="1"/>
    <col min="75" max="75" width="6.88671875" customWidth="1"/>
    <col min="76" max="76" width="5.44140625" customWidth="1"/>
    <col min="77" max="77" width="16.33203125" customWidth="1"/>
    <col min="78" max="79" width="8.109375" customWidth="1"/>
    <col min="80" max="80" width="6.88671875" customWidth="1"/>
    <col min="81" max="81" width="5.44140625" customWidth="1"/>
    <col min="82" max="82" width="8.33203125" customWidth="1"/>
    <col min="83" max="84" width="8.109375" customWidth="1"/>
    <col min="85" max="85" width="6.88671875" customWidth="1"/>
    <col min="86" max="86" width="5.44140625" customWidth="1"/>
    <col min="87" max="87" width="15.44140625" customWidth="1"/>
    <col min="88" max="88" width="7.6640625" customWidth="1"/>
    <col min="89" max="89" width="8.88671875" customWidth="1"/>
    <col min="90" max="90" width="7.6640625" customWidth="1"/>
    <col min="91" max="91" width="5.44140625" customWidth="1"/>
    <col min="92" max="92" width="11" customWidth="1"/>
    <col min="93" max="93" width="7.6640625" customWidth="1"/>
    <col min="94" max="94" width="8.109375" customWidth="1"/>
    <col min="95" max="95" width="6.88671875" customWidth="1"/>
    <col min="96" max="96" width="5.44140625" customWidth="1"/>
    <col min="97" max="97" width="15.6640625" customWidth="1"/>
    <col min="98" max="99" width="8.109375" customWidth="1"/>
    <col min="100" max="100" width="6.88671875" customWidth="1"/>
    <col min="101" max="101" width="5.44140625" customWidth="1"/>
    <col min="102" max="102" width="23.44140625" customWidth="1"/>
    <col min="103" max="103" width="8.109375" customWidth="1"/>
    <col min="104" max="104" width="8.88671875" customWidth="1"/>
    <col min="105" max="105" width="7.6640625" customWidth="1"/>
    <col min="106" max="106" width="5.44140625" customWidth="1"/>
    <col min="107" max="107" width="12.44140625" customWidth="1"/>
    <col min="108" max="109" width="8.109375" customWidth="1"/>
    <col min="110" max="110" width="6.88671875" customWidth="1"/>
    <col min="111" max="111" width="5.44140625" customWidth="1"/>
    <col min="112" max="112" width="9.33203125" customWidth="1"/>
    <col min="113" max="114" width="8.109375" customWidth="1"/>
    <col min="115" max="115" width="6.88671875" customWidth="1"/>
    <col min="116" max="116" width="5.44140625" customWidth="1"/>
    <col min="117" max="117" width="11.6640625" customWidth="1"/>
    <col min="118" max="119" width="8.88671875" customWidth="1"/>
    <col min="120" max="120" width="7.6640625" customWidth="1"/>
    <col min="121" max="121" width="5.44140625" customWidth="1"/>
    <col min="122" max="122" width="14.5546875" customWidth="1"/>
    <col min="123" max="125" width="6.88671875" customWidth="1"/>
    <col min="126" max="126" width="5.4414062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23</v>
      </c>
    </row>
    <row r="10" spans="1:126" ht="15" x14ac:dyDescent="0.3">
      <c r="A10" s="26" t="s">
        <v>71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277</v>
      </c>
      <c r="B16" s="31">
        <v>215959.94081599099</v>
      </c>
      <c r="C16" s="31">
        <v>202900.501204267</v>
      </c>
      <c r="D16" s="31">
        <v>229019.380427714</v>
      </c>
      <c r="E16" s="31">
        <v>13059.439611723599</v>
      </c>
      <c r="F16" s="37">
        <v>3.0852848767048502</v>
      </c>
      <c r="G16" s="31">
        <v>37842.795344907303</v>
      </c>
      <c r="H16" s="31">
        <v>31917.145970127898</v>
      </c>
      <c r="I16" s="31">
        <v>43768.444719686602</v>
      </c>
      <c r="J16" s="31">
        <v>5925.6493747793502</v>
      </c>
      <c r="K16" s="37">
        <v>7.98907815815795</v>
      </c>
      <c r="L16" s="31">
        <v>22836.572101410598</v>
      </c>
      <c r="M16" s="31">
        <v>20155.4487353972</v>
      </c>
      <c r="N16" s="31">
        <v>25517.695467424001</v>
      </c>
      <c r="O16" s="31">
        <v>2681.1233660133898</v>
      </c>
      <c r="P16" s="37">
        <v>5.99004123134669</v>
      </c>
      <c r="Q16" s="31">
        <v>75083.570435423797</v>
      </c>
      <c r="R16" s="31">
        <v>64495.983494820699</v>
      </c>
      <c r="S16" s="31">
        <v>85671.157376026895</v>
      </c>
      <c r="T16" s="31">
        <v>10587.5869406031</v>
      </c>
      <c r="U16" s="37">
        <v>7.1944235475351501</v>
      </c>
      <c r="V16" s="31">
        <v>4359.6891788551102</v>
      </c>
      <c r="W16" s="31">
        <v>3565.75103443747</v>
      </c>
      <c r="X16" s="31">
        <v>5153.6273232727499</v>
      </c>
      <c r="Y16" s="31">
        <v>793.93814441763902</v>
      </c>
      <c r="Z16" s="37">
        <v>9.2912697494666201</v>
      </c>
      <c r="AA16" s="31">
        <v>1937.58591667113</v>
      </c>
      <c r="AB16" s="31">
        <v>1654.8551172372199</v>
      </c>
      <c r="AC16" s="31">
        <v>2220.3167161050301</v>
      </c>
      <c r="AD16" s="31">
        <v>282.73079943390502</v>
      </c>
      <c r="AE16" s="37">
        <v>7.4448522067228202</v>
      </c>
      <c r="AF16" s="31">
        <v>3858.74034889939</v>
      </c>
      <c r="AG16" s="31">
        <v>3298.6867271947099</v>
      </c>
      <c r="AH16" s="31">
        <v>4418.7939706040797</v>
      </c>
      <c r="AI16" s="31">
        <v>560.05362170468595</v>
      </c>
      <c r="AJ16" s="37">
        <v>7.4050497802574604</v>
      </c>
      <c r="AK16" s="31">
        <v>931.53591315534504</v>
      </c>
      <c r="AL16" s="31">
        <v>723.18101287738398</v>
      </c>
      <c r="AM16" s="31">
        <v>1139.8908134333101</v>
      </c>
      <c r="AN16" s="31">
        <v>208.35490027796101</v>
      </c>
      <c r="AO16" s="37">
        <v>11.4116395351741</v>
      </c>
      <c r="AP16" s="31">
        <v>2641.88948340671</v>
      </c>
      <c r="AQ16" s="31">
        <v>2232.4585605675602</v>
      </c>
      <c r="AR16" s="31">
        <v>3051.3204062458499</v>
      </c>
      <c r="AS16" s="31">
        <v>409.430922839147</v>
      </c>
      <c r="AT16" s="37">
        <v>7.9069669375340101</v>
      </c>
      <c r="AU16" s="31">
        <v>3990.90906641219</v>
      </c>
      <c r="AV16" s="31">
        <v>3368.47670268814</v>
      </c>
      <c r="AW16" s="31">
        <v>4613.34143013623</v>
      </c>
      <c r="AX16" s="31">
        <v>622.43236372404397</v>
      </c>
      <c r="AY16" s="37">
        <v>7.9572730730685199</v>
      </c>
      <c r="AZ16" s="31">
        <v>2797.1413119951299</v>
      </c>
      <c r="BA16" s="31">
        <v>2252.4856714816601</v>
      </c>
      <c r="BB16" s="31">
        <v>3341.7969525086</v>
      </c>
      <c r="BC16" s="31">
        <v>544.65564051347098</v>
      </c>
      <c r="BD16" s="37">
        <v>9.93462610138962</v>
      </c>
      <c r="BE16" s="31">
        <v>502.65465395270002</v>
      </c>
      <c r="BF16" s="31">
        <v>397.770441155573</v>
      </c>
      <c r="BG16" s="31">
        <v>607.538866749828</v>
      </c>
      <c r="BH16" s="31">
        <v>104.884212797128</v>
      </c>
      <c r="BI16" s="37">
        <v>10.6459480772972</v>
      </c>
      <c r="BJ16" s="31">
        <v>2824.3215375987102</v>
      </c>
      <c r="BK16" s="31">
        <v>2360.9061873403398</v>
      </c>
      <c r="BL16" s="31">
        <v>3287.7368878570801</v>
      </c>
      <c r="BM16" s="31">
        <v>463.41535025836902</v>
      </c>
      <c r="BN16" s="37">
        <v>8.3714407175490404</v>
      </c>
      <c r="BO16" s="31">
        <v>1011.3630812084</v>
      </c>
      <c r="BP16" s="31">
        <v>836.01828678027903</v>
      </c>
      <c r="BQ16" s="31">
        <v>1186.7078756365299</v>
      </c>
      <c r="BR16" s="31">
        <v>175.344794428125</v>
      </c>
      <c r="BS16" s="37">
        <v>8.8456491513786197</v>
      </c>
      <c r="BT16" s="31">
        <v>2770.22779299698</v>
      </c>
      <c r="BU16" s="31">
        <v>2282.82391351674</v>
      </c>
      <c r="BV16" s="31">
        <v>3257.63167247722</v>
      </c>
      <c r="BW16" s="31">
        <v>487.40387948024198</v>
      </c>
      <c r="BX16" s="37">
        <v>8.9767148154043497</v>
      </c>
      <c r="BY16" s="31">
        <v>6394.2279057107899</v>
      </c>
      <c r="BZ16" s="31">
        <v>5504.5622264718804</v>
      </c>
      <c r="CA16" s="31">
        <v>7283.8935849496902</v>
      </c>
      <c r="CB16" s="31">
        <v>889.665679238905</v>
      </c>
      <c r="CC16" s="37">
        <v>7.0987626266930599</v>
      </c>
      <c r="CD16" s="31">
        <v>3309.1464591157101</v>
      </c>
      <c r="CE16" s="31">
        <v>2856.9912501052099</v>
      </c>
      <c r="CF16" s="31">
        <v>3761.3016681262102</v>
      </c>
      <c r="CG16" s="31">
        <v>452.15520901050297</v>
      </c>
      <c r="CH16" s="37">
        <v>6.9713273806040803</v>
      </c>
      <c r="CI16" s="31">
        <v>5674.1005563251601</v>
      </c>
      <c r="CJ16" s="31">
        <v>4612.8894294189704</v>
      </c>
      <c r="CK16" s="31">
        <v>6735.3116832313399</v>
      </c>
      <c r="CL16" s="31">
        <v>1061.21112690618</v>
      </c>
      <c r="CM16" s="37">
        <v>9.5422039677806296</v>
      </c>
      <c r="CN16" s="31">
        <v>2427.53094922427</v>
      </c>
      <c r="CO16" s="31">
        <v>1983.5599626057499</v>
      </c>
      <c r="CP16" s="31">
        <v>2871.5019358427899</v>
      </c>
      <c r="CQ16" s="31">
        <v>443.97098661851999</v>
      </c>
      <c r="CR16" s="37">
        <v>9.3311193240040708</v>
      </c>
      <c r="CS16" s="31">
        <v>3010.11372426344</v>
      </c>
      <c r="CT16" s="31">
        <v>2395.2572733862198</v>
      </c>
      <c r="CU16" s="31">
        <v>3624.9701751406601</v>
      </c>
      <c r="CV16" s="31">
        <v>614.85645087721696</v>
      </c>
      <c r="CW16" s="37">
        <v>10.4216086032592</v>
      </c>
      <c r="CX16" s="31">
        <v>8949.95495372388</v>
      </c>
      <c r="CY16" s="31">
        <v>7162.5042678739401</v>
      </c>
      <c r="CZ16" s="31">
        <v>10737.405639573801</v>
      </c>
      <c r="DA16" s="31">
        <v>1787.4506858499401</v>
      </c>
      <c r="DB16" s="37">
        <v>10.1896002868514</v>
      </c>
      <c r="DC16" s="31">
        <v>687.421884609882</v>
      </c>
      <c r="DD16" s="31">
        <v>504.870215345867</v>
      </c>
      <c r="DE16" s="31">
        <v>869.97355387389598</v>
      </c>
      <c r="DF16" s="31">
        <v>182.551669264015</v>
      </c>
      <c r="DG16" s="37">
        <v>13.548973178270501</v>
      </c>
      <c r="DH16" s="31">
        <v>3017.5152559256098</v>
      </c>
      <c r="DI16" s="31">
        <v>2405.3056863903698</v>
      </c>
      <c r="DJ16" s="31">
        <v>3629.7248254608598</v>
      </c>
      <c r="DK16" s="31">
        <v>612.20956953524603</v>
      </c>
      <c r="DL16" s="37">
        <v>10.351292195725399</v>
      </c>
      <c r="DM16" s="31">
        <v>18529.510190105699</v>
      </c>
      <c r="DN16" s="31">
        <v>15836.4820174337</v>
      </c>
      <c r="DO16" s="31">
        <v>21222.538362777599</v>
      </c>
      <c r="DP16" s="31">
        <v>2693.02817267197</v>
      </c>
      <c r="DQ16" s="37">
        <v>7.41516614067136</v>
      </c>
      <c r="DR16" s="31">
        <v>571.42277009172597</v>
      </c>
      <c r="DS16" s="31">
        <v>473.61046824652601</v>
      </c>
      <c r="DT16" s="31">
        <v>669.23507193692603</v>
      </c>
      <c r="DU16" s="31">
        <v>97.812301845200295</v>
      </c>
      <c r="DV16" s="37">
        <v>8.7333298999085294</v>
      </c>
    </row>
    <row r="17" spans="1:126" ht="16.5" customHeight="1" x14ac:dyDescent="0.4">
      <c r="A17" s="32" t="s">
        <v>278</v>
      </c>
      <c r="B17" s="33">
        <v>1971619.34031566</v>
      </c>
      <c r="C17" s="33">
        <v>1935338.3094027899</v>
      </c>
      <c r="D17" s="33">
        <v>2007900.3712285201</v>
      </c>
      <c r="E17" s="33">
        <v>36281.030912864502</v>
      </c>
      <c r="F17" s="35">
        <v>0.93885922495670004</v>
      </c>
      <c r="G17" s="33">
        <v>355989.61270050699</v>
      </c>
      <c r="H17" s="33">
        <v>338670.84464537998</v>
      </c>
      <c r="I17" s="33">
        <v>373308.38075563498</v>
      </c>
      <c r="J17" s="33">
        <v>17318.768055127501</v>
      </c>
      <c r="K17" s="35">
        <v>2.4821247124446502</v>
      </c>
      <c r="L17" s="33">
        <v>220406.52723811101</v>
      </c>
      <c r="M17" s="33">
        <v>209410.22654409899</v>
      </c>
      <c r="N17" s="33">
        <v>231402.82793212301</v>
      </c>
      <c r="O17" s="33">
        <v>10996.300694011699</v>
      </c>
      <c r="P17" s="35">
        <v>2.5454588696839</v>
      </c>
      <c r="Q17" s="33">
        <v>388114.97164602799</v>
      </c>
      <c r="R17" s="33">
        <v>362847.51453641598</v>
      </c>
      <c r="S17" s="33">
        <v>413382.428755639</v>
      </c>
      <c r="T17" s="33">
        <v>25267.457109611802</v>
      </c>
      <c r="U17" s="35">
        <v>3.3215826988399302</v>
      </c>
      <c r="V17" s="33">
        <v>116857.114744748</v>
      </c>
      <c r="W17" s="33">
        <v>111037.747263135</v>
      </c>
      <c r="X17" s="33">
        <v>122676.482226361</v>
      </c>
      <c r="Y17" s="33">
        <v>5819.3674816131497</v>
      </c>
      <c r="Z17" s="35">
        <v>2.5407653167928301</v>
      </c>
      <c r="AA17" s="33">
        <v>9615.1477428280705</v>
      </c>
      <c r="AB17" s="33">
        <v>8998.3011526992104</v>
      </c>
      <c r="AC17" s="33">
        <v>10231.9943329569</v>
      </c>
      <c r="AD17" s="33">
        <v>616.84659012886198</v>
      </c>
      <c r="AE17" s="35">
        <v>3.2731441725341899</v>
      </c>
      <c r="AF17" s="33">
        <v>32030.3303725851</v>
      </c>
      <c r="AG17" s="33">
        <v>30441.259289972801</v>
      </c>
      <c r="AH17" s="33">
        <v>33619.401455197403</v>
      </c>
      <c r="AI17" s="33">
        <v>1589.0710826122699</v>
      </c>
      <c r="AJ17" s="35">
        <v>2.5311963470945802</v>
      </c>
      <c r="AK17" s="33">
        <v>15875.0496022153</v>
      </c>
      <c r="AL17" s="33">
        <v>15099.1687032017</v>
      </c>
      <c r="AM17" s="33">
        <v>16650.930501228901</v>
      </c>
      <c r="AN17" s="33">
        <v>775.88089901359604</v>
      </c>
      <c r="AO17" s="35">
        <v>2.4935833994642</v>
      </c>
      <c r="AP17" s="33">
        <v>15120.671909831601</v>
      </c>
      <c r="AQ17" s="33">
        <v>13945.6641864909</v>
      </c>
      <c r="AR17" s="33">
        <v>16295.6796331723</v>
      </c>
      <c r="AS17" s="33">
        <v>1175.0077233406901</v>
      </c>
      <c r="AT17" s="35">
        <v>3.9647294774547501</v>
      </c>
      <c r="AU17" s="33">
        <v>43678.209815136302</v>
      </c>
      <c r="AV17" s="33">
        <v>41347.769921672698</v>
      </c>
      <c r="AW17" s="33">
        <v>46008.6497085999</v>
      </c>
      <c r="AX17" s="33">
        <v>2330.4398934635801</v>
      </c>
      <c r="AY17" s="35">
        <v>2.7221810387307799</v>
      </c>
      <c r="AZ17" s="33">
        <v>36709.971338162097</v>
      </c>
      <c r="BA17" s="33">
        <v>34352.963742653497</v>
      </c>
      <c r="BB17" s="33">
        <v>39066.978933670704</v>
      </c>
      <c r="BC17" s="33">
        <v>2357.0075955085999</v>
      </c>
      <c r="BD17" s="35">
        <v>3.2758262995905101</v>
      </c>
      <c r="BE17" s="33">
        <v>6589.77120502056</v>
      </c>
      <c r="BF17" s="33">
        <v>6170.0226225583401</v>
      </c>
      <c r="BG17" s="33">
        <v>7009.51978748277</v>
      </c>
      <c r="BH17" s="33">
        <v>419.74858246221402</v>
      </c>
      <c r="BI17" s="35">
        <v>3.24984636596459</v>
      </c>
      <c r="BJ17" s="33">
        <v>21801.474524650901</v>
      </c>
      <c r="BK17" s="33">
        <v>20298.892695388</v>
      </c>
      <c r="BL17" s="33">
        <v>23304.0563539139</v>
      </c>
      <c r="BM17" s="33">
        <v>1502.5818292629201</v>
      </c>
      <c r="BN17" s="35">
        <v>3.5163831758727002</v>
      </c>
      <c r="BO17" s="33">
        <v>15763.6950964521</v>
      </c>
      <c r="BP17" s="33">
        <v>14966.793532445399</v>
      </c>
      <c r="BQ17" s="33">
        <v>16560.596660458901</v>
      </c>
      <c r="BR17" s="33">
        <v>796.90156400672402</v>
      </c>
      <c r="BS17" s="35">
        <v>2.5792330296161499</v>
      </c>
      <c r="BT17" s="33">
        <v>65112.225664145502</v>
      </c>
      <c r="BU17" s="33">
        <v>62120.850764456598</v>
      </c>
      <c r="BV17" s="33">
        <v>68103.600563834407</v>
      </c>
      <c r="BW17" s="33">
        <v>2991.3748996889199</v>
      </c>
      <c r="BX17" s="35">
        <v>2.3439709946133398</v>
      </c>
      <c r="BY17" s="33">
        <v>45912.263288090398</v>
      </c>
      <c r="BZ17" s="33">
        <v>43425.274245732697</v>
      </c>
      <c r="CA17" s="33">
        <v>48399.2523304481</v>
      </c>
      <c r="CB17" s="33">
        <v>2486.9890423576899</v>
      </c>
      <c r="CC17" s="35">
        <v>2.7636885431342302</v>
      </c>
      <c r="CD17" s="33">
        <v>28035.913763142598</v>
      </c>
      <c r="CE17" s="33">
        <v>26393.6291369229</v>
      </c>
      <c r="CF17" s="33">
        <v>29678.1983893623</v>
      </c>
      <c r="CG17" s="33">
        <v>1642.2846262196999</v>
      </c>
      <c r="CH17" s="35">
        <v>2.9886677729812101</v>
      </c>
      <c r="CI17" s="33">
        <v>71226.760985943896</v>
      </c>
      <c r="CJ17" s="33">
        <v>67402.776842971696</v>
      </c>
      <c r="CK17" s="33">
        <v>75050.745128916096</v>
      </c>
      <c r="CL17" s="33">
        <v>3823.9841429722301</v>
      </c>
      <c r="CM17" s="35">
        <v>2.73915630984258</v>
      </c>
      <c r="CN17" s="33">
        <v>18649.965742916898</v>
      </c>
      <c r="CO17" s="33">
        <v>17397.740666126399</v>
      </c>
      <c r="CP17" s="33">
        <v>19902.190819707401</v>
      </c>
      <c r="CQ17" s="33">
        <v>1252.22507679047</v>
      </c>
      <c r="CR17" s="35">
        <v>3.4256917900447301</v>
      </c>
      <c r="CS17" s="33">
        <v>45921.456513044497</v>
      </c>
      <c r="CT17" s="33">
        <v>43467.283082961898</v>
      </c>
      <c r="CU17" s="33">
        <v>48375.629943127002</v>
      </c>
      <c r="CV17" s="33">
        <v>2454.1734300825501</v>
      </c>
      <c r="CW17" s="35">
        <v>2.72667592916362</v>
      </c>
      <c r="CX17" s="33">
        <v>124866.70904791899</v>
      </c>
      <c r="CY17" s="33">
        <v>117993.3609013</v>
      </c>
      <c r="CZ17" s="33">
        <v>131740.057194539</v>
      </c>
      <c r="DA17" s="33">
        <v>6873.3481466194899</v>
      </c>
      <c r="DB17" s="35">
        <v>2.8084429433802902</v>
      </c>
      <c r="DC17" s="33">
        <v>36793.989763850397</v>
      </c>
      <c r="DD17" s="33">
        <v>35204.621964416903</v>
      </c>
      <c r="DE17" s="33">
        <v>38383.357563284</v>
      </c>
      <c r="DF17" s="33">
        <v>1589.3677994335401</v>
      </c>
      <c r="DG17" s="35">
        <v>2.20389782051633</v>
      </c>
      <c r="DH17" s="33">
        <v>30041.379170729499</v>
      </c>
      <c r="DI17" s="33">
        <v>28055.571337404901</v>
      </c>
      <c r="DJ17" s="33">
        <v>32027.1870040541</v>
      </c>
      <c r="DK17" s="33">
        <v>1985.8078333246399</v>
      </c>
      <c r="DL17" s="35">
        <v>3.3725723980325699</v>
      </c>
      <c r="DM17" s="33">
        <v>224529.567542579</v>
      </c>
      <c r="DN17" s="33">
        <v>214469.096680886</v>
      </c>
      <c r="DO17" s="33">
        <v>234590.03840427299</v>
      </c>
      <c r="DP17" s="33">
        <v>10060.4708616933</v>
      </c>
      <c r="DQ17" s="35">
        <v>2.2860656406906901</v>
      </c>
      <c r="DR17" s="33">
        <v>1976.5608970447599</v>
      </c>
      <c r="DS17" s="33">
        <v>1795.8697884892499</v>
      </c>
      <c r="DT17" s="33">
        <v>2157.25200560026</v>
      </c>
      <c r="DU17" s="33">
        <v>180.691108555505</v>
      </c>
      <c r="DV17" s="35">
        <v>4.6641285496229203</v>
      </c>
    </row>
    <row r="18" spans="1:126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</row>
    <row r="19" spans="1:126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</row>
    <row r="20" spans="1:126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</row>
    <row r="21" spans="1:126" ht="15" x14ac:dyDescent="0.3">
      <c r="A21" s="26" t="s">
        <v>23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</row>
    <row r="22" spans="1:126" ht="15" x14ac:dyDescent="0.3">
      <c r="A22" s="26" t="s">
        <v>73</v>
      </c>
    </row>
    <row r="23" spans="1:126" ht="15" x14ac:dyDescent="0.3">
      <c r="A23" s="26" t="s">
        <v>7</v>
      </c>
    </row>
    <row r="24" spans="1:126" ht="15" x14ac:dyDescent="0.3">
      <c r="A24" s="26">
        <v>2022</v>
      </c>
    </row>
    <row r="25" spans="1:126" ht="10.5" customHeight="1" x14ac:dyDescent="0.35">
      <c r="A25" s="39"/>
    </row>
    <row r="26" spans="1:126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26" ht="16.5" customHeight="1" x14ac:dyDescent="0.4">
      <c r="A28" s="26" t="s">
        <v>277</v>
      </c>
      <c r="B28" s="37">
        <v>9.8720966448481295</v>
      </c>
      <c r="C28" s="37">
        <v>9.3074770027673797</v>
      </c>
      <c r="D28" s="37">
        <v>10.436716286928901</v>
      </c>
      <c r="E28" s="37">
        <v>0.56461964208075699</v>
      </c>
      <c r="F28" s="37">
        <v>2.9180351076678699</v>
      </c>
      <c r="G28" s="37">
        <v>9.6088576185795702</v>
      </c>
      <c r="H28" s="37">
        <v>8.1992290933277996</v>
      </c>
      <c r="I28" s="37">
        <v>11.0184861438313</v>
      </c>
      <c r="J28" s="37">
        <v>1.40962852525177</v>
      </c>
      <c r="K28" s="37">
        <v>7.48474226299947</v>
      </c>
      <c r="L28" s="37">
        <v>9.3883740847813595</v>
      </c>
      <c r="M28" s="37">
        <v>8.3231832919687498</v>
      </c>
      <c r="N28" s="37">
        <v>10.453564877593999</v>
      </c>
      <c r="O28" s="37">
        <v>1.0651907928126101</v>
      </c>
      <c r="P28" s="37">
        <v>5.7886987171876196</v>
      </c>
      <c r="Q28" s="37">
        <v>16.209802841352801</v>
      </c>
      <c r="R28" s="37">
        <v>14.0725582102022</v>
      </c>
      <c r="S28" s="37">
        <v>18.347047472503402</v>
      </c>
      <c r="T28" s="37">
        <v>2.1372446311506201</v>
      </c>
      <c r="U28" s="37">
        <v>6.7269845594835003</v>
      </c>
      <c r="V28" s="37">
        <v>3.5966046271957399</v>
      </c>
      <c r="W28" s="37">
        <v>2.9422812622610599</v>
      </c>
      <c r="X28" s="37">
        <v>4.2509279921304302</v>
      </c>
      <c r="Y28" s="37">
        <v>0.65432336493468102</v>
      </c>
      <c r="Z28" s="37">
        <v>9.2820447644694006</v>
      </c>
      <c r="AA28" s="37">
        <v>16.771666116252501</v>
      </c>
      <c r="AB28" s="37">
        <v>14.4948688682002</v>
      </c>
      <c r="AC28" s="37">
        <v>19.048463364304901</v>
      </c>
      <c r="AD28" s="37">
        <v>2.2767972480523602</v>
      </c>
      <c r="AE28" s="37">
        <v>6.9261529591304596</v>
      </c>
      <c r="AF28" s="37">
        <v>10.7518536181808</v>
      </c>
      <c r="AG28" s="37">
        <v>9.2549115239616899</v>
      </c>
      <c r="AH28" s="37">
        <v>12.2487957123999</v>
      </c>
      <c r="AI28" s="37">
        <v>1.4969420942190901</v>
      </c>
      <c r="AJ28" s="37">
        <v>7.1033888068086997</v>
      </c>
      <c r="AK28" s="37">
        <v>5.5426839217484201</v>
      </c>
      <c r="AL28" s="37">
        <v>4.3217123899775904</v>
      </c>
      <c r="AM28" s="37">
        <v>6.7636554535192497</v>
      </c>
      <c r="AN28" s="37">
        <v>1.2209715317708301</v>
      </c>
      <c r="AO28" s="37">
        <v>11.239043536695901</v>
      </c>
      <c r="AP28" s="37">
        <v>14.873358773653001</v>
      </c>
      <c r="AQ28" s="37">
        <v>12.669069666591399</v>
      </c>
      <c r="AR28" s="37">
        <v>17.077647880714601</v>
      </c>
      <c r="AS28" s="37">
        <v>2.20428910706159</v>
      </c>
      <c r="AT28" s="37">
        <v>7.5614211734973198</v>
      </c>
      <c r="AU28" s="37">
        <v>8.37210579941509</v>
      </c>
      <c r="AV28" s="37">
        <v>7.1044524949243204</v>
      </c>
      <c r="AW28" s="37">
        <v>9.6397591039058597</v>
      </c>
      <c r="AX28" s="37">
        <v>1.2676533044907701</v>
      </c>
      <c r="AY28" s="37">
        <v>7.7251996754686996</v>
      </c>
      <c r="AZ28" s="37">
        <v>7.0800955178990899</v>
      </c>
      <c r="BA28" s="37">
        <v>5.7384122732767198</v>
      </c>
      <c r="BB28" s="37">
        <v>8.4217787625214608</v>
      </c>
      <c r="BC28" s="37">
        <v>1.3416832446223701</v>
      </c>
      <c r="BD28" s="37">
        <v>9.6684044153630406</v>
      </c>
      <c r="BE28" s="37">
        <v>7.0872035033929697</v>
      </c>
      <c r="BF28" s="37">
        <v>5.66880206614288</v>
      </c>
      <c r="BG28" s="37">
        <v>8.5056049406430692</v>
      </c>
      <c r="BH28" s="37">
        <v>1.4184014372500999</v>
      </c>
      <c r="BI28" s="37">
        <v>10.210997925093601</v>
      </c>
      <c r="BJ28" s="37">
        <v>11.468955279493599</v>
      </c>
      <c r="BK28" s="37">
        <v>9.6344557567464904</v>
      </c>
      <c r="BL28" s="37">
        <v>13.303454802240701</v>
      </c>
      <c r="BM28" s="37">
        <v>1.8344995227470899</v>
      </c>
      <c r="BN28" s="37">
        <v>8.1608927879614797</v>
      </c>
      <c r="BO28" s="37">
        <v>6.0289691427433798</v>
      </c>
      <c r="BP28" s="37">
        <v>4.9724249244413903</v>
      </c>
      <c r="BQ28" s="37">
        <v>7.0855133610453596</v>
      </c>
      <c r="BR28" s="37">
        <v>1.05654421830199</v>
      </c>
      <c r="BS28" s="37">
        <v>8.9410504489291398</v>
      </c>
      <c r="BT28" s="37">
        <v>4.0809187822681796</v>
      </c>
      <c r="BU28" s="37">
        <v>3.3512384449687702</v>
      </c>
      <c r="BV28" s="37">
        <v>4.8105991195675903</v>
      </c>
      <c r="BW28" s="37">
        <v>0.72968033729940696</v>
      </c>
      <c r="BX28" s="37">
        <v>9.1225997438334598</v>
      </c>
      <c r="BY28" s="37">
        <v>12.2245399371552</v>
      </c>
      <c r="BZ28" s="37">
        <v>10.6072683467338</v>
      </c>
      <c r="CA28" s="37">
        <v>13.841811527576599</v>
      </c>
      <c r="CB28" s="37">
        <v>1.6172715904213999</v>
      </c>
      <c r="CC28" s="37">
        <v>6.7498537432366703</v>
      </c>
      <c r="CD28" s="37">
        <v>10.557154574441901</v>
      </c>
      <c r="CE28" s="37">
        <v>9.14202849836974</v>
      </c>
      <c r="CF28" s="37">
        <v>11.972280650514101</v>
      </c>
      <c r="CG28" s="37">
        <v>1.41512607607218</v>
      </c>
      <c r="CH28" s="37">
        <v>6.8389933570238899</v>
      </c>
      <c r="CI28" s="37">
        <v>7.3784616225740898</v>
      </c>
      <c r="CJ28" s="37">
        <v>6.0433263077659296</v>
      </c>
      <c r="CK28" s="37">
        <v>8.7135969373822508</v>
      </c>
      <c r="CL28" s="37">
        <v>1.3351353148081599</v>
      </c>
      <c r="CM28" s="37">
        <v>9.23216141780755</v>
      </c>
      <c r="CN28" s="37">
        <v>11.517169162357799</v>
      </c>
      <c r="CO28" s="37">
        <v>9.5431988261033407</v>
      </c>
      <c r="CP28" s="37">
        <v>13.491139498612201</v>
      </c>
      <c r="CQ28" s="37">
        <v>1.9739703362544501</v>
      </c>
      <c r="CR28" s="37">
        <v>8.7445769735713608</v>
      </c>
      <c r="CS28" s="37">
        <v>6.1516802131323702</v>
      </c>
      <c r="CT28" s="37">
        <v>4.9435696911246403</v>
      </c>
      <c r="CU28" s="37">
        <v>7.35979073514011</v>
      </c>
      <c r="CV28" s="37">
        <v>1.2081105220077299</v>
      </c>
      <c r="CW28" s="37">
        <v>10.0197490447548</v>
      </c>
      <c r="CX28" s="37">
        <v>6.6882215458711096</v>
      </c>
      <c r="CY28" s="37">
        <v>5.3565304835610901</v>
      </c>
      <c r="CZ28" s="37">
        <v>8.0199126081811407</v>
      </c>
      <c r="DA28" s="37">
        <v>1.33169106231003</v>
      </c>
      <c r="DB28" s="37">
        <v>10.158667903035299</v>
      </c>
      <c r="DC28" s="37">
        <v>1.83403413686026</v>
      </c>
      <c r="DD28" s="37">
        <v>1.3419029682052499</v>
      </c>
      <c r="DE28" s="37">
        <v>2.32616530551527</v>
      </c>
      <c r="DF28" s="37">
        <v>0.492131168655009</v>
      </c>
      <c r="DG28" s="37">
        <v>13.6904393380745</v>
      </c>
      <c r="DH28" s="37">
        <v>9.1276956119035297</v>
      </c>
      <c r="DI28" s="37">
        <v>7.3355255198805098</v>
      </c>
      <c r="DJ28" s="37">
        <v>10.919865703926501</v>
      </c>
      <c r="DK28" s="37">
        <v>1.7921700920230199</v>
      </c>
      <c r="DL28" s="37">
        <v>10.0175612203552</v>
      </c>
      <c r="DM28" s="37">
        <v>7.6234594333828198</v>
      </c>
      <c r="DN28" s="37">
        <v>6.5309263127571402</v>
      </c>
      <c r="DO28" s="37">
        <v>8.7159925540084906</v>
      </c>
      <c r="DP28" s="37">
        <v>1.0925331206256701</v>
      </c>
      <c r="DQ28" s="37">
        <v>7.3118360808897496</v>
      </c>
      <c r="DR28" s="37">
        <v>22.426469112100399</v>
      </c>
      <c r="DS28" s="37">
        <v>19.109503833822998</v>
      </c>
      <c r="DT28" s="37">
        <v>25.7434343903778</v>
      </c>
      <c r="DU28" s="37">
        <v>3.31696527827738</v>
      </c>
      <c r="DV28" s="37">
        <v>7.5461242478772403</v>
      </c>
    </row>
    <row r="29" spans="1:126" ht="16.5" customHeight="1" x14ac:dyDescent="0.4">
      <c r="A29" s="32" t="s">
        <v>278</v>
      </c>
      <c r="B29" s="35">
        <v>90.127903355151602</v>
      </c>
      <c r="C29" s="35">
        <v>89.563283713070803</v>
      </c>
      <c r="D29" s="35">
        <v>90.692522997232302</v>
      </c>
      <c r="E29" s="35">
        <v>0.56461964208074999</v>
      </c>
      <c r="F29" s="35">
        <v>0.31962492772567602</v>
      </c>
      <c r="G29" s="35">
        <v>90.391142381420494</v>
      </c>
      <c r="H29" s="35">
        <v>88.981513856168704</v>
      </c>
      <c r="I29" s="35">
        <v>91.800770906672199</v>
      </c>
      <c r="J29" s="35">
        <v>1.40962852525178</v>
      </c>
      <c r="K29" s="35">
        <v>0.79565122004376598</v>
      </c>
      <c r="L29" s="35">
        <v>90.611625915218696</v>
      </c>
      <c r="M29" s="35">
        <v>89.546435122406095</v>
      </c>
      <c r="N29" s="35">
        <v>91.676816708031296</v>
      </c>
      <c r="O29" s="35">
        <v>1.0651907928126101</v>
      </c>
      <c r="P29" s="35">
        <v>0.59977368767117101</v>
      </c>
      <c r="Q29" s="35">
        <v>83.790197158647203</v>
      </c>
      <c r="R29" s="35">
        <v>81.652952527496595</v>
      </c>
      <c r="S29" s="35">
        <v>85.927441789797797</v>
      </c>
      <c r="T29" s="35">
        <v>2.1372446311506201</v>
      </c>
      <c r="U29" s="35">
        <v>1.30138246625188</v>
      </c>
      <c r="V29" s="35">
        <v>96.403395372804198</v>
      </c>
      <c r="W29" s="35">
        <v>95.749072007869501</v>
      </c>
      <c r="X29" s="35">
        <v>97.057718737738895</v>
      </c>
      <c r="Y29" s="35">
        <v>0.65432336493468302</v>
      </c>
      <c r="Z29" s="35">
        <v>0.34629325057098898</v>
      </c>
      <c r="AA29" s="35">
        <v>83.228333883747396</v>
      </c>
      <c r="AB29" s="35">
        <v>80.951536635695106</v>
      </c>
      <c r="AC29" s="35">
        <v>85.5051311317998</v>
      </c>
      <c r="AD29" s="35">
        <v>2.27679724805235</v>
      </c>
      <c r="AE29" s="35">
        <v>1.3957160918646501</v>
      </c>
      <c r="AF29" s="35">
        <v>89.248146381819097</v>
      </c>
      <c r="AG29" s="35">
        <v>87.751204287600004</v>
      </c>
      <c r="AH29" s="35">
        <v>90.745088476038205</v>
      </c>
      <c r="AI29" s="35">
        <v>1.4969420942190901</v>
      </c>
      <c r="AJ29" s="35">
        <v>0.85575555056445896</v>
      </c>
      <c r="AK29" s="35">
        <v>94.457316078251694</v>
      </c>
      <c r="AL29" s="35">
        <v>93.236344546480893</v>
      </c>
      <c r="AM29" s="35">
        <v>95.678287610022494</v>
      </c>
      <c r="AN29" s="35">
        <v>1.2209715317708401</v>
      </c>
      <c r="AO29" s="35">
        <v>0.65949858087295199</v>
      </c>
      <c r="AP29" s="35">
        <v>85.126641226346905</v>
      </c>
      <c r="AQ29" s="35">
        <v>82.922352119285307</v>
      </c>
      <c r="AR29" s="35">
        <v>87.330930333408503</v>
      </c>
      <c r="AS29" s="35">
        <v>2.2042891070616002</v>
      </c>
      <c r="AT29" s="35">
        <v>1.3211343515020999</v>
      </c>
      <c r="AU29" s="35">
        <v>91.627894200584905</v>
      </c>
      <c r="AV29" s="35">
        <v>90.360240896094098</v>
      </c>
      <c r="AW29" s="35">
        <v>92.895547505075598</v>
      </c>
      <c r="AX29" s="35">
        <v>1.2676533044907601</v>
      </c>
      <c r="AY29" s="35">
        <v>0.705856983497262</v>
      </c>
      <c r="AZ29" s="35">
        <v>92.919904482101003</v>
      </c>
      <c r="BA29" s="35">
        <v>91.578221237478601</v>
      </c>
      <c r="BB29" s="35">
        <v>94.261587726723405</v>
      </c>
      <c r="BC29" s="35">
        <v>1.3416832446223901</v>
      </c>
      <c r="BD29" s="35">
        <v>0.73669067083075401</v>
      </c>
      <c r="BE29" s="35">
        <v>92.9127964966071</v>
      </c>
      <c r="BF29" s="35">
        <v>91.494395059357004</v>
      </c>
      <c r="BG29" s="35">
        <v>94.331197933857197</v>
      </c>
      <c r="BH29" s="35">
        <v>1.4184014372500999</v>
      </c>
      <c r="BI29" s="35">
        <v>0.77887463295225201</v>
      </c>
      <c r="BJ29" s="35">
        <v>88.531044720506401</v>
      </c>
      <c r="BK29" s="35">
        <v>86.696545197759306</v>
      </c>
      <c r="BL29" s="35">
        <v>90.365544243253495</v>
      </c>
      <c r="BM29" s="35">
        <v>1.8344995227470899</v>
      </c>
      <c r="BN29" s="35">
        <v>1.05722139303064</v>
      </c>
      <c r="BO29" s="35">
        <v>93.971030857256693</v>
      </c>
      <c r="BP29" s="35">
        <v>92.914486638954699</v>
      </c>
      <c r="BQ29" s="35">
        <v>95.027575075558701</v>
      </c>
      <c r="BR29" s="35">
        <v>1.05654421830199</v>
      </c>
      <c r="BS29" s="35">
        <v>0.57363760691514099</v>
      </c>
      <c r="BT29" s="35">
        <v>95.9190812177319</v>
      </c>
      <c r="BU29" s="35">
        <v>95.189400880432501</v>
      </c>
      <c r="BV29" s="35">
        <v>96.6487615550313</v>
      </c>
      <c r="BW29" s="35">
        <v>0.72968033729941295</v>
      </c>
      <c r="BX29" s="35">
        <v>0.38812495037580302</v>
      </c>
      <c r="BY29" s="35">
        <v>87.7754600628448</v>
      </c>
      <c r="BZ29" s="35">
        <v>86.158188472423404</v>
      </c>
      <c r="CA29" s="35">
        <v>89.392731653266196</v>
      </c>
      <c r="CB29" s="35">
        <v>1.6172715904213999</v>
      </c>
      <c r="CC29" s="35">
        <v>0.94005609990622996</v>
      </c>
      <c r="CD29" s="35">
        <v>89.442845425558104</v>
      </c>
      <c r="CE29" s="35">
        <v>88.027719349485906</v>
      </c>
      <c r="CF29" s="35">
        <v>90.857971501630303</v>
      </c>
      <c r="CG29" s="35">
        <v>1.41512607607218</v>
      </c>
      <c r="CH29" s="35">
        <v>0.80722286573243895</v>
      </c>
      <c r="CI29" s="35">
        <v>92.621538377425793</v>
      </c>
      <c r="CJ29" s="35">
        <v>91.286403062617694</v>
      </c>
      <c r="CK29" s="35">
        <v>93.956673692234006</v>
      </c>
      <c r="CL29" s="35">
        <v>1.3351353148081699</v>
      </c>
      <c r="CM29" s="35">
        <v>0.73545689164783501</v>
      </c>
      <c r="CN29" s="35">
        <v>88.482830837642098</v>
      </c>
      <c r="CO29" s="35">
        <v>86.508860501387701</v>
      </c>
      <c r="CP29" s="35">
        <v>90.456801173896594</v>
      </c>
      <c r="CQ29" s="35">
        <v>1.9739703362544501</v>
      </c>
      <c r="CR29" s="35">
        <v>1.1382182430699901</v>
      </c>
      <c r="CS29" s="35">
        <v>93.848319786867506</v>
      </c>
      <c r="CT29" s="35">
        <v>92.640209264859806</v>
      </c>
      <c r="CU29" s="35">
        <v>95.056430308875306</v>
      </c>
      <c r="CV29" s="35">
        <v>1.2081105220077399</v>
      </c>
      <c r="CW29" s="35">
        <v>0.65678631305443202</v>
      </c>
      <c r="CX29" s="35">
        <v>93.311778454128799</v>
      </c>
      <c r="CY29" s="35">
        <v>91.980087391818799</v>
      </c>
      <c r="CZ29" s="35">
        <v>94.643469516438898</v>
      </c>
      <c r="DA29" s="35">
        <v>1.33169106231003</v>
      </c>
      <c r="DB29" s="35">
        <v>0.72813338971811004</v>
      </c>
      <c r="DC29" s="35">
        <v>98.165965863139803</v>
      </c>
      <c r="DD29" s="35">
        <v>97.673834694484796</v>
      </c>
      <c r="DE29" s="35">
        <v>98.658097031794796</v>
      </c>
      <c r="DF29" s="35">
        <v>0.492131168655007</v>
      </c>
      <c r="DG29" s="35">
        <v>0.25577839400723901</v>
      </c>
      <c r="DH29" s="35">
        <v>90.872304388096495</v>
      </c>
      <c r="DI29" s="35">
        <v>89.080134296073496</v>
      </c>
      <c r="DJ29" s="35">
        <v>92.664474480119495</v>
      </c>
      <c r="DK29" s="35">
        <v>1.7921700920230099</v>
      </c>
      <c r="DL29" s="35">
        <v>1.00621691293864</v>
      </c>
      <c r="DM29" s="35">
        <v>92.376540566617095</v>
      </c>
      <c r="DN29" s="35">
        <v>91.284007445991406</v>
      </c>
      <c r="DO29" s="35">
        <v>93.469073687242698</v>
      </c>
      <c r="DP29" s="35">
        <v>1.0925331206256701</v>
      </c>
      <c r="DQ29" s="35">
        <v>0.60341603403095501</v>
      </c>
      <c r="DR29" s="35">
        <v>77.573530887899594</v>
      </c>
      <c r="DS29" s="35">
        <v>74.2565656096222</v>
      </c>
      <c r="DT29" s="35">
        <v>80.890496166177002</v>
      </c>
      <c r="DU29" s="35">
        <v>3.31696527827738</v>
      </c>
      <c r="DV29" s="35">
        <v>2.1815807585920899</v>
      </c>
    </row>
    <row r="30" spans="1:126" x14ac:dyDescent="0.3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</row>
    <row r="31" spans="1:126" x14ac:dyDescent="0.3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</row>
    <row r="32" spans="1:126" x14ac:dyDescent="0.3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42"/>
    </row>
    <row r="34" spans="1:7" x14ac:dyDescent="0.3">
      <c r="A34" s="43" t="s">
        <v>274</v>
      </c>
      <c r="B34" s="44"/>
      <c r="C34" s="44"/>
      <c r="D34" s="44"/>
      <c r="E34" s="44"/>
      <c r="F34" s="44"/>
      <c r="G34" s="45"/>
    </row>
    <row r="35" spans="1:7" x14ac:dyDescent="0.3">
      <c r="A35" s="43" t="s">
        <v>275</v>
      </c>
      <c r="B35" s="44"/>
      <c r="C35" s="44"/>
      <c r="D35" s="44"/>
      <c r="E35" s="44"/>
      <c r="F35" s="44"/>
      <c r="G35" s="45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21.6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46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J42"/>
  <sheetViews>
    <sheetView showGridLines="0" zoomScale="85" zoomScaleNormal="85" workbookViewId="0">
      <selection activeCell="R7" sqref="R7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3.88671875" customWidth="1"/>
    <col min="8" max="9" width="8.33203125" customWidth="1"/>
    <col min="10" max="10" width="7.109375" customWidth="1"/>
    <col min="11" max="11" width="4.88671875" customWidth="1"/>
    <col min="12" max="12" width="17.1093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2" max="22" width="11.44140625" customWidth="1"/>
    <col min="23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2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332031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2.5546875" customWidth="1"/>
    <col min="98" max="99" width="7.109375" customWidth="1"/>
    <col min="100" max="100" width="6.44140625" customWidth="1"/>
    <col min="101" max="101" width="4.88671875" customWidth="1"/>
    <col min="102" max="102" width="18.55468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10937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197</v>
      </c>
    </row>
    <row r="10" spans="1:126" ht="15" x14ac:dyDescent="0.35">
      <c r="A10" s="67" t="s">
        <v>198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2798202.5984962299</v>
      </c>
      <c r="C15" s="34">
        <v>2736020.0444391798</v>
      </c>
      <c r="D15" s="34">
        <v>2860385.1525532901</v>
      </c>
      <c r="E15" s="34">
        <v>62182.554057055597</v>
      </c>
      <c r="F15" s="38">
        <v>1.13379184564057</v>
      </c>
      <c r="G15" s="34">
        <v>482029.35452776402</v>
      </c>
      <c r="H15" s="34">
        <v>455475.51642334001</v>
      </c>
      <c r="I15" s="34">
        <v>508583.19263218797</v>
      </c>
      <c r="J15" s="34">
        <v>26553.838104423801</v>
      </c>
      <c r="K15" s="38">
        <v>2.8105916074680399</v>
      </c>
      <c r="L15" s="34">
        <v>302760.72691562102</v>
      </c>
      <c r="M15" s="34">
        <v>288543.69163516298</v>
      </c>
      <c r="N15" s="34">
        <v>316977.76219607901</v>
      </c>
      <c r="O15" s="34">
        <v>14217.0352804581</v>
      </c>
      <c r="P15" s="38">
        <v>2.3958158320932799</v>
      </c>
      <c r="Q15" s="34">
        <v>682125.59469763201</v>
      </c>
      <c r="R15" s="34">
        <v>632261.81523216201</v>
      </c>
      <c r="S15" s="34">
        <v>731989.37416310306</v>
      </c>
      <c r="T15" s="34">
        <v>49863.779465470201</v>
      </c>
      <c r="U15" s="38">
        <v>3.7296216425056601</v>
      </c>
      <c r="V15" s="34">
        <v>136704.39779234101</v>
      </c>
      <c r="W15" s="34">
        <v>130046.05971414701</v>
      </c>
      <c r="X15" s="34">
        <v>143362.73587053601</v>
      </c>
      <c r="Y15" s="34">
        <v>6658.3380781944998</v>
      </c>
      <c r="Z15" s="38">
        <v>2.4850051053553401</v>
      </c>
      <c r="AA15" s="34">
        <v>17319.520473210101</v>
      </c>
      <c r="AB15" s="34">
        <v>16052.2233066763</v>
      </c>
      <c r="AC15" s="34">
        <v>18586.8176397438</v>
      </c>
      <c r="AD15" s="34">
        <v>1267.29716653376</v>
      </c>
      <c r="AE15" s="38">
        <v>3.7332453170811299</v>
      </c>
      <c r="AF15" s="34">
        <v>46904.337941642902</v>
      </c>
      <c r="AG15" s="34">
        <v>44328.6892476473</v>
      </c>
      <c r="AH15" s="34">
        <v>49479.986635638503</v>
      </c>
      <c r="AI15" s="34">
        <v>2575.6486939955998</v>
      </c>
      <c r="AJ15" s="38">
        <v>2.8016736493825798</v>
      </c>
      <c r="AK15" s="34">
        <v>19490.759120655799</v>
      </c>
      <c r="AL15" s="34">
        <v>18485.321158090999</v>
      </c>
      <c r="AM15" s="34">
        <v>20496.197083220701</v>
      </c>
      <c r="AN15" s="34">
        <v>1005.43796256488</v>
      </c>
      <c r="AO15" s="38">
        <v>2.6319064801605401</v>
      </c>
      <c r="AP15" s="34">
        <v>25385.7487849184</v>
      </c>
      <c r="AQ15" s="34">
        <v>23414.7364162179</v>
      </c>
      <c r="AR15" s="34">
        <v>27356.761153618801</v>
      </c>
      <c r="AS15" s="34">
        <v>1971.01236870047</v>
      </c>
      <c r="AT15" s="38">
        <v>3.9613507719609302</v>
      </c>
      <c r="AU15" s="34">
        <v>58262.025452631999</v>
      </c>
      <c r="AV15" s="34">
        <v>55077.595185267397</v>
      </c>
      <c r="AW15" s="34">
        <v>61446.4557199966</v>
      </c>
      <c r="AX15" s="34">
        <v>3184.4302673646498</v>
      </c>
      <c r="AY15" s="38">
        <v>2.7886248503408502</v>
      </c>
      <c r="AZ15" s="34">
        <v>47914.446552162699</v>
      </c>
      <c r="BA15" s="34">
        <v>44835.028503028901</v>
      </c>
      <c r="BB15" s="34">
        <v>50993.864601296496</v>
      </c>
      <c r="BC15" s="34">
        <v>3079.4180491337802</v>
      </c>
      <c r="BD15" s="38">
        <v>3.2790353865631801</v>
      </c>
      <c r="BE15" s="34">
        <v>8745.5378125675907</v>
      </c>
      <c r="BF15" s="34">
        <v>8159.1472805611802</v>
      </c>
      <c r="BG15" s="34">
        <v>9331.9283445740002</v>
      </c>
      <c r="BH15" s="34">
        <v>586.39053200640797</v>
      </c>
      <c r="BI15" s="38">
        <v>3.42093132832247</v>
      </c>
      <c r="BJ15" s="34">
        <v>33766.592010975102</v>
      </c>
      <c r="BK15" s="34">
        <v>31336.862366786801</v>
      </c>
      <c r="BL15" s="34">
        <v>36196.321655163301</v>
      </c>
      <c r="BM15" s="34">
        <v>2429.7296441882299</v>
      </c>
      <c r="BN15" s="38">
        <v>3.67125584164895</v>
      </c>
      <c r="BO15" s="34">
        <v>19560.525214932699</v>
      </c>
      <c r="BP15" s="34">
        <v>18560.5866108603</v>
      </c>
      <c r="BQ15" s="34">
        <v>20560.463819005101</v>
      </c>
      <c r="BR15" s="34">
        <v>999.93860407239799</v>
      </c>
      <c r="BS15" s="38">
        <v>2.6081751464951699</v>
      </c>
      <c r="BT15" s="34">
        <v>75306.481406891704</v>
      </c>
      <c r="BU15" s="34">
        <v>72004.352260748099</v>
      </c>
      <c r="BV15" s="34">
        <v>78608.610553035396</v>
      </c>
      <c r="BW15" s="34">
        <v>3302.1291461436499</v>
      </c>
      <c r="BX15" s="38">
        <v>2.2372042046920799</v>
      </c>
      <c r="BY15" s="34">
        <v>71425.198275960502</v>
      </c>
      <c r="BZ15" s="34">
        <v>67133.390359126002</v>
      </c>
      <c r="CA15" s="34">
        <v>75717.006192795001</v>
      </c>
      <c r="CB15" s="34">
        <v>4291.8079168345103</v>
      </c>
      <c r="CC15" s="38">
        <v>3.0657218595209499</v>
      </c>
      <c r="CD15" s="34">
        <v>41133.415978394398</v>
      </c>
      <c r="CE15" s="34">
        <v>38692.519856207902</v>
      </c>
      <c r="CF15" s="34">
        <v>43574.312100581003</v>
      </c>
      <c r="CG15" s="34">
        <v>2440.8961221865702</v>
      </c>
      <c r="CH15" s="38">
        <v>3.0275996650388399</v>
      </c>
      <c r="CI15" s="34">
        <v>96266.053630355906</v>
      </c>
      <c r="CJ15" s="34">
        <v>90632.645167345603</v>
      </c>
      <c r="CK15" s="34">
        <v>101899.462093366</v>
      </c>
      <c r="CL15" s="34">
        <v>5633.4084630102698</v>
      </c>
      <c r="CM15" s="38">
        <v>2.9856713586371</v>
      </c>
      <c r="CN15" s="34">
        <v>27006.432457483101</v>
      </c>
      <c r="CO15" s="34">
        <v>25035.303591963901</v>
      </c>
      <c r="CP15" s="34">
        <v>28977.561323002301</v>
      </c>
      <c r="CQ15" s="34">
        <v>1971.1288655191699</v>
      </c>
      <c r="CR15" s="38">
        <v>3.72384613997087</v>
      </c>
      <c r="CS15" s="34">
        <v>57302.991383834596</v>
      </c>
      <c r="CT15" s="34">
        <v>53940.554072068597</v>
      </c>
      <c r="CU15" s="34">
        <v>60665.428695600604</v>
      </c>
      <c r="CV15" s="34">
        <v>3362.4373117660298</v>
      </c>
      <c r="CW15" s="38">
        <v>2.9937865358646998</v>
      </c>
      <c r="CX15" s="34">
        <v>162951.80647604799</v>
      </c>
      <c r="CY15" s="34">
        <v>153940.139174615</v>
      </c>
      <c r="CZ15" s="34">
        <v>171963.473777482</v>
      </c>
      <c r="DA15" s="34">
        <v>9011.6673014332791</v>
      </c>
      <c r="DB15" s="38">
        <v>2.8215639574284701</v>
      </c>
      <c r="DC15" s="34">
        <v>39162.097806170801</v>
      </c>
      <c r="DD15" s="34">
        <v>37500.264593427797</v>
      </c>
      <c r="DE15" s="34">
        <v>40823.931018913703</v>
      </c>
      <c r="DF15" s="34">
        <v>1661.8332127429801</v>
      </c>
      <c r="DG15" s="38">
        <v>2.1650374612990602</v>
      </c>
      <c r="DH15" s="34">
        <v>44055.313123597902</v>
      </c>
      <c r="DI15" s="34">
        <v>40863.710410487598</v>
      </c>
      <c r="DJ15" s="34">
        <v>47246.915836708104</v>
      </c>
      <c r="DK15" s="34">
        <v>3191.6027131102201</v>
      </c>
      <c r="DL15" s="38">
        <v>3.6961914823083202</v>
      </c>
      <c r="DM15" s="34">
        <v>298614.99141498702</v>
      </c>
      <c r="DN15" s="34">
        <v>284793.638704538</v>
      </c>
      <c r="DO15" s="34">
        <v>312436.34412543598</v>
      </c>
      <c r="DP15" s="34">
        <v>13821.352710449301</v>
      </c>
      <c r="DQ15" s="38">
        <v>2.3614723872841199</v>
      </c>
      <c r="DR15" s="34">
        <v>4008.2492454296298</v>
      </c>
      <c r="DS15" s="34">
        <v>3585.5921424312901</v>
      </c>
      <c r="DT15" s="34">
        <v>4430.9063484279604</v>
      </c>
      <c r="DU15" s="34">
        <v>422.65710299833597</v>
      </c>
      <c r="DV15" s="38">
        <v>5.3799393669609499</v>
      </c>
    </row>
    <row r="16" spans="1:126" ht="16.5" customHeight="1" x14ac:dyDescent="0.4">
      <c r="A16" s="26" t="s">
        <v>440</v>
      </c>
      <c r="B16" s="31">
        <v>2187579.2811316499</v>
      </c>
      <c r="C16" s="31">
        <v>2149193.7529385602</v>
      </c>
      <c r="D16" s="31">
        <v>2225964.80932474</v>
      </c>
      <c r="E16" s="31">
        <v>38385.528193087302</v>
      </c>
      <c r="F16" s="37">
        <v>0.89525684068498301</v>
      </c>
      <c r="G16" s="31">
        <v>393832.40804541501</v>
      </c>
      <c r="H16" s="31">
        <v>375328.10710363201</v>
      </c>
      <c r="I16" s="31">
        <v>412336.70898719801</v>
      </c>
      <c r="J16" s="31">
        <v>18504.3009417832</v>
      </c>
      <c r="K16" s="37">
        <v>2.3972049215330302</v>
      </c>
      <c r="L16" s="31">
        <v>243243.099339521</v>
      </c>
      <c r="M16" s="31">
        <v>231793.249469879</v>
      </c>
      <c r="N16" s="31">
        <v>254692.94920916299</v>
      </c>
      <c r="O16" s="31">
        <v>11449.849869642099</v>
      </c>
      <c r="P16" s="37">
        <v>2.4016139218068999</v>
      </c>
      <c r="Q16" s="31">
        <v>463198.54208145197</v>
      </c>
      <c r="R16" s="31">
        <v>436144.24139755801</v>
      </c>
      <c r="S16" s="31">
        <v>490252.84276534599</v>
      </c>
      <c r="T16" s="31">
        <v>27054.300683893998</v>
      </c>
      <c r="U16" s="37">
        <v>2.9799779966087598</v>
      </c>
      <c r="V16" s="31">
        <v>121216.803923603</v>
      </c>
      <c r="W16" s="31">
        <v>115342.223261665</v>
      </c>
      <c r="X16" s="31">
        <v>127091.384585541</v>
      </c>
      <c r="Y16" s="31">
        <v>5874.5806619377299</v>
      </c>
      <c r="Z16" s="37">
        <v>2.4726233777702098</v>
      </c>
      <c r="AA16" s="31">
        <v>11552.733659499199</v>
      </c>
      <c r="AB16" s="31">
        <v>10890.806066437</v>
      </c>
      <c r="AC16" s="31">
        <v>12214.6612525615</v>
      </c>
      <c r="AD16" s="31">
        <v>661.92759306225503</v>
      </c>
      <c r="AE16" s="37">
        <v>2.9232748687835701</v>
      </c>
      <c r="AF16" s="31">
        <v>35889.070721484502</v>
      </c>
      <c r="AG16" s="31">
        <v>34234.138782367299</v>
      </c>
      <c r="AH16" s="31">
        <v>37544.002660601698</v>
      </c>
      <c r="AI16" s="31">
        <v>1654.9319391172201</v>
      </c>
      <c r="AJ16" s="37">
        <v>2.3526745418247601</v>
      </c>
      <c r="AK16" s="31">
        <v>16806.585515370702</v>
      </c>
      <c r="AL16" s="31">
        <v>16021.570309615299</v>
      </c>
      <c r="AM16" s="31">
        <v>17591.600721126099</v>
      </c>
      <c r="AN16" s="31">
        <v>785.01520575540496</v>
      </c>
      <c r="AO16" s="37">
        <v>2.38310132509549</v>
      </c>
      <c r="AP16" s="31">
        <v>17762.561393238298</v>
      </c>
      <c r="AQ16" s="31">
        <v>16522.3439104102</v>
      </c>
      <c r="AR16" s="31">
        <v>19002.778876066299</v>
      </c>
      <c r="AS16" s="31">
        <v>1240.2174828280699</v>
      </c>
      <c r="AT16" s="37">
        <v>3.5623467125182202</v>
      </c>
      <c r="AU16" s="31">
        <v>47669.118881548398</v>
      </c>
      <c r="AV16" s="31">
        <v>45261.911036960897</v>
      </c>
      <c r="AW16" s="31">
        <v>50076.3267261359</v>
      </c>
      <c r="AX16" s="31">
        <v>2407.2078445874699</v>
      </c>
      <c r="AY16" s="37">
        <v>2.5764421421308499</v>
      </c>
      <c r="AZ16" s="31">
        <v>39507.112650157302</v>
      </c>
      <c r="BA16" s="31">
        <v>37078.540040253502</v>
      </c>
      <c r="BB16" s="31">
        <v>41935.685260061102</v>
      </c>
      <c r="BC16" s="31">
        <v>2428.5726099038102</v>
      </c>
      <c r="BD16" s="37">
        <v>3.1363153999290199</v>
      </c>
      <c r="BE16" s="31">
        <v>7092.4258589732599</v>
      </c>
      <c r="BF16" s="31">
        <v>6655.2070980426697</v>
      </c>
      <c r="BG16" s="31">
        <v>7529.6446199038401</v>
      </c>
      <c r="BH16" s="31">
        <v>437.21876093058501</v>
      </c>
      <c r="BI16" s="37">
        <v>3.1451974377839802</v>
      </c>
      <c r="BJ16" s="31">
        <v>24625.796062249599</v>
      </c>
      <c r="BK16" s="31">
        <v>23072.504183451299</v>
      </c>
      <c r="BL16" s="31">
        <v>26179.087941047899</v>
      </c>
      <c r="BM16" s="31">
        <v>1553.2918787982901</v>
      </c>
      <c r="BN16" s="37">
        <v>3.21815325086934</v>
      </c>
      <c r="BO16" s="31">
        <v>16775.058177660601</v>
      </c>
      <c r="BP16" s="31">
        <v>15980.5090912004</v>
      </c>
      <c r="BQ16" s="31">
        <v>17569.607264120699</v>
      </c>
      <c r="BR16" s="31">
        <v>794.54908646013405</v>
      </c>
      <c r="BS16" s="37">
        <v>2.41657693628333</v>
      </c>
      <c r="BT16" s="31">
        <v>67882.453457142401</v>
      </c>
      <c r="BU16" s="31">
        <v>64902.100803247398</v>
      </c>
      <c r="BV16" s="31">
        <v>70862.806111037396</v>
      </c>
      <c r="BW16" s="31">
        <v>2980.352653895</v>
      </c>
      <c r="BX16" s="37">
        <v>2.24003112922541</v>
      </c>
      <c r="BY16" s="31">
        <v>52306.491193801201</v>
      </c>
      <c r="BZ16" s="31">
        <v>49688.844056146598</v>
      </c>
      <c r="CA16" s="31">
        <v>54924.138331455797</v>
      </c>
      <c r="CB16" s="31">
        <v>2617.6471376545701</v>
      </c>
      <c r="CC16" s="37">
        <v>2.5532858798673699</v>
      </c>
      <c r="CD16" s="31">
        <v>31345.0602222583</v>
      </c>
      <c r="CE16" s="31">
        <v>29651.4582357037</v>
      </c>
      <c r="CF16" s="31">
        <v>33038.662208813003</v>
      </c>
      <c r="CG16" s="31">
        <v>1693.60198655468</v>
      </c>
      <c r="CH16" s="37">
        <v>2.7566788517055598</v>
      </c>
      <c r="CI16" s="31">
        <v>76900.861542269093</v>
      </c>
      <c r="CJ16" s="31">
        <v>72947.974289544407</v>
      </c>
      <c r="CK16" s="31">
        <v>80853.748794993793</v>
      </c>
      <c r="CL16" s="31">
        <v>3952.8872527246899</v>
      </c>
      <c r="CM16" s="37">
        <v>2.6225703719395699</v>
      </c>
      <c r="CN16" s="31">
        <v>21077.496692141201</v>
      </c>
      <c r="CO16" s="31">
        <v>19741.485116444699</v>
      </c>
      <c r="CP16" s="31">
        <v>22413.5082678377</v>
      </c>
      <c r="CQ16" s="31">
        <v>1336.0115756965399</v>
      </c>
      <c r="CR16" s="37">
        <v>3.2339635440815702</v>
      </c>
      <c r="CS16" s="31">
        <v>48931.570237307897</v>
      </c>
      <c r="CT16" s="31">
        <v>46380.059267387602</v>
      </c>
      <c r="CU16" s="31">
        <v>51483.081207228301</v>
      </c>
      <c r="CV16" s="31">
        <v>2551.5109699203599</v>
      </c>
      <c r="CW16" s="37">
        <v>2.6604323238973202</v>
      </c>
      <c r="CX16" s="31">
        <v>133816.66400164299</v>
      </c>
      <c r="CY16" s="31">
        <v>126923.517793242</v>
      </c>
      <c r="CZ16" s="31">
        <v>140709.81021004499</v>
      </c>
      <c r="DA16" s="31">
        <v>6893.1462084012501</v>
      </c>
      <c r="DB16" s="37">
        <v>2.6281564833911699</v>
      </c>
      <c r="DC16" s="31">
        <v>37481.4116484603</v>
      </c>
      <c r="DD16" s="31">
        <v>35900.120167239402</v>
      </c>
      <c r="DE16" s="31">
        <v>39062.703129681198</v>
      </c>
      <c r="DF16" s="31">
        <v>1581.2914812209101</v>
      </c>
      <c r="DG16" s="37">
        <v>2.1524839446728601</v>
      </c>
      <c r="DH16" s="31">
        <v>33058.894426655097</v>
      </c>
      <c r="DI16" s="31">
        <v>31006.151378089799</v>
      </c>
      <c r="DJ16" s="31">
        <v>35111.637475220399</v>
      </c>
      <c r="DK16" s="31">
        <v>2052.7430485653199</v>
      </c>
      <c r="DL16" s="37">
        <v>3.1680366209604398</v>
      </c>
      <c r="DM16" s="31">
        <v>243059.07773268499</v>
      </c>
      <c r="DN16" s="31">
        <v>232833.37425033501</v>
      </c>
      <c r="DO16" s="31">
        <v>253284.781215036</v>
      </c>
      <c r="DP16" s="31">
        <v>10225.7034823505</v>
      </c>
      <c r="DQ16" s="37">
        <v>2.14647224984467</v>
      </c>
      <c r="DR16" s="31">
        <v>2547.9836671364801</v>
      </c>
      <c r="DS16" s="31">
        <v>2338.96116702366</v>
      </c>
      <c r="DT16" s="31">
        <v>2757.0061672493098</v>
      </c>
      <c r="DU16" s="31">
        <v>209.022500112822</v>
      </c>
      <c r="DV16" s="37">
        <v>4.1854323513177798</v>
      </c>
    </row>
    <row r="17" spans="1:140" ht="16.5" customHeight="1" x14ac:dyDescent="0.4">
      <c r="A17" s="29" t="s">
        <v>441</v>
      </c>
      <c r="B17" s="34">
        <v>401255.93759786</v>
      </c>
      <c r="C17" s="34">
        <v>367531.18841897103</v>
      </c>
      <c r="D17" s="34">
        <v>434980.68677674799</v>
      </c>
      <c r="E17" s="34">
        <v>33724.749178888203</v>
      </c>
      <c r="F17" s="38">
        <v>4.2881620110381196</v>
      </c>
      <c r="G17" s="34">
        <v>65282.768907514903</v>
      </c>
      <c r="H17" s="34">
        <v>52641.607837172298</v>
      </c>
      <c r="I17" s="34">
        <v>77923.929977857595</v>
      </c>
      <c r="J17" s="34">
        <v>12641.1610703427</v>
      </c>
      <c r="K17" s="38">
        <v>9.8794399848474992</v>
      </c>
      <c r="L17" s="34">
        <v>36977.409350598697</v>
      </c>
      <c r="M17" s="34">
        <v>32022.49121321</v>
      </c>
      <c r="N17" s="34">
        <v>41932.327487987503</v>
      </c>
      <c r="O17" s="34">
        <v>4954.9181373887704</v>
      </c>
      <c r="P17" s="38">
        <v>6.83665919881562</v>
      </c>
      <c r="Q17" s="34">
        <v>158587.80375026999</v>
      </c>
      <c r="R17" s="34">
        <v>128876.38539070899</v>
      </c>
      <c r="S17" s="34">
        <v>188299.22210983001</v>
      </c>
      <c r="T17" s="34">
        <v>29711.418359560499</v>
      </c>
      <c r="U17" s="38">
        <v>9.5586713225526694</v>
      </c>
      <c r="V17" s="34">
        <v>6691.9836558151501</v>
      </c>
      <c r="W17" s="34">
        <v>5113.0174686580303</v>
      </c>
      <c r="X17" s="34">
        <v>8270.9498429722698</v>
      </c>
      <c r="Y17" s="34">
        <v>1578.96618715712</v>
      </c>
      <c r="Z17" s="38">
        <v>12.0382092198846</v>
      </c>
      <c r="AA17" s="34">
        <v>3096.3969037012598</v>
      </c>
      <c r="AB17" s="34">
        <v>2516.5841441767898</v>
      </c>
      <c r="AC17" s="34">
        <v>3676.2096632257199</v>
      </c>
      <c r="AD17" s="34">
        <v>579.81275952446299</v>
      </c>
      <c r="AE17" s="38">
        <v>9.5537763953472208</v>
      </c>
      <c r="AF17" s="34">
        <v>7356.8706530601303</v>
      </c>
      <c r="AG17" s="34">
        <v>6020.9056609128702</v>
      </c>
      <c r="AH17" s="34">
        <v>8692.8356452073895</v>
      </c>
      <c r="AI17" s="34">
        <v>1335.9649921472601</v>
      </c>
      <c r="AJ17" s="38">
        <v>9.2650098670464605</v>
      </c>
      <c r="AK17" s="34">
        <v>1535.8254870774001</v>
      </c>
      <c r="AL17" s="34">
        <v>1182.7375785910999</v>
      </c>
      <c r="AM17" s="34">
        <v>1888.9133955637001</v>
      </c>
      <c r="AN17" s="34">
        <v>353.08790848630002</v>
      </c>
      <c r="AO17" s="38">
        <v>11.729645952656901</v>
      </c>
      <c r="AP17" s="34">
        <v>5004.1437017093904</v>
      </c>
      <c r="AQ17" s="34">
        <v>3993.5537365703799</v>
      </c>
      <c r="AR17" s="34">
        <v>6014.7336668484004</v>
      </c>
      <c r="AS17" s="34">
        <v>1010.58996513901</v>
      </c>
      <c r="AT17" s="38">
        <v>10.30360348954</v>
      </c>
      <c r="AU17" s="34">
        <v>6798.2963189386401</v>
      </c>
      <c r="AV17" s="34">
        <v>5509.4434923735898</v>
      </c>
      <c r="AW17" s="34">
        <v>8087.1491455037003</v>
      </c>
      <c r="AX17" s="34">
        <v>1288.85282656505</v>
      </c>
      <c r="AY17" s="38">
        <v>9.6726877130288909</v>
      </c>
      <c r="AZ17" s="34">
        <v>4038.7337807010899</v>
      </c>
      <c r="BA17" s="34">
        <v>3059.8329320410298</v>
      </c>
      <c r="BB17" s="34">
        <v>5017.6346293611596</v>
      </c>
      <c r="BC17" s="34">
        <v>978.90084866006896</v>
      </c>
      <c r="BD17" s="38">
        <v>12.366232478272799</v>
      </c>
      <c r="BE17" s="34">
        <v>726.74675264408495</v>
      </c>
      <c r="BF17" s="34">
        <v>546.59096437263304</v>
      </c>
      <c r="BG17" s="34">
        <v>906.90254091553697</v>
      </c>
      <c r="BH17" s="34">
        <v>180.155788271452</v>
      </c>
      <c r="BI17" s="38">
        <v>12.6476269995606</v>
      </c>
      <c r="BJ17" s="34">
        <v>5256.02664430599</v>
      </c>
      <c r="BK17" s="34">
        <v>4120.5660537659096</v>
      </c>
      <c r="BL17" s="34">
        <v>6391.4872348460603</v>
      </c>
      <c r="BM17" s="34">
        <v>1135.4605905400799</v>
      </c>
      <c r="BN17" s="38">
        <v>11.0219499829622</v>
      </c>
      <c r="BO17" s="34">
        <v>2055.8395295196601</v>
      </c>
      <c r="BP17" s="34">
        <v>1589.3258012853501</v>
      </c>
      <c r="BQ17" s="34">
        <v>2522.35325775397</v>
      </c>
      <c r="BR17" s="34">
        <v>466.51372823430899</v>
      </c>
      <c r="BS17" s="38">
        <v>11.5776160962535</v>
      </c>
      <c r="BT17" s="34">
        <v>4152.8621710750704</v>
      </c>
      <c r="BU17" s="34">
        <v>3347.1318351662999</v>
      </c>
      <c r="BV17" s="34">
        <v>4958.5925069838404</v>
      </c>
      <c r="BW17" s="34">
        <v>805.73033590877003</v>
      </c>
      <c r="BX17" s="38">
        <v>9.8988815217405399</v>
      </c>
      <c r="BY17" s="34">
        <v>12507.9587342952</v>
      </c>
      <c r="BZ17" s="34">
        <v>10018.9479399997</v>
      </c>
      <c r="CA17" s="34">
        <v>14996.9695285907</v>
      </c>
      <c r="CB17" s="34">
        <v>2489.0107942955101</v>
      </c>
      <c r="CC17" s="38">
        <v>10.152763480066399</v>
      </c>
      <c r="CD17" s="34">
        <v>6545.7569482191102</v>
      </c>
      <c r="CE17" s="34">
        <v>5354.7914428870299</v>
      </c>
      <c r="CF17" s="34">
        <v>7736.7224535511796</v>
      </c>
      <c r="CG17" s="34">
        <v>1190.9655053320701</v>
      </c>
      <c r="CH17" s="38">
        <v>9.2828906833981595</v>
      </c>
      <c r="CI17" s="34">
        <v>9784.0335353835108</v>
      </c>
      <c r="CJ17" s="34">
        <v>7591.38906252365</v>
      </c>
      <c r="CK17" s="34">
        <v>11976.6780082434</v>
      </c>
      <c r="CL17" s="34">
        <v>2192.6444728598599</v>
      </c>
      <c r="CM17" s="38">
        <v>11.4338953926994</v>
      </c>
      <c r="CN17" s="34">
        <v>4074.1043158013699</v>
      </c>
      <c r="CO17" s="34">
        <v>3161.7840717842801</v>
      </c>
      <c r="CP17" s="34">
        <v>4986.4245598184598</v>
      </c>
      <c r="CQ17" s="34">
        <v>912.32024401708804</v>
      </c>
      <c r="CR17" s="38">
        <v>11.425075947326601</v>
      </c>
      <c r="CS17" s="34">
        <v>5425.2910122613102</v>
      </c>
      <c r="CT17" s="34">
        <v>4095.1655482903602</v>
      </c>
      <c r="CU17" s="34">
        <v>6755.4164762322498</v>
      </c>
      <c r="CV17" s="34">
        <v>1330.12546397095</v>
      </c>
      <c r="CW17" s="38">
        <v>12.5087380431348</v>
      </c>
      <c r="CX17" s="34">
        <v>16297.605627467099</v>
      </c>
      <c r="CY17" s="34">
        <v>13030.7971678786</v>
      </c>
      <c r="CZ17" s="34">
        <v>19564.414087055698</v>
      </c>
      <c r="DA17" s="34">
        <v>3266.8084595885098</v>
      </c>
      <c r="DB17" s="38">
        <v>10.226894969068899</v>
      </c>
      <c r="DC17" s="34">
        <v>1083.0439758319201</v>
      </c>
      <c r="DD17" s="34">
        <v>690.01874824995605</v>
      </c>
      <c r="DE17" s="34">
        <v>1476.0692034138799</v>
      </c>
      <c r="DF17" s="34">
        <v>393.02522758196199</v>
      </c>
      <c r="DG17" s="38">
        <v>18.514767615312401</v>
      </c>
      <c r="DH17" s="34">
        <v>5412.5778664715099</v>
      </c>
      <c r="DI17" s="34">
        <v>3920.6609448897102</v>
      </c>
      <c r="DJ17" s="34">
        <v>6904.49478805331</v>
      </c>
      <c r="DK17" s="34">
        <v>1491.9169215817999</v>
      </c>
      <c r="DL17" s="38">
        <v>14.0632083570204</v>
      </c>
      <c r="DM17" s="34">
        <v>31383.838695632399</v>
      </c>
      <c r="DN17" s="34">
        <v>25828.952254698401</v>
      </c>
      <c r="DO17" s="34">
        <v>36938.725136566398</v>
      </c>
      <c r="DP17" s="34">
        <v>5554.8864409339603</v>
      </c>
      <c r="DQ17" s="38">
        <v>9.0305260699826597</v>
      </c>
      <c r="DR17" s="34">
        <v>1180.0192795636401</v>
      </c>
      <c r="DS17" s="34">
        <v>923.68406309821</v>
      </c>
      <c r="DT17" s="34">
        <v>1436.3544960290601</v>
      </c>
      <c r="DU17" s="34">
        <v>256.33521646542499</v>
      </c>
      <c r="DV17" s="38">
        <v>11.0831471969858</v>
      </c>
    </row>
    <row r="18" spans="1:140" ht="16.5" customHeight="1" x14ac:dyDescent="0.4">
      <c r="A18" s="26" t="s">
        <v>294</v>
      </c>
      <c r="B18" s="31">
        <v>113318.000143073</v>
      </c>
      <c r="C18" s="31">
        <v>103510.88312769101</v>
      </c>
      <c r="D18" s="31">
        <v>123125.117158455</v>
      </c>
      <c r="E18" s="31">
        <v>9807.1170153819294</v>
      </c>
      <c r="F18" s="37">
        <v>4.4155660389165101</v>
      </c>
      <c r="G18" s="31">
        <v>17338.298151336599</v>
      </c>
      <c r="H18" s="31">
        <v>13425.244934091401</v>
      </c>
      <c r="I18" s="31">
        <v>21251.351368581902</v>
      </c>
      <c r="J18" s="31">
        <v>3913.0532172452399</v>
      </c>
      <c r="K18" s="37">
        <v>11.5147156062165</v>
      </c>
      <c r="L18" s="31">
        <v>10421.997807650199</v>
      </c>
      <c r="M18" s="31">
        <v>8366.38282408532</v>
      </c>
      <c r="N18" s="31">
        <v>12477.612791215</v>
      </c>
      <c r="O18" s="31">
        <v>2055.6149835648298</v>
      </c>
      <c r="P18" s="37">
        <v>10.0631680627506</v>
      </c>
      <c r="Q18" s="31">
        <v>37371.430766016601</v>
      </c>
      <c r="R18" s="31">
        <v>29473.684659164799</v>
      </c>
      <c r="S18" s="31">
        <v>45269.176872868302</v>
      </c>
      <c r="T18" s="31">
        <v>7897.7461068517596</v>
      </c>
      <c r="U18" s="37">
        <v>10.782199709298601</v>
      </c>
      <c r="V18" s="31">
        <v>3246.2288628331198</v>
      </c>
      <c r="W18" s="31">
        <v>2483.7000088965501</v>
      </c>
      <c r="X18" s="31">
        <v>4008.75771676969</v>
      </c>
      <c r="Y18" s="31">
        <v>762.52885393656697</v>
      </c>
      <c r="Z18" s="37">
        <v>11.9845319008583</v>
      </c>
      <c r="AA18" s="31">
        <v>1641.29946248184</v>
      </c>
      <c r="AB18" s="31">
        <v>1342.77733250607</v>
      </c>
      <c r="AC18" s="31">
        <v>1939.82159245762</v>
      </c>
      <c r="AD18" s="31">
        <v>298.52212997577499</v>
      </c>
      <c r="AE18" s="37">
        <v>9.2796721532466098</v>
      </c>
      <c r="AF18" s="31">
        <v>2557.71893518871</v>
      </c>
      <c r="AG18" s="31">
        <v>2000.5719402147199</v>
      </c>
      <c r="AH18" s="31">
        <v>3114.8659301627099</v>
      </c>
      <c r="AI18" s="31">
        <v>557.14699497399397</v>
      </c>
      <c r="AJ18" s="37">
        <v>11.113757144865</v>
      </c>
      <c r="AK18" s="31">
        <v>225.060563430722</v>
      </c>
      <c r="AL18" s="31">
        <v>134.79243402886101</v>
      </c>
      <c r="AM18" s="31">
        <v>315.32869283258202</v>
      </c>
      <c r="AN18" s="31">
        <v>90.268129401860307</v>
      </c>
      <c r="AO18" s="37">
        <v>20.463455418456899</v>
      </c>
      <c r="AP18" s="31">
        <v>1063.19340793684</v>
      </c>
      <c r="AQ18" s="31">
        <v>814.28531912584504</v>
      </c>
      <c r="AR18" s="31">
        <v>1312.10149674783</v>
      </c>
      <c r="AS18" s="31">
        <v>248.90808881099301</v>
      </c>
      <c r="AT18" s="37">
        <v>11.9445739519009</v>
      </c>
      <c r="AU18" s="31">
        <v>2078.9118377227801</v>
      </c>
      <c r="AV18" s="31">
        <v>1568.1577236682199</v>
      </c>
      <c r="AW18" s="31">
        <v>2589.6659517773301</v>
      </c>
      <c r="AX18" s="31">
        <v>510.754114054556</v>
      </c>
      <c r="AY18" s="37">
        <v>12.534866990163</v>
      </c>
      <c r="AZ18" s="31">
        <v>1473.13818977562</v>
      </c>
      <c r="BA18" s="31">
        <v>1018.49776561447</v>
      </c>
      <c r="BB18" s="31">
        <v>1927.7786139367699</v>
      </c>
      <c r="BC18" s="31">
        <v>454.64042416115001</v>
      </c>
      <c r="BD18" s="37">
        <v>15.7459362395289</v>
      </c>
      <c r="BE18" s="31">
        <v>368.156706254293</v>
      </c>
      <c r="BF18" s="31">
        <v>238.227582648511</v>
      </c>
      <c r="BG18" s="31">
        <v>498.08582986007502</v>
      </c>
      <c r="BH18" s="31">
        <v>129.929123605782</v>
      </c>
      <c r="BI18" s="37">
        <v>18.0060197357469</v>
      </c>
      <c r="BJ18" s="31">
        <v>2235.3687693935999</v>
      </c>
      <c r="BK18" s="31">
        <v>1814.907600754</v>
      </c>
      <c r="BL18" s="31">
        <v>2655.8299380332001</v>
      </c>
      <c r="BM18" s="31">
        <v>420.46116863959901</v>
      </c>
      <c r="BN18" s="37">
        <v>9.5966718040063093</v>
      </c>
      <c r="BO18" s="31">
        <v>237.46216160279999</v>
      </c>
      <c r="BP18" s="31">
        <v>139.37991061773499</v>
      </c>
      <c r="BQ18" s="31">
        <v>335.54441258786602</v>
      </c>
      <c r="BR18" s="31">
        <v>98.082250985065599</v>
      </c>
      <c r="BS18" s="37">
        <v>21.0736584096305</v>
      </c>
      <c r="BT18" s="31">
        <v>840.04110926882299</v>
      </c>
      <c r="BU18" s="31">
        <v>516.17903990019795</v>
      </c>
      <c r="BV18" s="31">
        <v>1163.9031786374501</v>
      </c>
      <c r="BW18" s="31">
        <v>323.86206936862499</v>
      </c>
      <c r="BX18" s="37">
        <v>19.669959940614302</v>
      </c>
      <c r="BY18" s="31">
        <v>2422.88750814386</v>
      </c>
      <c r="BZ18" s="31">
        <v>1862.2760053295599</v>
      </c>
      <c r="CA18" s="31">
        <v>2983.4990109581599</v>
      </c>
      <c r="CB18" s="31">
        <v>560.61150281430002</v>
      </c>
      <c r="CC18" s="37">
        <v>11.8051818742997</v>
      </c>
      <c r="CD18" s="31">
        <v>1807.1614529840499</v>
      </c>
      <c r="CE18" s="31">
        <v>1444.45904569091</v>
      </c>
      <c r="CF18" s="31">
        <v>2169.8638602771798</v>
      </c>
      <c r="CG18" s="31">
        <v>362.702407293134</v>
      </c>
      <c r="CH18" s="37">
        <v>10.239940007207499</v>
      </c>
      <c r="CI18" s="31">
        <v>4600.3205369876796</v>
      </c>
      <c r="CJ18" s="31">
        <v>3400.6236578487101</v>
      </c>
      <c r="CK18" s="31">
        <v>5800.0174161266496</v>
      </c>
      <c r="CL18" s="31">
        <v>1199.69687913897</v>
      </c>
      <c r="CM18" s="37">
        <v>13.3053825170943</v>
      </c>
      <c r="CN18" s="31">
        <v>465.00805526463301</v>
      </c>
      <c r="CO18" s="31">
        <v>268.79801824863102</v>
      </c>
      <c r="CP18" s="31">
        <v>661.21809228063501</v>
      </c>
      <c r="CQ18" s="31">
        <v>196.21003701600199</v>
      </c>
      <c r="CR18" s="37">
        <v>21.528048946568902</v>
      </c>
      <c r="CS18" s="31">
        <v>1513.2486393614399</v>
      </c>
      <c r="CT18" s="31">
        <v>986.83608296350997</v>
      </c>
      <c r="CU18" s="31">
        <v>2039.66119575938</v>
      </c>
      <c r="CV18" s="31">
        <v>526.41255639793496</v>
      </c>
      <c r="CW18" s="37">
        <v>17.748427317948199</v>
      </c>
      <c r="CX18" s="31">
        <v>4779.1814699241804</v>
      </c>
      <c r="CY18" s="31">
        <v>3086.03681780741</v>
      </c>
      <c r="CZ18" s="31">
        <v>6472.3261220409504</v>
      </c>
      <c r="DA18" s="31">
        <v>1693.14465211677</v>
      </c>
      <c r="DB18" s="37">
        <v>18.075256563090399</v>
      </c>
      <c r="DC18" s="31">
        <v>139.90720627807499</v>
      </c>
      <c r="DD18" s="31">
        <v>26.536698042859101</v>
      </c>
      <c r="DE18" s="31">
        <v>253.27771451329099</v>
      </c>
      <c r="DF18" s="31">
        <v>113.37050823521599</v>
      </c>
      <c r="DG18" s="37">
        <v>41.343185656506101</v>
      </c>
      <c r="DH18" s="31">
        <v>1968.28004945721</v>
      </c>
      <c r="DI18" s="31">
        <v>1453.58082670967</v>
      </c>
      <c r="DJ18" s="31">
        <v>2482.97927220474</v>
      </c>
      <c r="DK18" s="31">
        <v>514.69922274753503</v>
      </c>
      <c r="DL18" s="37">
        <v>13.3416809427786</v>
      </c>
      <c r="DM18" s="31">
        <v>14303.5095455016</v>
      </c>
      <c r="DN18" s="31">
        <v>11648.573058412499</v>
      </c>
      <c r="DO18" s="31">
        <v>16958.446032590698</v>
      </c>
      <c r="DP18" s="31">
        <v>2654.93648708909</v>
      </c>
      <c r="DQ18" s="37">
        <v>9.4701193988738197</v>
      </c>
      <c r="DR18" s="31">
        <v>220.18894827819699</v>
      </c>
      <c r="DS18" s="31">
        <v>142.85098270256299</v>
      </c>
      <c r="DT18" s="31">
        <v>297.52691385383002</v>
      </c>
      <c r="DU18" s="31">
        <v>77.337965575633802</v>
      </c>
      <c r="DV18" s="37">
        <v>17.920129965833102</v>
      </c>
    </row>
    <row r="19" spans="1:140" ht="16.5" customHeight="1" x14ac:dyDescent="0.4">
      <c r="A19" s="32" t="s">
        <v>442</v>
      </c>
      <c r="B19" s="33">
        <v>96049.379623605098</v>
      </c>
      <c r="C19" s="33">
        <v>87487.882801148502</v>
      </c>
      <c r="D19" s="33">
        <v>104610.876446062</v>
      </c>
      <c r="E19" s="33">
        <v>8561.4968224566292</v>
      </c>
      <c r="F19" s="35">
        <v>4.5477759885799998</v>
      </c>
      <c r="G19" s="33">
        <v>5575.8794234975303</v>
      </c>
      <c r="H19" s="33">
        <v>3547.89219385055</v>
      </c>
      <c r="I19" s="33">
        <v>7603.8666531444997</v>
      </c>
      <c r="J19" s="33">
        <v>2027.98722964698</v>
      </c>
      <c r="K19" s="35">
        <v>18.556487389316001</v>
      </c>
      <c r="L19" s="33">
        <v>12118.2204178507</v>
      </c>
      <c r="M19" s="33">
        <v>9852.1179271388501</v>
      </c>
      <c r="N19" s="33">
        <v>14384.322908562501</v>
      </c>
      <c r="O19" s="33">
        <v>2266.1024907118399</v>
      </c>
      <c r="P19" s="35">
        <v>9.5407964230127895</v>
      </c>
      <c r="Q19" s="33">
        <v>22967.818099894601</v>
      </c>
      <c r="R19" s="33">
        <v>15946.9285423114</v>
      </c>
      <c r="S19" s="33">
        <v>29988.7076574778</v>
      </c>
      <c r="T19" s="33">
        <v>7020.8895575832003</v>
      </c>
      <c r="U19" s="35">
        <v>15.596111452082001</v>
      </c>
      <c r="V19" s="33">
        <v>5549.3813500898896</v>
      </c>
      <c r="W19" s="33">
        <v>4591.4882993051096</v>
      </c>
      <c r="X19" s="33">
        <v>6507.2744008746704</v>
      </c>
      <c r="Y19" s="33">
        <v>957.89305078478196</v>
      </c>
      <c r="Z19" s="35">
        <v>8.8067644561863396</v>
      </c>
      <c r="AA19" s="33">
        <v>1029.09044752776</v>
      </c>
      <c r="AB19" s="33">
        <v>801.173656839047</v>
      </c>
      <c r="AC19" s="33">
        <v>1257.0072382164699</v>
      </c>
      <c r="AD19" s="33">
        <v>227.91679068870999</v>
      </c>
      <c r="AE19" s="35">
        <v>11.299694517751201</v>
      </c>
      <c r="AF19" s="33">
        <v>1100.67763190957</v>
      </c>
      <c r="AG19" s="33">
        <v>806.87050271683995</v>
      </c>
      <c r="AH19" s="33">
        <v>1394.4847611022899</v>
      </c>
      <c r="AI19" s="33">
        <v>293.80712919272599</v>
      </c>
      <c r="AJ19" s="35">
        <v>13.6190281496715</v>
      </c>
      <c r="AK19" s="33">
        <v>923.28755477703203</v>
      </c>
      <c r="AL19" s="33">
        <v>701.19343410818601</v>
      </c>
      <c r="AM19" s="33">
        <v>1145.3816754458801</v>
      </c>
      <c r="AN19" s="33">
        <v>222.09412066884599</v>
      </c>
      <c r="AO19" s="35">
        <v>12.272809948058301</v>
      </c>
      <c r="AP19" s="33">
        <v>1555.8502820338599</v>
      </c>
      <c r="AQ19" s="33">
        <v>1208.9295849257401</v>
      </c>
      <c r="AR19" s="33">
        <v>1902.77097914198</v>
      </c>
      <c r="AS19" s="33">
        <v>346.92069710812098</v>
      </c>
      <c r="AT19" s="35">
        <v>11.376438832920799</v>
      </c>
      <c r="AU19" s="33">
        <v>1715.6984144221301</v>
      </c>
      <c r="AV19" s="33">
        <v>1237.7096848844701</v>
      </c>
      <c r="AW19" s="33">
        <v>2193.6871439597899</v>
      </c>
      <c r="AX19" s="33">
        <v>477.98872953766102</v>
      </c>
      <c r="AY19" s="35">
        <v>14.2141415259546</v>
      </c>
      <c r="AZ19" s="33">
        <v>2895.4619315287</v>
      </c>
      <c r="BA19" s="33">
        <v>2281.1889414463599</v>
      </c>
      <c r="BB19" s="33">
        <v>3509.7349216110401</v>
      </c>
      <c r="BC19" s="33">
        <v>614.27299008233604</v>
      </c>
      <c r="BD19" s="35">
        <v>10.823992654299399</v>
      </c>
      <c r="BE19" s="33">
        <v>558.20849469596806</v>
      </c>
      <c r="BF19" s="33">
        <v>429.18651564793697</v>
      </c>
      <c r="BG19" s="33">
        <v>687.230473743998</v>
      </c>
      <c r="BH19" s="33">
        <v>129.021979048031</v>
      </c>
      <c r="BI19" s="35">
        <v>11.792643959401101</v>
      </c>
      <c r="BJ19" s="33">
        <v>1649.4005350257801</v>
      </c>
      <c r="BK19" s="33">
        <v>1250.6620978553699</v>
      </c>
      <c r="BL19" s="33">
        <v>2048.13897219619</v>
      </c>
      <c r="BM19" s="33">
        <v>398.73843717040597</v>
      </c>
      <c r="BN19" s="35">
        <v>12.334055544912699</v>
      </c>
      <c r="BO19" s="33">
        <v>492.165346149659</v>
      </c>
      <c r="BP19" s="33">
        <v>344.20495871387197</v>
      </c>
      <c r="BQ19" s="33">
        <v>640.12573358544705</v>
      </c>
      <c r="BR19" s="33">
        <v>147.960387435787</v>
      </c>
      <c r="BS19" s="35">
        <v>15.3383398852166</v>
      </c>
      <c r="BT19" s="33">
        <v>2431.1246694052602</v>
      </c>
      <c r="BU19" s="33">
        <v>1941.6045646674399</v>
      </c>
      <c r="BV19" s="33">
        <v>2920.6447741430702</v>
      </c>
      <c r="BW19" s="33">
        <v>489.52010473781797</v>
      </c>
      <c r="BX19" s="35">
        <v>10.2732352076201</v>
      </c>
      <c r="BY19" s="33">
        <v>4187.8608397201597</v>
      </c>
      <c r="BZ19" s="33">
        <v>3398.0997886775899</v>
      </c>
      <c r="CA19" s="33">
        <v>4977.6218907627299</v>
      </c>
      <c r="CB19" s="33">
        <v>789.76105104256601</v>
      </c>
      <c r="CC19" s="35">
        <v>9.6216022255251499</v>
      </c>
      <c r="CD19" s="33">
        <v>1435.43735493296</v>
      </c>
      <c r="CE19" s="33">
        <v>1074.22298310513</v>
      </c>
      <c r="CF19" s="33">
        <v>1796.6517267607901</v>
      </c>
      <c r="CG19" s="33">
        <v>361.21437182783302</v>
      </c>
      <c r="CH19" s="35">
        <v>12.8388080620587</v>
      </c>
      <c r="CI19" s="33">
        <v>4980.8380157158799</v>
      </c>
      <c r="CJ19" s="33">
        <v>3879.7468065865901</v>
      </c>
      <c r="CK19" s="33">
        <v>6081.9292248451702</v>
      </c>
      <c r="CL19" s="33">
        <v>1101.0912091292901</v>
      </c>
      <c r="CM19" s="35">
        <v>11.2788496107488</v>
      </c>
      <c r="CN19" s="33">
        <v>1389.82339427592</v>
      </c>
      <c r="CO19" s="33">
        <v>1073.3757938684</v>
      </c>
      <c r="CP19" s="33">
        <v>1706.27099468345</v>
      </c>
      <c r="CQ19" s="33">
        <v>316.44760040752101</v>
      </c>
      <c r="CR19" s="35">
        <v>11.616789443588999</v>
      </c>
      <c r="CS19" s="33">
        <v>1432.8814949039199</v>
      </c>
      <c r="CT19" s="33">
        <v>1041.4143210845</v>
      </c>
      <c r="CU19" s="33">
        <v>1824.3486687233301</v>
      </c>
      <c r="CV19" s="33">
        <v>391.46717381941698</v>
      </c>
      <c r="CW19" s="35">
        <v>13.9389161363451</v>
      </c>
      <c r="CX19" s="33">
        <v>8058.3553770135804</v>
      </c>
      <c r="CY19" s="33">
        <v>5806.2257697274299</v>
      </c>
      <c r="CZ19" s="33">
        <v>10310.484984299699</v>
      </c>
      <c r="DA19" s="33">
        <v>2252.1296072861501</v>
      </c>
      <c r="DB19" s="35">
        <v>14.2590598731943</v>
      </c>
      <c r="DC19" s="33">
        <v>457.73497560052601</v>
      </c>
      <c r="DD19" s="33">
        <v>282.88326217359702</v>
      </c>
      <c r="DE19" s="33">
        <v>632.58668902745399</v>
      </c>
      <c r="DF19" s="33">
        <v>174.851713426929</v>
      </c>
      <c r="DG19" s="35">
        <v>19.4894562631669</v>
      </c>
      <c r="DH19" s="33">
        <v>3615.56078101404</v>
      </c>
      <c r="DI19" s="33">
        <v>2861.68474261661</v>
      </c>
      <c r="DJ19" s="33">
        <v>4369.4368194114704</v>
      </c>
      <c r="DK19" s="33">
        <v>753.87603839742906</v>
      </c>
      <c r="DL19" s="35">
        <v>10.6382012399069</v>
      </c>
      <c r="DM19" s="33">
        <v>9868.5654411682299</v>
      </c>
      <c r="DN19" s="33">
        <v>7728.5533039551301</v>
      </c>
      <c r="DO19" s="33">
        <v>12008.577578381301</v>
      </c>
      <c r="DP19" s="33">
        <v>2140.0121372130902</v>
      </c>
      <c r="DQ19" s="35">
        <v>11.063846449198699</v>
      </c>
      <c r="DR19" s="33">
        <v>60.057350451309198</v>
      </c>
      <c r="DS19" s="33">
        <v>29.419269882949099</v>
      </c>
      <c r="DT19" s="33">
        <v>90.6954310196693</v>
      </c>
      <c r="DU19" s="33">
        <v>30.638080568360099</v>
      </c>
      <c r="DV19" s="35">
        <v>26.027911058181999</v>
      </c>
    </row>
    <row r="20" spans="1:140" ht="15" x14ac:dyDescent="0.3">
      <c r="A20" s="3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</row>
    <row r="22" spans="1:140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</row>
    <row r="23" spans="1:140" ht="15" x14ac:dyDescent="0.3">
      <c r="A23" s="26" t="s">
        <v>197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</row>
    <row r="24" spans="1:140" ht="15" x14ac:dyDescent="0.35">
      <c r="A24" s="67" t="s">
        <v>199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</row>
    <row r="25" spans="1:140" ht="15" x14ac:dyDescent="0.3">
      <c r="A25" s="26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</row>
    <row r="26" spans="1:140" ht="15" x14ac:dyDescent="0.3">
      <c r="A26" s="26">
        <v>2022</v>
      </c>
    </row>
    <row r="27" spans="1:140" ht="10.5" customHeight="1" x14ac:dyDescent="0.35">
      <c r="A27" s="39"/>
    </row>
    <row r="28" spans="1:140" ht="66" customHeight="1" x14ac:dyDescent="0.3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279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280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281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282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283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284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285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286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287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288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289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290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291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292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40" ht="16.5" customHeight="1" x14ac:dyDescent="0.4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17.226392212873002</v>
      </c>
      <c r="H29" s="38">
        <v>16.3664112769894</v>
      </c>
      <c r="I29" s="38">
        <v>18.086373148756699</v>
      </c>
      <c r="J29" s="38">
        <v>0.85998093588365898</v>
      </c>
      <c r="K29" s="38">
        <v>2.5470555772335701</v>
      </c>
      <c r="L29" s="38">
        <v>10.8198286670996</v>
      </c>
      <c r="M29" s="38">
        <v>10.3084192685105</v>
      </c>
      <c r="N29" s="38">
        <v>11.3312380656887</v>
      </c>
      <c r="O29" s="38">
        <v>0.51140939858909595</v>
      </c>
      <c r="P29" s="38">
        <v>2.4115276736207401</v>
      </c>
      <c r="Q29" s="38">
        <v>24.377276865664101</v>
      </c>
      <c r="R29" s="38">
        <v>22.988644849108798</v>
      </c>
      <c r="S29" s="38">
        <v>25.765908882219399</v>
      </c>
      <c r="T29" s="38">
        <v>1.3886320165553001</v>
      </c>
      <c r="U29" s="38">
        <v>2.90633661272566</v>
      </c>
      <c r="V29" s="38">
        <v>4.8854360247469897</v>
      </c>
      <c r="W29" s="38">
        <v>4.6338755149929503</v>
      </c>
      <c r="X29" s="38">
        <v>5.1369965345010398</v>
      </c>
      <c r="Y29" s="38">
        <v>0.25156050975404498</v>
      </c>
      <c r="Z29" s="38">
        <v>2.6271390763069302</v>
      </c>
      <c r="AA29" s="38">
        <v>0.61895162567991702</v>
      </c>
      <c r="AB29" s="38">
        <v>0.57173012899711395</v>
      </c>
      <c r="AC29" s="38">
        <v>0.66617312236271897</v>
      </c>
      <c r="AD29" s="38">
        <v>4.72214966828024E-2</v>
      </c>
      <c r="AE29" s="38">
        <v>3.8924851876595201</v>
      </c>
      <c r="AF29" s="38">
        <v>1.6762309479252799</v>
      </c>
      <c r="AG29" s="38">
        <v>1.5780132802222799</v>
      </c>
      <c r="AH29" s="38">
        <v>1.7744486156282799</v>
      </c>
      <c r="AI29" s="38">
        <v>9.8217667702998904E-2</v>
      </c>
      <c r="AJ29" s="38">
        <v>2.9895078009706002</v>
      </c>
      <c r="AK29" s="38">
        <v>0.696545672966292</v>
      </c>
      <c r="AL29" s="38">
        <v>0.65748790694577597</v>
      </c>
      <c r="AM29" s="38">
        <v>0.73560343898680702</v>
      </c>
      <c r="AN29" s="38">
        <v>3.90577660205155E-2</v>
      </c>
      <c r="AO29" s="38">
        <v>2.8608937527754201</v>
      </c>
      <c r="AP29" s="38">
        <v>0.90721625369659997</v>
      </c>
      <c r="AQ29" s="38">
        <v>0.83437235902224405</v>
      </c>
      <c r="AR29" s="38">
        <v>0.98006014837095701</v>
      </c>
      <c r="AS29" s="38">
        <v>7.2843894674356702E-2</v>
      </c>
      <c r="AT29" s="38">
        <v>4.09662549953664</v>
      </c>
      <c r="AU29" s="38">
        <v>2.0821231987970501</v>
      </c>
      <c r="AV29" s="38">
        <v>1.9608054935616901</v>
      </c>
      <c r="AW29" s="38">
        <v>2.2034409040324201</v>
      </c>
      <c r="AX29" s="38">
        <v>0.121317705235368</v>
      </c>
      <c r="AY29" s="38">
        <v>2.9727726208109502</v>
      </c>
      <c r="AZ29" s="38">
        <v>1.71232942810904</v>
      </c>
      <c r="BA29" s="38">
        <v>1.5969780481414899</v>
      </c>
      <c r="BB29" s="38">
        <v>1.8276808080766</v>
      </c>
      <c r="BC29" s="38">
        <v>0.115351379967555</v>
      </c>
      <c r="BD29" s="38">
        <v>3.4369989743386</v>
      </c>
      <c r="BE29" s="38">
        <v>0.31254126549905697</v>
      </c>
      <c r="BF29" s="38">
        <v>0.29048047619109202</v>
      </c>
      <c r="BG29" s="38">
        <v>0.33460205480702199</v>
      </c>
      <c r="BH29" s="38">
        <v>2.2060789307964901E-2</v>
      </c>
      <c r="BI29" s="38">
        <v>3.6012859713066101</v>
      </c>
      <c r="BJ29" s="38">
        <v>1.2067243461613999</v>
      </c>
      <c r="BK29" s="38">
        <v>1.11655535009253</v>
      </c>
      <c r="BL29" s="38">
        <v>1.29689334223028</v>
      </c>
      <c r="BM29" s="38">
        <v>9.0168996068876697E-2</v>
      </c>
      <c r="BN29" s="38">
        <v>3.8123528357905698</v>
      </c>
      <c r="BO29" s="38">
        <v>0.69903891967810505</v>
      </c>
      <c r="BP29" s="38">
        <v>0.66015339505966997</v>
      </c>
      <c r="BQ29" s="38">
        <v>0.73792444429654103</v>
      </c>
      <c r="BR29" s="38">
        <v>3.8885524618435398E-2</v>
      </c>
      <c r="BS29" s="38">
        <v>2.8381185679745098</v>
      </c>
      <c r="BT29" s="38">
        <v>2.6912447814665699</v>
      </c>
      <c r="BU29" s="38">
        <v>2.5612538552920001</v>
      </c>
      <c r="BV29" s="38">
        <v>2.8212357076411299</v>
      </c>
      <c r="BW29" s="38">
        <v>0.12999092617456601</v>
      </c>
      <c r="BX29" s="38">
        <v>2.4643578156175998</v>
      </c>
      <c r="BY29" s="38">
        <v>2.55253848718263</v>
      </c>
      <c r="BZ29" s="38">
        <v>2.3921914633923702</v>
      </c>
      <c r="CA29" s="38">
        <v>2.71288551097288</v>
      </c>
      <c r="CB29" s="38">
        <v>0.16034702379025201</v>
      </c>
      <c r="CC29" s="38">
        <v>3.2050332022900201</v>
      </c>
      <c r="CD29" s="38">
        <v>1.4699942027249799</v>
      </c>
      <c r="CE29" s="38">
        <v>1.3777529278624401</v>
      </c>
      <c r="CF29" s="38">
        <v>1.56223547758752</v>
      </c>
      <c r="CG29" s="38">
        <v>9.2241274862540398E-2</v>
      </c>
      <c r="CH29" s="38">
        <v>3.2015007163039999</v>
      </c>
      <c r="CI29" s="38">
        <v>3.44028176094504</v>
      </c>
      <c r="CJ29" s="38">
        <v>3.23005529293272</v>
      </c>
      <c r="CK29" s="38">
        <v>3.6505082289573698</v>
      </c>
      <c r="CL29" s="38">
        <v>0.210226468012321</v>
      </c>
      <c r="CM29" s="38">
        <v>3.1177214397008699</v>
      </c>
      <c r="CN29" s="38">
        <v>0.96513499315584095</v>
      </c>
      <c r="CO29" s="38">
        <v>0.891953749904837</v>
      </c>
      <c r="CP29" s="38">
        <v>1.0383162364068399</v>
      </c>
      <c r="CQ29" s="38">
        <v>7.31812432510036E-2</v>
      </c>
      <c r="CR29" s="38">
        <v>3.86861623196635</v>
      </c>
      <c r="CS29" s="38">
        <v>2.0478499810781901</v>
      </c>
      <c r="CT29" s="38">
        <v>1.92072326242462</v>
      </c>
      <c r="CU29" s="38">
        <v>2.1749766997317601</v>
      </c>
      <c r="CV29" s="38">
        <v>0.127126718653568</v>
      </c>
      <c r="CW29" s="38">
        <v>3.1672520614751001</v>
      </c>
      <c r="CX29" s="38">
        <v>5.8234456133955499</v>
      </c>
      <c r="CY29" s="38">
        <v>5.4929577144420101</v>
      </c>
      <c r="CZ29" s="38">
        <v>6.1539335123490799</v>
      </c>
      <c r="DA29" s="38">
        <v>0.33048789895353797</v>
      </c>
      <c r="DB29" s="38">
        <v>2.89547264918951</v>
      </c>
      <c r="DC29" s="38">
        <v>1.3995447587396601</v>
      </c>
      <c r="DD29" s="38">
        <v>1.3327980986097101</v>
      </c>
      <c r="DE29" s="38">
        <v>1.4662914188695999</v>
      </c>
      <c r="DF29" s="38">
        <v>6.6746660129942903E-2</v>
      </c>
      <c r="DG29" s="38">
        <v>2.4332496850126901</v>
      </c>
      <c r="DH29" s="38">
        <v>1.5744147027550299</v>
      </c>
      <c r="DI29" s="38">
        <v>1.45647550396518</v>
      </c>
      <c r="DJ29" s="38">
        <v>1.6923539015448701</v>
      </c>
      <c r="DK29" s="38">
        <v>0.117939198789844</v>
      </c>
      <c r="DL29" s="38">
        <v>3.82193208064992</v>
      </c>
      <c r="DM29" s="38">
        <v>10.6716715785864</v>
      </c>
      <c r="DN29" s="38">
        <v>10.1713191416474</v>
      </c>
      <c r="DO29" s="38">
        <v>11.172024015525301</v>
      </c>
      <c r="DP29" s="38">
        <v>0.50035243693891596</v>
      </c>
      <c r="DQ29" s="38">
        <v>2.3921449765500999</v>
      </c>
      <c r="DR29" s="38">
        <v>0.14324371107309</v>
      </c>
      <c r="DS29" s="38">
        <v>0.127828526632905</v>
      </c>
      <c r="DT29" s="38">
        <v>0.158658895513274</v>
      </c>
      <c r="DU29" s="38">
        <v>1.54151844401842E-2</v>
      </c>
      <c r="DV29" s="38">
        <v>5.4905656671301202</v>
      </c>
    </row>
    <row r="30" spans="1:140" ht="16.5" customHeight="1" x14ac:dyDescent="0.4">
      <c r="A30" s="26" t="s">
        <v>440</v>
      </c>
      <c r="B30" s="37">
        <v>78.178016213238806</v>
      </c>
      <c r="C30" s="37">
        <v>77.178209076783205</v>
      </c>
      <c r="D30" s="37">
        <v>79.177823349694407</v>
      </c>
      <c r="E30" s="37">
        <v>0.99980713645557295</v>
      </c>
      <c r="F30" s="37">
        <v>0.652492486473078</v>
      </c>
      <c r="G30" s="37">
        <v>81.702992638538703</v>
      </c>
      <c r="H30" s="37">
        <v>79.420195519702702</v>
      </c>
      <c r="I30" s="37">
        <v>83.985789757374704</v>
      </c>
      <c r="J30" s="37">
        <v>2.2827971188360201</v>
      </c>
      <c r="K30" s="37">
        <v>1.42551988606109</v>
      </c>
      <c r="L30" s="37">
        <v>80.341694848457806</v>
      </c>
      <c r="M30" s="37">
        <v>78.763686953636807</v>
      </c>
      <c r="N30" s="37">
        <v>81.919702743278904</v>
      </c>
      <c r="O30" s="37">
        <v>1.5780078948210301</v>
      </c>
      <c r="P30" s="37">
        <v>1.0021024205486899</v>
      </c>
      <c r="Q30" s="37">
        <v>67.905169617154598</v>
      </c>
      <c r="R30" s="37">
        <v>64.873348294798404</v>
      </c>
      <c r="S30" s="37">
        <v>70.936990939510807</v>
      </c>
      <c r="T30" s="37">
        <v>3.03182132235623</v>
      </c>
      <c r="U30" s="37">
        <v>2.2779526539261901</v>
      </c>
      <c r="V30" s="37">
        <v>88.670742039868898</v>
      </c>
      <c r="W30" s="37">
        <v>87.345239019397297</v>
      </c>
      <c r="X30" s="37">
        <v>89.996245060340399</v>
      </c>
      <c r="Y30" s="37">
        <v>1.3255030204715901</v>
      </c>
      <c r="Z30" s="37">
        <v>0.76268342375767995</v>
      </c>
      <c r="AA30" s="37">
        <v>66.703542268211507</v>
      </c>
      <c r="AB30" s="37">
        <v>63.882039839797699</v>
      </c>
      <c r="AC30" s="37">
        <v>69.525044696625301</v>
      </c>
      <c r="AD30" s="37">
        <v>2.82150242841377</v>
      </c>
      <c r="AE30" s="37">
        <v>2.1581193537291101</v>
      </c>
      <c r="AF30" s="37">
        <v>76.515461674646502</v>
      </c>
      <c r="AG30" s="37">
        <v>74.113344895910998</v>
      </c>
      <c r="AH30" s="37">
        <v>78.917578453382006</v>
      </c>
      <c r="AI30" s="37">
        <v>2.40211677873548</v>
      </c>
      <c r="AJ30" s="37">
        <v>1.60172827588808</v>
      </c>
      <c r="AK30" s="37">
        <v>86.228480950028398</v>
      </c>
      <c r="AL30" s="37">
        <v>84.3006381361417</v>
      </c>
      <c r="AM30" s="37">
        <v>88.156323763915097</v>
      </c>
      <c r="AN30" s="37">
        <v>1.9278428138866699</v>
      </c>
      <c r="AO30" s="37">
        <v>1.1406825929836</v>
      </c>
      <c r="AP30" s="37">
        <v>69.970602576005106</v>
      </c>
      <c r="AQ30" s="37">
        <v>67.089624719119598</v>
      </c>
      <c r="AR30" s="37">
        <v>72.8515804328906</v>
      </c>
      <c r="AS30" s="37">
        <v>2.8809778568854698</v>
      </c>
      <c r="AT30" s="37">
        <v>2.1007203133338801</v>
      </c>
      <c r="AU30" s="37">
        <v>81.818506155959696</v>
      </c>
      <c r="AV30" s="37">
        <v>79.699309007026301</v>
      </c>
      <c r="AW30" s="37">
        <v>83.937703304893006</v>
      </c>
      <c r="AX30" s="37">
        <v>2.1191971489333801</v>
      </c>
      <c r="AY30" s="37">
        <v>1.32148958220907</v>
      </c>
      <c r="AZ30" s="37">
        <v>82.453446701397894</v>
      </c>
      <c r="BA30" s="37">
        <v>80.326031630620605</v>
      </c>
      <c r="BB30" s="37">
        <v>84.580861772175098</v>
      </c>
      <c r="BC30" s="37">
        <v>2.1274150707772099</v>
      </c>
      <c r="BD30" s="37">
        <v>1.3163983991696</v>
      </c>
      <c r="BE30" s="37">
        <v>81.097652436894506</v>
      </c>
      <c r="BF30" s="37">
        <v>78.737581678355497</v>
      </c>
      <c r="BG30" s="37">
        <v>83.457723195433502</v>
      </c>
      <c r="BH30" s="37">
        <v>2.3600707585389999</v>
      </c>
      <c r="BI30" s="37">
        <v>1.4847750801238599</v>
      </c>
      <c r="BJ30" s="37">
        <v>72.929468435090101</v>
      </c>
      <c r="BK30" s="37">
        <v>70.070714417390704</v>
      </c>
      <c r="BL30" s="37">
        <v>75.788222452789398</v>
      </c>
      <c r="BM30" s="37">
        <v>2.8587540176993498</v>
      </c>
      <c r="BN30" s="37">
        <v>1.99994323215466</v>
      </c>
      <c r="BO30" s="37">
        <v>85.7597533467777</v>
      </c>
      <c r="BP30" s="37">
        <v>83.442146596741907</v>
      </c>
      <c r="BQ30" s="37">
        <v>88.077360096813507</v>
      </c>
      <c r="BR30" s="37">
        <v>2.3176067500358299</v>
      </c>
      <c r="BS30" s="37">
        <v>1.3787964369560499</v>
      </c>
      <c r="BT30" s="37">
        <v>90.141581692502697</v>
      </c>
      <c r="BU30" s="37">
        <v>88.871158089759305</v>
      </c>
      <c r="BV30" s="37">
        <v>91.412005295246203</v>
      </c>
      <c r="BW30" s="37">
        <v>1.2704236027434599</v>
      </c>
      <c r="BX30" s="37">
        <v>0.71906360566567096</v>
      </c>
      <c r="BY30" s="37">
        <v>73.232546015074902</v>
      </c>
      <c r="BZ30" s="37">
        <v>70.530251867806598</v>
      </c>
      <c r="CA30" s="37">
        <v>75.934840162343207</v>
      </c>
      <c r="CB30" s="37">
        <v>2.7022941472683302</v>
      </c>
      <c r="CC30" s="37">
        <v>1.88266225705784</v>
      </c>
      <c r="CD30" s="37">
        <v>76.203396865269895</v>
      </c>
      <c r="CE30" s="37">
        <v>73.777347443125606</v>
      </c>
      <c r="CF30" s="37">
        <v>78.629446287414197</v>
      </c>
      <c r="CG30" s="37">
        <v>2.4260494221442901</v>
      </c>
      <c r="CH30" s="37">
        <v>1.62431120965512</v>
      </c>
      <c r="CI30" s="37">
        <v>79.883675129713197</v>
      </c>
      <c r="CJ30" s="37">
        <v>77.494131291818107</v>
      </c>
      <c r="CK30" s="37">
        <v>82.273218967608301</v>
      </c>
      <c r="CL30" s="37">
        <v>2.3895438378951299</v>
      </c>
      <c r="CM30" s="37">
        <v>1.5261629079465999</v>
      </c>
      <c r="CN30" s="37">
        <v>78.046208899765006</v>
      </c>
      <c r="CO30" s="37">
        <v>75.208388079900502</v>
      </c>
      <c r="CP30" s="37">
        <v>80.884029719629396</v>
      </c>
      <c r="CQ30" s="37">
        <v>2.8378208198644499</v>
      </c>
      <c r="CR30" s="37">
        <v>1.8551416982937201</v>
      </c>
      <c r="CS30" s="37">
        <v>85.390952645993394</v>
      </c>
      <c r="CT30" s="37">
        <v>83.060108391952198</v>
      </c>
      <c r="CU30" s="37">
        <v>87.721796900034704</v>
      </c>
      <c r="CV30" s="37">
        <v>2.3308442540412702</v>
      </c>
      <c r="CW30" s="37">
        <v>1.3926607154647701</v>
      </c>
      <c r="CX30" s="37">
        <v>82.120393075429305</v>
      </c>
      <c r="CY30" s="37">
        <v>79.740756287699199</v>
      </c>
      <c r="CZ30" s="37">
        <v>84.500029863159398</v>
      </c>
      <c r="DA30" s="37">
        <v>2.3796367877301101</v>
      </c>
      <c r="DB30" s="37">
        <v>1.4784395890408599</v>
      </c>
      <c r="DC30" s="37">
        <v>95.708385781505001</v>
      </c>
      <c r="DD30" s="37">
        <v>94.573280466484206</v>
      </c>
      <c r="DE30" s="37">
        <v>96.843491096525796</v>
      </c>
      <c r="DF30" s="37">
        <v>1.1351053150207899</v>
      </c>
      <c r="DG30" s="37">
        <v>0.60510409832702505</v>
      </c>
      <c r="DH30" s="37">
        <v>75.039517558092996</v>
      </c>
      <c r="DI30" s="37">
        <v>71.902194022100403</v>
      </c>
      <c r="DJ30" s="37">
        <v>78.176841094085603</v>
      </c>
      <c r="DK30" s="37">
        <v>3.1373235359926102</v>
      </c>
      <c r="DL30" s="37">
        <v>2.13310976076896</v>
      </c>
      <c r="DM30" s="37">
        <v>81.395470663060095</v>
      </c>
      <c r="DN30" s="37">
        <v>79.554525103755296</v>
      </c>
      <c r="DO30" s="37">
        <v>83.236416222364795</v>
      </c>
      <c r="DP30" s="37">
        <v>1.8409455593047599</v>
      </c>
      <c r="DQ30" s="37">
        <v>1.1539437400748001</v>
      </c>
      <c r="DR30" s="37">
        <v>63.568493651980397</v>
      </c>
      <c r="DS30" s="37">
        <v>59.679413133825797</v>
      </c>
      <c r="DT30" s="37">
        <v>67.457574170134905</v>
      </c>
      <c r="DU30" s="37">
        <v>3.8890805181545498</v>
      </c>
      <c r="DV30" s="37">
        <v>3.12139652863817</v>
      </c>
    </row>
    <row r="31" spans="1:140" ht="16.5" customHeight="1" x14ac:dyDescent="0.4">
      <c r="A31" s="29" t="s">
        <v>441</v>
      </c>
      <c r="B31" s="38">
        <v>14.3397743184678</v>
      </c>
      <c r="C31" s="38">
        <v>13.3432056966993</v>
      </c>
      <c r="D31" s="38">
        <v>15.3363429402362</v>
      </c>
      <c r="E31" s="38">
        <v>0.99656862176848204</v>
      </c>
      <c r="F31" s="38">
        <v>3.5457557919756502</v>
      </c>
      <c r="G31" s="38">
        <v>13.543318118347999</v>
      </c>
      <c r="H31" s="38">
        <v>11.3570601260069</v>
      </c>
      <c r="I31" s="38">
        <v>15.7295761106891</v>
      </c>
      <c r="J31" s="38">
        <v>2.1862579923410999</v>
      </c>
      <c r="K31" s="38">
        <v>8.2360743611514202</v>
      </c>
      <c r="L31" s="38">
        <v>12.213410149759699</v>
      </c>
      <c r="M31" s="38">
        <v>10.7842924632067</v>
      </c>
      <c r="N31" s="38">
        <v>13.6425278363127</v>
      </c>
      <c r="O31" s="38">
        <v>1.4291176865530399</v>
      </c>
      <c r="P31" s="38">
        <v>5.9700089317570599</v>
      </c>
      <c r="Q31" s="38">
        <v>23.249062193681102</v>
      </c>
      <c r="R31" s="38">
        <v>20.054503359235799</v>
      </c>
      <c r="S31" s="38">
        <v>26.443621028126401</v>
      </c>
      <c r="T31" s="38">
        <v>3.19455883444531</v>
      </c>
      <c r="U31" s="38">
        <v>7.0105062422373097</v>
      </c>
      <c r="V31" s="38">
        <v>4.8952219269350099</v>
      </c>
      <c r="W31" s="38">
        <v>3.7895849623959701</v>
      </c>
      <c r="X31" s="38">
        <v>6.0008588914740502</v>
      </c>
      <c r="Y31" s="38">
        <v>1.10563696453904</v>
      </c>
      <c r="Z31" s="38">
        <v>11.5234916931529</v>
      </c>
      <c r="AA31" s="38">
        <v>17.878075253242599</v>
      </c>
      <c r="AB31" s="38">
        <v>15.3565206756963</v>
      </c>
      <c r="AC31" s="38">
        <v>20.3996298307889</v>
      </c>
      <c r="AD31" s="38">
        <v>2.5215545775463299</v>
      </c>
      <c r="AE31" s="38">
        <v>7.1960063893919299</v>
      </c>
      <c r="AF31" s="38">
        <v>15.684840626496699</v>
      </c>
      <c r="AG31" s="38">
        <v>13.3543779244684</v>
      </c>
      <c r="AH31" s="38">
        <v>18.015303328525</v>
      </c>
      <c r="AI31" s="38">
        <v>2.3304627020283002</v>
      </c>
      <c r="AJ31" s="38">
        <v>7.5806417864321602</v>
      </c>
      <c r="AK31" s="38">
        <v>7.8797622892469699</v>
      </c>
      <c r="AL31" s="38">
        <v>6.2405186423442496</v>
      </c>
      <c r="AM31" s="38">
        <v>9.5190059361496804</v>
      </c>
      <c r="AN31" s="38">
        <v>1.6392436469027101</v>
      </c>
      <c r="AO31" s="38">
        <v>10.613883626686</v>
      </c>
      <c r="AP31" s="38">
        <v>19.712413228804799</v>
      </c>
      <c r="AQ31" s="38">
        <v>16.582665020877698</v>
      </c>
      <c r="AR31" s="38">
        <v>22.8421614367318</v>
      </c>
      <c r="AS31" s="38">
        <v>3.1297482079270198</v>
      </c>
      <c r="AT31" s="38">
        <v>8.10053184068558</v>
      </c>
      <c r="AU31" s="38">
        <v>11.6684860612437</v>
      </c>
      <c r="AV31" s="38">
        <v>9.7596937853000796</v>
      </c>
      <c r="AW31" s="38">
        <v>13.5772783371874</v>
      </c>
      <c r="AX31" s="38">
        <v>1.90879227594367</v>
      </c>
      <c r="AY31" s="38">
        <v>8.3461865152327608</v>
      </c>
      <c r="AZ31" s="38">
        <v>8.4290523450047008</v>
      </c>
      <c r="BA31" s="38">
        <v>6.5682845359714097</v>
      </c>
      <c r="BB31" s="38">
        <v>10.289820154038001</v>
      </c>
      <c r="BC31" s="38">
        <v>1.86076780903329</v>
      </c>
      <c r="BD31" s="38">
        <v>11.263085009812</v>
      </c>
      <c r="BE31" s="38">
        <v>8.3099149328441495</v>
      </c>
      <c r="BF31" s="38">
        <v>6.4583673047802197</v>
      </c>
      <c r="BG31" s="38">
        <v>10.161462560908101</v>
      </c>
      <c r="BH31" s="38">
        <v>1.85154762806393</v>
      </c>
      <c r="BI31" s="38">
        <v>11.3679521969806</v>
      </c>
      <c r="BJ31" s="38">
        <v>15.5657599161847</v>
      </c>
      <c r="BK31" s="38">
        <v>12.8207886916652</v>
      </c>
      <c r="BL31" s="38">
        <v>18.310731140704299</v>
      </c>
      <c r="BM31" s="38">
        <v>2.7449712245195599</v>
      </c>
      <c r="BN31" s="38">
        <v>8.9972833337733302</v>
      </c>
      <c r="BO31" s="38">
        <v>10.510144829599</v>
      </c>
      <c r="BP31" s="38">
        <v>8.3675094726472707</v>
      </c>
      <c r="BQ31" s="38">
        <v>12.6527801865508</v>
      </c>
      <c r="BR31" s="38">
        <v>2.14263535695174</v>
      </c>
      <c r="BS31" s="38">
        <v>10.4012011469962</v>
      </c>
      <c r="BT31" s="38">
        <v>5.5146145371426503</v>
      </c>
      <c r="BU31" s="38">
        <v>4.4855928751370104</v>
      </c>
      <c r="BV31" s="38">
        <v>6.5436361991482999</v>
      </c>
      <c r="BW31" s="38">
        <v>1.02902166200564</v>
      </c>
      <c r="BX31" s="38">
        <v>9.52035810495153</v>
      </c>
      <c r="BY31" s="38">
        <v>17.5119692156388</v>
      </c>
      <c r="BZ31" s="38">
        <v>14.6866442961073</v>
      </c>
      <c r="CA31" s="38">
        <v>20.337294135170399</v>
      </c>
      <c r="CB31" s="38">
        <v>2.82532491953152</v>
      </c>
      <c r="CC31" s="38">
        <v>8.2314689349506196</v>
      </c>
      <c r="CD31" s="38">
        <v>15.913477625241001</v>
      </c>
      <c r="CE31" s="38">
        <v>13.5189352524149</v>
      </c>
      <c r="CF31" s="38">
        <v>18.308019998067099</v>
      </c>
      <c r="CG31" s="38">
        <v>2.3945423728261299</v>
      </c>
      <c r="CH31" s="38">
        <v>7.6771735319527901</v>
      </c>
      <c r="CI31" s="38">
        <v>10.1635344614337</v>
      </c>
      <c r="CJ31" s="38">
        <v>8.18232063532637</v>
      </c>
      <c r="CK31" s="38">
        <v>12.1447482875411</v>
      </c>
      <c r="CL31" s="38">
        <v>1.98121382610737</v>
      </c>
      <c r="CM31" s="38">
        <v>9.9455891501393499</v>
      </c>
      <c r="CN31" s="38">
        <v>15.0856812435902</v>
      </c>
      <c r="CO31" s="38">
        <v>12.347452043670501</v>
      </c>
      <c r="CP31" s="38">
        <v>17.823910443509799</v>
      </c>
      <c r="CQ31" s="38">
        <v>2.7382291999196902</v>
      </c>
      <c r="CR31" s="38">
        <v>9.2608062684497092</v>
      </c>
      <c r="CS31" s="38">
        <v>9.4677273930097208</v>
      </c>
      <c r="CT31" s="38">
        <v>7.42862868604466</v>
      </c>
      <c r="CU31" s="38">
        <v>11.5068260999748</v>
      </c>
      <c r="CV31" s="38">
        <v>2.0390987069650599</v>
      </c>
      <c r="CW31" s="38">
        <v>10.988449920025801</v>
      </c>
      <c r="CX31" s="38">
        <v>10.0014881577043</v>
      </c>
      <c r="CY31" s="38">
        <v>8.2208774661039108</v>
      </c>
      <c r="CZ31" s="38">
        <v>11.782098849304599</v>
      </c>
      <c r="DA31" s="38">
        <v>1.7806106916003599</v>
      </c>
      <c r="DB31" s="38">
        <v>9.0833966738583598</v>
      </c>
      <c r="DC31" s="38">
        <v>2.7655412669472899</v>
      </c>
      <c r="DD31" s="38">
        <v>1.7865887338417801</v>
      </c>
      <c r="DE31" s="38">
        <v>3.7444938000527999</v>
      </c>
      <c r="DF31" s="38">
        <v>0.97895253310551</v>
      </c>
      <c r="DG31" s="38">
        <v>18.060319116712499</v>
      </c>
      <c r="DH31" s="38">
        <v>12.28586856547</v>
      </c>
      <c r="DI31" s="38">
        <v>9.3893781897943693</v>
      </c>
      <c r="DJ31" s="38">
        <v>15.182358941145701</v>
      </c>
      <c r="DK31" s="38">
        <v>2.8964903756756701</v>
      </c>
      <c r="DL31" s="38">
        <v>12.028463467636699</v>
      </c>
      <c r="DM31" s="38">
        <v>10.509800109806999</v>
      </c>
      <c r="DN31" s="38">
        <v>8.8767658779468093</v>
      </c>
      <c r="DO31" s="38">
        <v>12.142834341667101</v>
      </c>
      <c r="DP31" s="38">
        <v>1.6330342318601601</v>
      </c>
      <c r="DQ31" s="38">
        <v>7.9276553486820003</v>
      </c>
      <c r="DR31" s="38">
        <v>29.4397680211415</v>
      </c>
      <c r="DS31" s="38">
        <v>25.264931832147202</v>
      </c>
      <c r="DT31" s="38">
        <v>33.614604210135703</v>
      </c>
      <c r="DU31" s="38">
        <v>4.1748361889942798</v>
      </c>
      <c r="DV31" s="38">
        <v>7.2351740755666603</v>
      </c>
    </row>
    <row r="32" spans="1:140" ht="16.5" customHeight="1" x14ac:dyDescent="0.4">
      <c r="A32" s="26" t="s">
        <v>294</v>
      </c>
      <c r="B32" s="37">
        <v>4.0496710353986201</v>
      </c>
      <c r="C32" s="37">
        <v>3.71987323711198</v>
      </c>
      <c r="D32" s="37">
        <v>4.3794688336852703</v>
      </c>
      <c r="E32" s="37">
        <v>0.32979779828664402</v>
      </c>
      <c r="F32" s="37">
        <v>4.15500867424766</v>
      </c>
      <c r="G32" s="37">
        <v>3.5969382338390301</v>
      </c>
      <c r="H32" s="37">
        <v>2.8411056770253502</v>
      </c>
      <c r="I32" s="37">
        <v>4.3527707906527002</v>
      </c>
      <c r="J32" s="37">
        <v>0.75583255681367401</v>
      </c>
      <c r="K32" s="37">
        <v>10.721030789166401</v>
      </c>
      <c r="L32" s="37">
        <v>3.4423215698496898</v>
      </c>
      <c r="M32" s="37">
        <v>2.7894539289995901</v>
      </c>
      <c r="N32" s="37">
        <v>4.0951892106997896</v>
      </c>
      <c r="O32" s="37">
        <v>0.65286764085009896</v>
      </c>
      <c r="P32" s="37">
        <v>9.6764851385498591</v>
      </c>
      <c r="Q32" s="37">
        <v>5.4786729975412101</v>
      </c>
      <c r="R32" s="37">
        <v>4.39203265044757</v>
      </c>
      <c r="S32" s="37">
        <v>6.5653133446348502</v>
      </c>
      <c r="T32" s="37">
        <v>1.0866403470936401</v>
      </c>
      <c r="U32" s="37">
        <v>10.1193909657086</v>
      </c>
      <c r="V32" s="37">
        <v>2.3746338195822001</v>
      </c>
      <c r="W32" s="37">
        <v>1.8325275240355401</v>
      </c>
      <c r="X32" s="37">
        <v>2.9167401151288601</v>
      </c>
      <c r="Y32" s="37">
        <v>0.54210629554665601</v>
      </c>
      <c r="Z32" s="37">
        <v>11.6474734919477</v>
      </c>
      <c r="AA32" s="37">
        <v>9.4765872127961899</v>
      </c>
      <c r="AB32" s="37">
        <v>8.0613332697800093</v>
      </c>
      <c r="AC32" s="37">
        <v>10.891841155812401</v>
      </c>
      <c r="AD32" s="37">
        <v>1.4152539430161799</v>
      </c>
      <c r="AE32" s="37">
        <v>7.6194976320014698</v>
      </c>
      <c r="AF32" s="37">
        <v>5.4530541255500697</v>
      </c>
      <c r="AG32" s="37">
        <v>4.3514469552516601</v>
      </c>
      <c r="AH32" s="37">
        <v>6.5546612958484802</v>
      </c>
      <c r="AI32" s="37">
        <v>1.10160717029841</v>
      </c>
      <c r="AJ32" s="37">
        <v>10.306966732800401</v>
      </c>
      <c r="AK32" s="37">
        <v>1.15470393963367</v>
      </c>
      <c r="AL32" s="37">
        <v>0.69740402332778395</v>
      </c>
      <c r="AM32" s="37">
        <v>1.61200385593956</v>
      </c>
      <c r="AN32" s="37">
        <v>0.45729991630588601</v>
      </c>
      <c r="AO32" s="37">
        <v>20.205723373867901</v>
      </c>
      <c r="AP32" s="37">
        <v>4.1881506704599598</v>
      </c>
      <c r="AQ32" s="37">
        <v>3.2721762256024798</v>
      </c>
      <c r="AR32" s="37">
        <v>5.1041251153174301</v>
      </c>
      <c r="AS32" s="37">
        <v>0.91597444485747403</v>
      </c>
      <c r="AT32" s="37">
        <v>11.1584786988135</v>
      </c>
      <c r="AU32" s="37">
        <v>3.5682107197130799</v>
      </c>
      <c r="AV32" s="37">
        <v>2.7363656362339901</v>
      </c>
      <c r="AW32" s="37">
        <v>4.4000558031921804</v>
      </c>
      <c r="AX32" s="37">
        <v>0.83184508347909902</v>
      </c>
      <c r="AY32" s="37">
        <v>11.894217864779501</v>
      </c>
      <c r="AZ32" s="37">
        <v>3.0745178036688201</v>
      </c>
      <c r="BA32" s="37">
        <v>2.1664110022136698</v>
      </c>
      <c r="BB32" s="37">
        <v>3.9826246051239602</v>
      </c>
      <c r="BC32" s="37">
        <v>0.908106801455145</v>
      </c>
      <c r="BD32" s="37">
        <v>15.0696735633767</v>
      </c>
      <c r="BE32" s="37">
        <v>4.2096519864706501</v>
      </c>
      <c r="BF32" s="37">
        <v>2.7962669776670399</v>
      </c>
      <c r="BG32" s="37">
        <v>5.6230369952742603</v>
      </c>
      <c r="BH32" s="37">
        <v>1.41338500880361</v>
      </c>
      <c r="BI32" s="37">
        <v>17.130033616260601</v>
      </c>
      <c r="BJ32" s="37">
        <v>6.6200603503813698</v>
      </c>
      <c r="BK32" s="37">
        <v>5.5505512936605701</v>
      </c>
      <c r="BL32" s="37">
        <v>7.6895694071021703</v>
      </c>
      <c r="BM32" s="37">
        <v>1.0695090567208001</v>
      </c>
      <c r="BN32" s="37">
        <v>8.2426421694268104</v>
      </c>
      <c r="BO32" s="37">
        <v>1.2139866337613401</v>
      </c>
      <c r="BP32" s="37">
        <v>0.72839211506276902</v>
      </c>
      <c r="BQ32" s="37">
        <v>1.69958115245991</v>
      </c>
      <c r="BR32" s="37">
        <v>0.48559451869857301</v>
      </c>
      <c r="BS32" s="37">
        <v>20.408157599794599</v>
      </c>
      <c r="BT32" s="37">
        <v>1.1154964268347101</v>
      </c>
      <c r="BU32" s="37">
        <v>0.69507948898107297</v>
      </c>
      <c r="BV32" s="37">
        <v>1.53591336468836</v>
      </c>
      <c r="BW32" s="37">
        <v>0.42041693785364098</v>
      </c>
      <c r="BX32" s="37">
        <v>19.228966809789</v>
      </c>
      <c r="BY32" s="37">
        <v>3.39220270524517</v>
      </c>
      <c r="BZ32" s="37">
        <v>2.6376326794884699</v>
      </c>
      <c r="CA32" s="37">
        <v>4.1467727310018603</v>
      </c>
      <c r="CB32" s="37">
        <v>0.75457002575669196</v>
      </c>
      <c r="CC32" s="37">
        <v>11.3491067742927</v>
      </c>
      <c r="CD32" s="37">
        <v>4.3934144782268296</v>
      </c>
      <c r="CE32" s="37">
        <v>3.55304310932741</v>
      </c>
      <c r="CF32" s="37">
        <v>5.2337858471262404</v>
      </c>
      <c r="CG32" s="37">
        <v>0.84037136889941899</v>
      </c>
      <c r="CH32" s="37">
        <v>9.7591726122036793</v>
      </c>
      <c r="CI32" s="37">
        <v>4.7787567512137503</v>
      </c>
      <c r="CJ32" s="37">
        <v>3.6313609090336301</v>
      </c>
      <c r="CK32" s="37">
        <v>5.9261525933938701</v>
      </c>
      <c r="CL32" s="37">
        <v>1.14739584218012</v>
      </c>
      <c r="CM32" s="37">
        <v>12.250174520390599</v>
      </c>
      <c r="CN32" s="37">
        <v>1.7218418463701399</v>
      </c>
      <c r="CO32" s="37">
        <v>1.0272667461868801</v>
      </c>
      <c r="CP32" s="37">
        <v>2.4164169465534102</v>
      </c>
      <c r="CQ32" s="37">
        <v>0.69457510018326196</v>
      </c>
      <c r="CR32" s="37">
        <v>20.581161496392699</v>
      </c>
      <c r="CS32" s="37">
        <v>2.6407847178957899</v>
      </c>
      <c r="CT32" s="37">
        <v>1.7720187407601</v>
      </c>
      <c r="CU32" s="37">
        <v>3.5095506950314799</v>
      </c>
      <c r="CV32" s="37">
        <v>0.86876597713569403</v>
      </c>
      <c r="CW32" s="37">
        <v>16.784705868466101</v>
      </c>
      <c r="CX32" s="37">
        <v>2.9328803241139001</v>
      </c>
      <c r="CY32" s="37">
        <v>1.9403800436001699</v>
      </c>
      <c r="CZ32" s="37">
        <v>3.92538060462764</v>
      </c>
      <c r="DA32" s="37">
        <v>0.99250028051373695</v>
      </c>
      <c r="DB32" s="37">
        <v>17.2655423399402</v>
      </c>
      <c r="DC32" s="37">
        <v>0.35725156239211803</v>
      </c>
      <c r="DD32" s="37">
        <v>6.8373247807588397E-2</v>
      </c>
      <c r="DE32" s="37">
        <v>0.64612987697664703</v>
      </c>
      <c r="DF32" s="37">
        <v>0.28887831458453</v>
      </c>
      <c r="DG32" s="37">
        <v>41.255773441353703</v>
      </c>
      <c r="DH32" s="37">
        <v>4.4677472701990899</v>
      </c>
      <c r="DI32" s="37">
        <v>3.3652664628825901</v>
      </c>
      <c r="DJ32" s="37">
        <v>5.5702280775156003</v>
      </c>
      <c r="DK32" s="37">
        <v>1.10248080731651</v>
      </c>
      <c r="DL32" s="37">
        <v>12.5900184991771</v>
      </c>
      <c r="DM32" s="37">
        <v>4.7899502559213101</v>
      </c>
      <c r="DN32" s="37">
        <v>3.9560561236701499</v>
      </c>
      <c r="DO32" s="37">
        <v>5.6238443881724702</v>
      </c>
      <c r="DP32" s="37">
        <v>0.83389413225116005</v>
      </c>
      <c r="DQ32" s="37">
        <v>8.8822673972055295</v>
      </c>
      <c r="DR32" s="37">
        <v>5.4933946168458796</v>
      </c>
      <c r="DS32" s="37">
        <v>3.7205949044077302</v>
      </c>
      <c r="DT32" s="37">
        <v>7.2661943292840396</v>
      </c>
      <c r="DU32" s="37">
        <v>1.77279971243815</v>
      </c>
      <c r="DV32" s="37">
        <v>16.4650405130092</v>
      </c>
    </row>
    <row r="33" spans="1:126" ht="16.5" customHeight="1" x14ac:dyDescent="0.4">
      <c r="A33" s="32" t="s">
        <v>442</v>
      </c>
      <c r="B33" s="35">
        <v>3.4325384328934101</v>
      </c>
      <c r="C33" s="35">
        <v>3.1414402467997502</v>
      </c>
      <c r="D33" s="35">
        <v>3.7236366189870802</v>
      </c>
      <c r="E33" s="35">
        <v>0.291098186093666</v>
      </c>
      <c r="F33" s="35">
        <v>4.3268119382907297</v>
      </c>
      <c r="G33" s="35">
        <v>1.15675100927414</v>
      </c>
      <c r="H33" s="35">
        <v>0.74661613556183704</v>
      </c>
      <c r="I33" s="35">
        <v>1.56688588298644</v>
      </c>
      <c r="J33" s="35">
        <v>0.41013487371229901</v>
      </c>
      <c r="K33" s="35">
        <v>18.089674001599899</v>
      </c>
      <c r="L33" s="35">
        <v>4.0025734319326096</v>
      </c>
      <c r="M33" s="35">
        <v>3.28498311745828</v>
      </c>
      <c r="N33" s="35">
        <v>4.7201637464069401</v>
      </c>
      <c r="O33" s="35">
        <v>0.71759031447432997</v>
      </c>
      <c r="P33" s="35">
        <v>9.1470528551448709</v>
      </c>
      <c r="Q33" s="35">
        <v>3.36709519162312</v>
      </c>
      <c r="R33" s="35">
        <v>2.3912811084872501</v>
      </c>
      <c r="S33" s="35">
        <v>4.3429092747590001</v>
      </c>
      <c r="T33" s="35">
        <v>0.97581408313587603</v>
      </c>
      <c r="U33" s="35">
        <v>14.7861672984229</v>
      </c>
      <c r="V33" s="35">
        <v>4.0594022136139198</v>
      </c>
      <c r="W33" s="35">
        <v>3.4151663671302201</v>
      </c>
      <c r="X33" s="35">
        <v>4.70363806009762</v>
      </c>
      <c r="Y33" s="35">
        <v>0.64423584648370202</v>
      </c>
      <c r="Z33" s="35">
        <v>8.0970483118850893</v>
      </c>
      <c r="AA33" s="35">
        <v>5.9417952657497697</v>
      </c>
      <c r="AB33" s="35">
        <v>4.7752090097713902</v>
      </c>
      <c r="AC33" s="35">
        <v>7.1083815217281501</v>
      </c>
      <c r="AD33" s="35">
        <v>1.1665862559783799</v>
      </c>
      <c r="AE33" s="35">
        <v>10.017125174399901</v>
      </c>
      <c r="AF33" s="35">
        <v>2.3466435733065798</v>
      </c>
      <c r="AG33" s="35">
        <v>1.73365651855604</v>
      </c>
      <c r="AH33" s="35">
        <v>2.9596306280571301</v>
      </c>
      <c r="AI33" s="35">
        <v>0.61298705475054505</v>
      </c>
      <c r="AJ33" s="35">
        <v>13.327481892830599</v>
      </c>
      <c r="AK33" s="35">
        <v>4.7370528210907699</v>
      </c>
      <c r="AL33" s="35">
        <v>3.68616402738592</v>
      </c>
      <c r="AM33" s="35">
        <v>5.78794161479561</v>
      </c>
      <c r="AN33" s="35">
        <v>1.0508887937048399</v>
      </c>
      <c r="AO33" s="35">
        <v>11.3185934829151</v>
      </c>
      <c r="AP33" s="35">
        <v>6.1288335247301804</v>
      </c>
      <c r="AQ33" s="35">
        <v>4.86494507466276</v>
      </c>
      <c r="AR33" s="35">
        <v>7.3927219747975998</v>
      </c>
      <c r="AS33" s="35">
        <v>1.2638884500674199</v>
      </c>
      <c r="AT33" s="35">
        <v>10.521431906264</v>
      </c>
      <c r="AU33" s="35">
        <v>2.9447970630836098</v>
      </c>
      <c r="AV33" s="35">
        <v>2.15434739208842</v>
      </c>
      <c r="AW33" s="35">
        <v>3.7352467340788</v>
      </c>
      <c r="AX33" s="35">
        <v>0.79044967099519203</v>
      </c>
      <c r="AY33" s="35">
        <v>13.6950234541674</v>
      </c>
      <c r="AZ33" s="35">
        <v>6.0429831499285198</v>
      </c>
      <c r="BA33" s="35">
        <v>4.8778863799232601</v>
      </c>
      <c r="BB33" s="35">
        <v>7.2080799199337902</v>
      </c>
      <c r="BC33" s="35">
        <v>1.1650967700052699</v>
      </c>
      <c r="BD33" s="35">
        <v>9.8368159037600194</v>
      </c>
      <c r="BE33" s="35">
        <v>6.3827806437907899</v>
      </c>
      <c r="BF33" s="35">
        <v>5.0487774343884801</v>
      </c>
      <c r="BG33" s="35">
        <v>7.7167838531930899</v>
      </c>
      <c r="BH33" s="35">
        <v>1.33400320940231</v>
      </c>
      <c r="BI33" s="35">
        <v>10.6632817314538</v>
      </c>
      <c r="BJ33" s="35">
        <v>4.8847112983438796</v>
      </c>
      <c r="BK33" s="35">
        <v>3.7805426367757198</v>
      </c>
      <c r="BL33" s="35">
        <v>5.9888799599120501</v>
      </c>
      <c r="BM33" s="35">
        <v>1.1041686615681601</v>
      </c>
      <c r="BN33" s="35">
        <v>11.532950947048599</v>
      </c>
      <c r="BO33" s="35">
        <v>2.51611518986175</v>
      </c>
      <c r="BP33" s="35">
        <v>1.78384812482861</v>
      </c>
      <c r="BQ33" s="35">
        <v>3.24838225489489</v>
      </c>
      <c r="BR33" s="35">
        <v>0.73226706503313799</v>
      </c>
      <c r="BS33" s="35">
        <v>14.8485111862307</v>
      </c>
      <c r="BT33" s="35">
        <v>3.2283073435200702</v>
      </c>
      <c r="BU33" s="35">
        <v>2.6127013343360201</v>
      </c>
      <c r="BV33" s="35">
        <v>3.84391335270413</v>
      </c>
      <c r="BW33" s="35">
        <v>0.61560600918405695</v>
      </c>
      <c r="BX33" s="35">
        <v>9.7290829261883101</v>
      </c>
      <c r="BY33" s="35">
        <v>5.8632820640410603</v>
      </c>
      <c r="BZ33" s="35">
        <v>4.82874740066881</v>
      </c>
      <c r="CA33" s="35">
        <v>6.8978167274133</v>
      </c>
      <c r="CB33" s="35">
        <v>1.0345346633722401</v>
      </c>
      <c r="CC33" s="35">
        <v>9.0021902763313104</v>
      </c>
      <c r="CD33" s="35">
        <v>3.48971103126211</v>
      </c>
      <c r="CE33" s="35">
        <v>2.6610277589377702</v>
      </c>
      <c r="CF33" s="35">
        <v>4.3183943035864498</v>
      </c>
      <c r="CG33" s="35">
        <v>0.82868327232434302</v>
      </c>
      <c r="CH33" s="35">
        <v>12.115547222478</v>
      </c>
      <c r="CI33" s="35">
        <v>5.1740336576394697</v>
      </c>
      <c r="CJ33" s="35">
        <v>4.0981037908554301</v>
      </c>
      <c r="CK33" s="35">
        <v>6.2499635244235199</v>
      </c>
      <c r="CL33" s="35">
        <v>1.07592986678404</v>
      </c>
      <c r="CM33" s="35">
        <v>10.609591005910399</v>
      </c>
      <c r="CN33" s="35">
        <v>5.1462680102748104</v>
      </c>
      <c r="CO33" s="35">
        <v>4.0576232813350703</v>
      </c>
      <c r="CP33" s="35">
        <v>6.2349127392145398</v>
      </c>
      <c r="CQ33" s="35">
        <v>1.0886447289397401</v>
      </c>
      <c r="CR33" s="35">
        <v>10.7928888088218</v>
      </c>
      <c r="CS33" s="35">
        <v>2.5005352431010102</v>
      </c>
      <c r="CT33" s="35">
        <v>1.8398316777525501</v>
      </c>
      <c r="CU33" s="35">
        <v>3.1612388084494798</v>
      </c>
      <c r="CV33" s="35">
        <v>0.66070356534846597</v>
      </c>
      <c r="CW33" s="35">
        <v>13.4808600166735</v>
      </c>
      <c r="CX33" s="35">
        <v>4.94523844275274</v>
      </c>
      <c r="CY33" s="35">
        <v>3.63631048366973</v>
      </c>
      <c r="CZ33" s="35">
        <v>6.2541664018357501</v>
      </c>
      <c r="DA33" s="35">
        <v>1.3089279590830101</v>
      </c>
      <c r="DB33" s="35">
        <v>13.504311167562401</v>
      </c>
      <c r="DC33" s="35">
        <v>1.1688213891555099</v>
      </c>
      <c r="DD33" s="35">
        <v>0.72831319999465804</v>
      </c>
      <c r="DE33" s="35">
        <v>1.6093295783163599</v>
      </c>
      <c r="DF33" s="35">
        <v>0.440508189160849</v>
      </c>
      <c r="DG33" s="35">
        <v>19.228692954092701</v>
      </c>
      <c r="DH33" s="35">
        <v>8.2068666062377709</v>
      </c>
      <c r="DI33" s="35">
        <v>6.7069027236157801</v>
      </c>
      <c r="DJ33" s="35">
        <v>9.7068304888597705</v>
      </c>
      <c r="DK33" s="35">
        <v>1.4999638826219901</v>
      </c>
      <c r="DL33" s="35">
        <v>9.3249681264909601</v>
      </c>
      <c r="DM33" s="35">
        <v>3.3047789712117299</v>
      </c>
      <c r="DN33" s="35">
        <v>2.6270900567359199</v>
      </c>
      <c r="DO33" s="35">
        <v>3.98246788568754</v>
      </c>
      <c r="DP33" s="35">
        <v>0.67768891447580804</v>
      </c>
      <c r="DQ33" s="35">
        <v>10.4624137727427</v>
      </c>
      <c r="DR33" s="35">
        <v>1.4983437100322301</v>
      </c>
      <c r="DS33" s="35">
        <v>0.75308229582556396</v>
      </c>
      <c r="DT33" s="35">
        <v>2.2436051242389001</v>
      </c>
      <c r="DU33" s="35">
        <v>0.74526141420666803</v>
      </c>
      <c r="DV33" s="35">
        <v>25.3770488617319</v>
      </c>
    </row>
    <row r="37" spans="1:126" x14ac:dyDescent="0.3">
      <c r="A37" s="119" t="s">
        <v>273</v>
      </c>
      <c r="B37" s="120"/>
      <c r="C37" s="120"/>
      <c r="D37" s="120"/>
      <c r="E37" s="120"/>
      <c r="F37" s="120"/>
      <c r="G37" s="52"/>
    </row>
    <row r="38" spans="1:126" x14ac:dyDescent="0.3">
      <c r="A38" s="43" t="s">
        <v>274</v>
      </c>
      <c r="B38" s="44"/>
      <c r="C38" s="44"/>
      <c r="D38" s="44"/>
      <c r="E38" s="44"/>
      <c r="F38" s="44"/>
      <c r="G38" s="53"/>
    </row>
    <row r="39" spans="1:126" x14ac:dyDescent="0.3">
      <c r="A39" s="43" t="s">
        <v>275</v>
      </c>
      <c r="B39" s="44"/>
      <c r="C39" s="44"/>
      <c r="D39" s="44"/>
      <c r="E39" s="44"/>
      <c r="F39" s="44"/>
      <c r="G39" s="53"/>
    </row>
    <row r="40" spans="1:126" x14ac:dyDescent="0.3">
      <c r="A40" s="109" t="s">
        <v>276</v>
      </c>
      <c r="B40" s="110"/>
      <c r="C40" s="110"/>
      <c r="D40" s="110"/>
      <c r="E40" s="110"/>
      <c r="F40" s="110"/>
      <c r="G40" s="111"/>
    </row>
    <row r="41" spans="1:126" ht="22.2" customHeight="1" x14ac:dyDescent="0.3">
      <c r="A41" s="109"/>
      <c r="B41" s="110"/>
      <c r="C41" s="110"/>
      <c r="D41" s="110"/>
      <c r="E41" s="110"/>
      <c r="F41" s="110"/>
      <c r="G41" s="111"/>
    </row>
    <row r="42" spans="1:126" x14ac:dyDescent="0.3">
      <c r="A42" s="112" t="s">
        <v>589</v>
      </c>
      <c r="B42" s="113"/>
      <c r="C42" s="113"/>
      <c r="D42" s="113"/>
      <c r="E42" s="113"/>
      <c r="F42" s="113"/>
      <c r="G42" s="55"/>
    </row>
  </sheetData>
  <mergeCells count="6">
    <mergeCell ref="A40:G41"/>
    <mergeCell ref="A42:F42"/>
    <mergeCell ref="A1:H1"/>
    <mergeCell ref="A3:P4"/>
    <mergeCell ref="A5:P7"/>
    <mergeCell ref="A37:F37"/>
  </mergeCells>
  <conditionalFormatting sqref="B15:DV27 B29:DV33">
    <cfRule type="cellIs" dxfId="6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X38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33203125" customWidth="1"/>
    <col min="12" max="12" width="17.55468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3" width="7.109375" customWidth="1"/>
    <col min="24" max="24" width="8.33203125" customWidth="1"/>
    <col min="25" max="25" width="7.109375" customWidth="1"/>
    <col min="26" max="26" width="4.33203125" customWidth="1"/>
    <col min="27" max="29" width="7.109375" customWidth="1"/>
    <col min="30" max="30" width="6.44140625" customWidth="1"/>
    <col min="31" max="31" width="4.33203125" customWidth="1"/>
    <col min="32" max="32" width="15.44140625" customWidth="1"/>
    <col min="33" max="34" width="7.109375" customWidth="1"/>
    <col min="35" max="35" width="6.44140625" customWidth="1"/>
    <col min="36" max="36" width="4.33203125" customWidth="1"/>
    <col min="37" max="37" width="10.33203125" customWidth="1"/>
    <col min="38" max="39" width="7.109375" customWidth="1"/>
    <col min="40" max="40" width="6.44140625" customWidth="1"/>
    <col min="41" max="41" width="4.33203125" customWidth="1"/>
    <col min="42" max="42" width="9.88671875" customWidth="1"/>
    <col min="43" max="44" width="7.109375" customWidth="1"/>
    <col min="45" max="45" width="6.44140625" customWidth="1"/>
    <col min="46" max="46" width="4.33203125" customWidth="1"/>
    <col min="47" max="47" width="16.44140625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3320312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33203125" customWidth="1"/>
    <col min="67" max="67" width="10.44140625" customWidth="1"/>
    <col min="68" max="69" width="7.109375" customWidth="1"/>
    <col min="70" max="70" width="6.44140625" customWidth="1"/>
    <col min="71" max="71" width="4.33203125" customWidth="1"/>
    <col min="72" max="72" width="12.44140625" customWidth="1"/>
    <col min="73" max="74" width="7.109375" customWidth="1"/>
    <col min="75" max="75" width="6.44140625" customWidth="1"/>
    <col min="76" max="76" width="4.33203125" customWidth="1"/>
    <col min="77" max="77" width="12.6640625" customWidth="1"/>
    <col min="78" max="79" width="7.109375" customWidth="1"/>
    <col min="80" max="80" width="6.44140625" customWidth="1"/>
    <col min="81" max="81" width="4.33203125" customWidth="1"/>
    <col min="82" max="84" width="7.109375" customWidth="1"/>
    <col min="85" max="85" width="6.44140625" customWidth="1"/>
    <col min="86" max="86" width="4.3320312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33203125" customWidth="1"/>
    <col min="92" max="92" width="9.88671875" customWidth="1"/>
    <col min="93" max="94" width="7.109375" customWidth="1"/>
    <col min="95" max="95" width="6.44140625" customWidth="1"/>
    <col min="96" max="96" width="4.33203125" customWidth="1"/>
    <col min="97" max="97" width="13.109375" customWidth="1"/>
    <col min="98" max="99" width="7.109375" customWidth="1"/>
    <col min="100" max="100" width="6.44140625" customWidth="1"/>
    <col min="101" max="101" width="4.33203125" customWidth="1"/>
    <col min="102" max="102" width="19.109375" customWidth="1"/>
    <col min="103" max="104" width="8.33203125" customWidth="1"/>
    <col min="105" max="105" width="7.109375" customWidth="1"/>
    <col min="106" max="106" width="4.33203125" customWidth="1"/>
    <col min="107" max="107" width="10" customWidth="1"/>
    <col min="108" max="109" width="7.109375" customWidth="1"/>
    <col min="110" max="110" width="6.44140625" customWidth="1"/>
    <col min="111" max="111" width="4.33203125" customWidth="1"/>
    <col min="112" max="112" width="8.109375" customWidth="1"/>
    <col min="113" max="114" width="7.109375" customWidth="1"/>
    <col min="115" max="115" width="6.44140625" customWidth="1"/>
    <col min="116" max="116" width="4.33203125" customWidth="1"/>
    <col min="117" max="117" width="10.6640625" customWidth="1"/>
    <col min="118" max="119" width="8.33203125" customWidth="1"/>
    <col min="120" max="120" width="7.109375" customWidth="1"/>
    <col min="121" max="121" width="4.33203125" customWidth="1"/>
    <col min="122" max="122" width="11.5546875" customWidth="1"/>
    <col min="123" max="124" width="6" customWidth="1"/>
    <col min="125" max="125" width="6.44140625" customWidth="1"/>
    <col min="126" max="126" width="4.3320312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35</v>
      </c>
    </row>
    <row r="10" spans="1:126" ht="15" x14ac:dyDescent="0.3">
      <c r="A10" s="26" t="s">
        <v>97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373</v>
      </c>
      <c r="B16" s="31">
        <v>717491.97588925995</v>
      </c>
      <c r="C16" s="31">
        <v>692780.592024668</v>
      </c>
      <c r="D16" s="31">
        <v>742203.35975385201</v>
      </c>
      <c r="E16" s="31">
        <v>24711.383864592299</v>
      </c>
      <c r="F16" s="37">
        <v>1.7572111374318999</v>
      </c>
      <c r="G16" s="31">
        <v>158759.03092266899</v>
      </c>
      <c r="H16" s="31">
        <v>145761.62259859699</v>
      </c>
      <c r="I16" s="31">
        <v>171756.43924673999</v>
      </c>
      <c r="J16" s="31">
        <v>12997.408324071401</v>
      </c>
      <c r="K16" s="37">
        <v>4.1769786191360296</v>
      </c>
      <c r="L16" s="31">
        <v>42757.138719714698</v>
      </c>
      <c r="M16" s="31">
        <v>38754.737823960502</v>
      </c>
      <c r="N16" s="31">
        <v>46759.539615468901</v>
      </c>
      <c r="O16" s="31">
        <v>4002.4008957541801</v>
      </c>
      <c r="P16" s="37">
        <v>4.7759072157052698</v>
      </c>
      <c r="Q16" s="31">
        <v>224090.158789159</v>
      </c>
      <c r="R16" s="31">
        <v>205412.83203023599</v>
      </c>
      <c r="S16" s="31">
        <v>242767.48554808201</v>
      </c>
      <c r="T16" s="31">
        <v>18677.326758923002</v>
      </c>
      <c r="U16" s="37">
        <v>4.2524171511499302</v>
      </c>
      <c r="V16" s="31">
        <v>10407.684125539299</v>
      </c>
      <c r="W16" s="31">
        <v>8846.5470161963603</v>
      </c>
      <c r="X16" s="31">
        <v>11968.8212348822</v>
      </c>
      <c r="Y16" s="31">
        <v>1561.13710934291</v>
      </c>
      <c r="Z16" s="37">
        <v>7.6529851940878704</v>
      </c>
      <c r="AA16" s="31">
        <v>5966.1953425894799</v>
      </c>
      <c r="AB16" s="31">
        <v>5513.7005365148698</v>
      </c>
      <c r="AC16" s="31">
        <v>6418.69014866408</v>
      </c>
      <c r="AD16" s="31">
        <v>452.49480607460299</v>
      </c>
      <c r="AE16" s="37">
        <v>3.8695463980003901</v>
      </c>
      <c r="AF16" s="31">
        <v>17490.984329487099</v>
      </c>
      <c r="AG16" s="31">
        <v>16282.0614063271</v>
      </c>
      <c r="AH16" s="31">
        <v>18699.907252647201</v>
      </c>
      <c r="AI16" s="31">
        <v>1208.92292316005</v>
      </c>
      <c r="AJ16" s="37">
        <v>3.5263733484439101</v>
      </c>
      <c r="AK16" s="31">
        <v>5411.09374788897</v>
      </c>
      <c r="AL16" s="31">
        <v>4923.5923331254799</v>
      </c>
      <c r="AM16" s="31">
        <v>5898.5951626524602</v>
      </c>
      <c r="AN16" s="31">
        <v>487.50141476349103</v>
      </c>
      <c r="AO16" s="37">
        <v>4.5965792352250601</v>
      </c>
      <c r="AP16" s="31">
        <v>5977.7213699336598</v>
      </c>
      <c r="AQ16" s="31">
        <v>5351.7691480904004</v>
      </c>
      <c r="AR16" s="31">
        <v>6603.6735917769302</v>
      </c>
      <c r="AS16" s="31">
        <v>625.95222184326406</v>
      </c>
      <c r="AT16" s="37">
        <v>5.3425604628843004</v>
      </c>
      <c r="AU16" s="31">
        <v>10081.478087432901</v>
      </c>
      <c r="AV16" s="31">
        <v>9052.7569545739207</v>
      </c>
      <c r="AW16" s="31">
        <v>11110.199220291899</v>
      </c>
      <c r="AX16" s="31">
        <v>1028.7211328590099</v>
      </c>
      <c r="AY16" s="37">
        <v>5.2061584253274598</v>
      </c>
      <c r="AZ16" s="31">
        <v>5695.3367248796303</v>
      </c>
      <c r="BA16" s="31">
        <v>4734.7968257544298</v>
      </c>
      <c r="BB16" s="31">
        <v>6655.8766240048299</v>
      </c>
      <c r="BC16" s="31">
        <v>960.53989912519899</v>
      </c>
      <c r="BD16" s="37">
        <v>8.6047831897955191</v>
      </c>
      <c r="BE16" s="31">
        <v>689.69542330193303</v>
      </c>
      <c r="BF16" s="31">
        <v>566.41999284280405</v>
      </c>
      <c r="BG16" s="31">
        <v>812.97085376106202</v>
      </c>
      <c r="BH16" s="31">
        <v>123.275430459129</v>
      </c>
      <c r="BI16" s="37">
        <v>9.1193337900019404</v>
      </c>
      <c r="BJ16" s="31">
        <v>5629.9705181197796</v>
      </c>
      <c r="BK16" s="31">
        <v>4939.5773986479498</v>
      </c>
      <c r="BL16" s="31">
        <v>6320.3636375916103</v>
      </c>
      <c r="BM16" s="31">
        <v>690.39311947183103</v>
      </c>
      <c r="BN16" s="37">
        <v>6.2565405334176498</v>
      </c>
      <c r="BO16" s="31">
        <v>1019.79745862078</v>
      </c>
      <c r="BP16" s="31">
        <v>830.55085166727895</v>
      </c>
      <c r="BQ16" s="31">
        <v>1209.04406557427</v>
      </c>
      <c r="BR16" s="31">
        <v>189.24660695349601</v>
      </c>
      <c r="BS16" s="37">
        <v>9.4679968543350697</v>
      </c>
      <c r="BT16" s="31">
        <v>8769.3633181504792</v>
      </c>
      <c r="BU16" s="31">
        <v>7821.9490724244897</v>
      </c>
      <c r="BV16" s="31">
        <v>9716.7775638764797</v>
      </c>
      <c r="BW16" s="31">
        <v>947.41424572599897</v>
      </c>
      <c r="BX16" s="37">
        <v>5.5120833477825704</v>
      </c>
      <c r="BY16" s="31">
        <v>18950.189831116899</v>
      </c>
      <c r="BZ16" s="31">
        <v>17304.894243790899</v>
      </c>
      <c r="CA16" s="31">
        <v>20595.485418442899</v>
      </c>
      <c r="CB16" s="31">
        <v>1645.29558732601</v>
      </c>
      <c r="CC16" s="37">
        <v>4.4296998163445203</v>
      </c>
      <c r="CD16" s="31">
        <v>13538.5342051757</v>
      </c>
      <c r="CE16" s="31">
        <v>12594.8011328225</v>
      </c>
      <c r="CF16" s="31">
        <v>14482.267277528799</v>
      </c>
      <c r="CG16" s="31">
        <v>943.73307235315997</v>
      </c>
      <c r="CH16" s="37">
        <v>3.5564888945084898</v>
      </c>
      <c r="CI16" s="31">
        <v>18414.2071452255</v>
      </c>
      <c r="CJ16" s="31">
        <v>16255.165373866501</v>
      </c>
      <c r="CK16" s="31">
        <v>20573.2489165845</v>
      </c>
      <c r="CL16" s="31">
        <v>2159.04177135903</v>
      </c>
      <c r="CM16" s="37">
        <v>5.9820763146372098</v>
      </c>
      <c r="CN16" s="31">
        <v>12197.489836409401</v>
      </c>
      <c r="CO16" s="31">
        <v>11193.010088074599</v>
      </c>
      <c r="CP16" s="31">
        <v>13201.9695847443</v>
      </c>
      <c r="CQ16" s="31">
        <v>1004.47974833481</v>
      </c>
      <c r="CR16" s="37">
        <v>4.20159946342386</v>
      </c>
      <c r="CS16" s="31">
        <v>16232.1893190757</v>
      </c>
      <c r="CT16" s="31">
        <v>14687.199111067301</v>
      </c>
      <c r="CU16" s="31">
        <v>17777.179527084001</v>
      </c>
      <c r="CV16" s="31">
        <v>1544.99020800833</v>
      </c>
      <c r="CW16" s="37">
        <v>4.85615522782245</v>
      </c>
      <c r="CX16" s="31">
        <v>50220.290402062601</v>
      </c>
      <c r="CY16" s="31">
        <v>45419.5932378043</v>
      </c>
      <c r="CZ16" s="31">
        <v>55020.987566320902</v>
      </c>
      <c r="DA16" s="31">
        <v>4800.6971642582703</v>
      </c>
      <c r="DB16" s="37">
        <v>4.87718264525662</v>
      </c>
      <c r="DC16" s="31">
        <v>2090.37596172649</v>
      </c>
      <c r="DD16" s="31">
        <v>1670.3600987674099</v>
      </c>
      <c r="DE16" s="31">
        <v>2510.3918246855701</v>
      </c>
      <c r="DF16" s="31">
        <v>420.01586295908101</v>
      </c>
      <c r="DG16" s="37">
        <v>10.2514481392713</v>
      </c>
      <c r="DH16" s="31">
        <v>15834.0190834122</v>
      </c>
      <c r="DI16" s="31">
        <v>14344.1108261793</v>
      </c>
      <c r="DJ16" s="31">
        <v>17323.927340645099</v>
      </c>
      <c r="DK16" s="31">
        <v>1489.9082572329201</v>
      </c>
      <c r="DL16" s="37">
        <v>4.8007853855296396</v>
      </c>
      <c r="DM16" s="31">
        <v>66224.148378456797</v>
      </c>
      <c r="DN16" s="31">
        <v>60796.591151294597</v>
      </c>
      <c r="DO16" s="31">
        <v>71651.705605619005</v>
      </c>
      <c r="DP16" s="31">
        <v>5427.5572271622304</v>
      </c>
      <c r="DQ16" s="37">
        <v>4.1814986200619897</v>
      </c>
      <c r="DR16" s="31">
        <v>1044.88284911196</v>
      </c>
      <c r="DS16" s="31">
        <v>907.51323529228898</v>
      </c>
      <c r="DT16" s="31">
        <v>1182.2524629316299</v>
      </c>
      <c r="DU16" s="31">
        <v>137.36961381966901</v>
      </c>
      <c r="DV16" s="37">
        <v>6.70759767208955</v>
      </c>
    </row>
    <row r="17" spans="1:128" ht="16.5" customHeight="1" x14ac:dyDescent="0.4">
      <c r="A17" s="32" t="s">
        <v>374</v>
      </c>
      <c r="B17" s="33">
        <v>1470087.3052423899</v>
      </c>
      <c r="C17" s="33">
        <v>1438682.4929112401</v>
      </c>
      <c r="D17" s="33">
        <v>1501492.11757355</v>
      </c>
      <c r="E17" s="33">
        <v>31404.812331155201</v>
      </c>
      <c r="F17" s="35">
        <v>1.08992597766981</v>
      </c>
      <c r="G17" s="33">
        <v>235073.37712274599</v>
      </c>
      <c r="H17" s="33">
        <v>219926.49786776499</v>
      </c>
      <c r="I17" s="33">
        <v>250220.256377727</v>
      </c>
      <c r="J17" s="33">
        <v>15146.879254981201</v>
      </c>
      <c r="K17" s="35">
        <v>3.2874839824388702</v>
      </c>
      <c r="L17" s="33">
        <v>200485.96061980701</v>
      </c>
      <c r="M17" s="33">
        <v>189223.354490609</v>
      </c>
      <c r="N17" s="33">
        <v>211748.56674900401</v>
      </c>
      <c r="O17" s="33">
        <v>11262.6061291974</v>
      </c>
      <c r="P17" s="35">
        <v>2.8661496292173601</v>
      </c>
      <c r="Q17" s="33">
        <v>239108.383292293</v>
      </c>
      <c r="R17" s="33">
        <v>219178.89395876799</v>
      </c>
      <c r="S17" s="33">
        <v>259037.87262581801</v>
      </c>
      <c r="T17" s="33">
        <v>19929.489333525202</v>
      </c>
      <c r="U17" s="35">
        <v>4.2525095368108303</v>
      </c>
      <c r="V17" s="33">
        <v>110809.119798064</v>
      </c>
      <c r="W17" s="33">
        <v>104813.879405389</v>
      </c>
      <c r="X17" s="33">
        <v>116804.36019073801</v>
      </c>
      <c r="Y17" s="33">
        <v>5995.24039267433</v>
      </c>
      <c r="Z17" s="35">
        <v>2.76041911016502</v>
      </c>
      <c r="AA17" s="33">
        <v>5586.5383169097104</v>
      </c>
      <c r="AB17" s="33">
        <v>5080.3732502685098</v>
      </c>
      <c r="AC17" s="33">
        <v>6092.7033835509101</v>
      </c>
      <c r="AD17" s="33">
        <v>506.16506664120197</v>
      </c>
      <c r="AE17" s="35">
        <v>4.62267451381339</v>
      </c>
      <c r="AF17" s="33">
        <v>18398.0863919974</v>
      </c>
      <c r="AG17" s="33">
        <v>17119.019774709101</v>
      </c>
      <c r="AH17" s="33">
        <v>19677.153009285699</v>
      </c>
      <c r="AI17" s="33">
        <v>1279.06661728831</v>
      </c>
      <c r="AJ17" s="35">
        <v>3.5470265489372901</v>
      </c>
      <c r="AK17" s="33">
        <v>11395.491767481701</v>
      </c>
      <c r="AL17" s="33">
        <v>10703.9969627338</v>
      </c>
      <c r="AM17" s="33">
        <v>12086.9865722296</v>
      </c>
      <c r="AN17" s="33">
        <v>691.49480474788697</v>
      </c>
      <c r="AO17" s="35">
        <v>3.0959916343137599</v>
      </c>
      <c r="AP17" s="33">
        <v>11784.8400233046</v>
      </c>
      <c r="AQ17" s="33">
        <v>10754.221372955401</v>
      </c>
      <c r="AR17" s="33">
        <v>12815.4586736538</v>
      </c>
      <c r="AS17" s="33">
        <v>1030.6186503491899</v>
      </c>
      <c r="AT17" s="35">
        <v>4.4618835807280099</v>
      </c>
      <c r="AU17" s="33">
        <v>37587.640794115498</v>
      </c>
      <c r="AV17" s="33">
        <v>35267.238673246102</v>
      </c>
      <c r="AW17" s="33">
        <v>39908.042914984799</v>
      </c>
      <c r="AX17" s="33">
        <v>2320.4021208693898</v>
      </c>
      <c r="AY17" s="35">
        <v>3.1496486826115699</v>
      </c>
      <c r="AZ17" s="33">
        <v>33811.775925277601</v>
      </c>
      <c r="BA17" s="33">
        <v>31409.585619811402</v>
      </c>
      <c r="BB17" s="33">
        <v>36213.966230743899</v>
      </c>
      <c r="BC17" s="33">
        <v>2402.1903054662298</v>
      </c>
      <c r="BD17" s="35">
        <v>3.6247942178955399</v>
      </c>
      <c r="BE17" s="33">
        <v>6402.7304356713203</v>
      </c>
      <c r="BF17" s="33">
        <v>5992.7545669969904</v>
      </c>
      <c r="BG17" s="33">
        <v>6812.7063043456501</v>
      </c>
      <c r="BH17" s="33">
        <v>409.97586867433398</v>
      </c>
      <c r="BI17" s="35">
        <v>3.26690876134951</v>
      </c>
      <c r="BJ17" s="33">
        <v>18995.825544129901</v>
      </c>
      <c r="BK17" s="33">
        <v>17525.7922166102</v>
      </c>
      <c r="BL17" s="33">
        <v>20465.858871649601</v>
      </c>
      <c r="BM17" s="33">
        <v>1470.0333275197299</v>
      </c>
      <c r="BN17" s="35">
        <v>3.9483253944094301</v>
      </c>
      <c r="BO17" s="33">
        <v>15755.260719039799</v>
      </c>
      <c r="BP17" s="33">
        <v>14962.877349988399</v>
      </c>
      <c r="BQ17" s="33">
        <v>16547.6440880911</v>
      </c>
      <c r="BR17" s="33">
        <v>792.383369051366</v>
      </c>
      <c r="BS17" s="35">
        <v>2.56598247605818</v>
      </c>
      <c r="BT17" s="33">
        <v>59113.090138991902</v>
      </c>
      <c r="BU17" s="33">
        <v>56067.7125280689</v>
      </c>
      <c r="BV17" s="33">
        <v>62158.467749914998</v>
      </c>
      <c r="BW17" s="33">
        <v>3045.3776109230298</v>
      </c>
      <c r="BX17" s="35">
        <v>2.6284602675182098</v>
      </c>
      <c r="BY17" s="33">
        <v>33356.301362684397</v>
      </c>
      <c r="BZ17" s="33">
        <v>31089.989704240601</v>
      </c>
      <c r="CA17" s="33">
        <v>35622.613021128098</v>
      </c>
      <c r="CB17" s="33">
        <v>2266.3116584437698</v>
      </c>
      <c r="CC17" s="35">
        <v>3.4664558453810201</v>
      </c>
      <c r="CD17" s="33">
        <v>17806.526017082699</v>
      </c>
      <c r="CE17" s="33">
        <v>16406.490796679602</v>
      </c>
      <c r="CF17" s="33">
        <v>19206.561237485701</v>
      </c>
      <c r="CG17" s="33">
        <v>1400.0352204030501</v>
      </c>
      <c r="CH17" s="35">
        <v>4.0114713178406696</v>
      </c>
      <c r="CI17" s="33">
        <v>58486.654397043501</v>
      </c>
      <c r="CJ17" s="33">
        <v>54831.608797841298</v>
      </c>
      <c r="CK17" s="33">
        <v>62141.699996245603</v>
      </c>
      <c r="CL17" s="33">
        <v>3655.0455992021598</v>
      </c>
      <c r="CM17" s="35">
        <v>3.1884524811538499</v>
      </c>
      <c r="CN17" s="33">
        <v>8880.0068557317409</v>
      </c>
      <c r="CO17" s="33">
        <v>7982.2030125483398</v>
      </c>
      <c r="CP17" s="33">
        <v>9777.8106989151402</v>
      </c>
      <c r="CQ17" s="33">
        <v>897.80384318340396</v>
      </c>
      <c r="CR17" s="35">
        <v>5.1583652213285296</v>
      </c>
      <c r="CS17" s="33">
        <v>32699.380918232298</v>
      </c>
      <c r="CT17" s="33">
        <v>30421.426864911598</v>
      </c>
      <c r="CU17" s="33">
        <v>34977.3349715531</v>
      </c>
      <c r="CV17" s="33">
        <v>2277.9540533207901</v>
      </c>
      <c r="CW17" s="35">
        <v>3.5542613442197899</v>
      </c>
      <c r="CX17" s="33">
        <v>83596.373599580897</v>
      </c>
      <c r="CY17" s="33">
        <v>77455.137757197794</v>
      </c>
      <c r="CZ17" s="33">
        <v>89737.609441963898</v>
      </c>
      <c r="DA17" s="33">
        <v>6141.2358423830601</v>
      </c>
      <c r="DB17" s="35">
        <v>3.7481094671172301</v>
      </c>
      <c r="DC17" s="33">
        <v>35391.035686733798</v>
      </c>
      <c r="DD17" s="33">
        <v>33766.611880211698</v>
      </c>
      <c r="DE17" s="33">
        <v>37015.459493255898</v>
      </c>
      <c r="DF17" s="33">
        <v>1624.42380652211</v>
      </c>
      <c r="DG17" s="35">
        <v>2.3418010812820098</v>
      </c>
      <c r="DH17" s="33">
        <v>17224.8753432429</v>
      </c>
      <c r="DI17" s="33">
        <v>15624.407163822199</v>
      </c>
      <c r="DJ17" s="33">
        <v>18825.343522663501</v>
      </c>
      <c r="DK17" s="33">
        <v>1600.4681794206399</v>
      </c>
      <c r="DL17" s="35">
        <v>4.7406171678561497</v>
      </c>
      <c r="DM17" s="33">
        <v>176834.92935422799</v>
      </c>
      <c r="DN17" s="33">
        <v>167014.82380601199</v>
      </c>
      <c r="DO17" s="33">
        <v>186655.03490244501</v>
      </c>
      <c r="DP17" s="33">
        <v>9820.1055482165502</v>
      </c>
      <c r="DQ17" s="35">
        <v>2.8332965387891198</v>
      </c>
      <c r="DR17" s="33">
        <v>1503.1008180245201</v>
      </c>
      <c r="DS17" s="33">
        <v>1339.6230343407501</v>
      </c>
      <c r="DT17" s="33">
        <v>1666.5786017082901</v>
      </c>
      <c r="DU17" s="33">
        <v>163.47778368376899</v>
      </c>
      <c r="DV17" s="35">
        <v>5.5489978776897999</v>
      </c>
    </row>
    <row r="18" spans="1:128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</row>
    <row r="19" spans="1:128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</row>
    <row r="20" spans="1:128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</row>
    <row r="21" spans="1:128" ht="15" x14ac:dyDescent="0.3">
      <c r="A21" s="26" t="s">
        <v>35</v>
      </c>
    </row>
    <row r="22" spans="1:128" ht="15" x14ac:dyDescent="0.3">
      <c r="A22" s="26" t="s">
        <v>98</v>
      </c>
    </row>
    <row r="23" spans="1:128" ht="15" x14ac:dyDescent="0.3">
      <c r="A23" s="26" t="s">
        <v>7</v>
      </c>
    </row>
    <row r="24" spans="1:128" ht="15" x14ac:dyDescent="0.3">
      <c r="A24" s="26">
        <v>2022</v>
      </c>
    </row>
    <row r="25" spans="1:128" ht="10.5" customHeight="1" x14ac:dyDescent="0.35">
      <c r="A25" s="39"/>
    </row>
    <row r="26" spans="1:128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8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28" ht="16.5" customHeight="1" x14ac:dyDescent="0.4">
      <c r="A28" s="26" t="s">
        <v>373</v>
      </c>
      <c r="B28" s="37">
        <v>32.7984444759459</v>
      </c>
      <c r="C28" s="37">
        <v>31.873870143088599</v>
      </c>
      <c r="D28" s="37">
        <v>33.723018808803197</v>
      </c>
      <c r="E28" s="37">
        <v>0.92457433285730894</v>
      </c>
      <c r="F28" s="37">
        <v>1.43824381288126</v>
      </c>
      <c r="G28" s="37">
        <v>40.311317118514403</v>
      </c>
      <c r="H28" s="37">
        <v>37.636986860292502</v>
      </c>
      <c r="I28" s="37">
        <v>42.985647376736203</v>
      </c>
      <c r="J28" s="37">
        <v>2.6743302582218602</v>
      </c>
      <c r="K28" s="37">
        <v>3.3847919415955499</v>
      </c>
      <c r="L28" s="37">
        <v>17.577945206179901</v>
      </c>
      <c r="M28" s="37">
        <v>15.907670601703799</v>
      </c>
      <c r="N28" s="37">
        <v>19.2482198106559</v>
      </c>
      <c r="O28" s="37">
        <v>1.6702746044760499</v>
      </c>
      <c r="P28" s="37">
        <v>4.8480121575953303</v>
      </c>
      <c r="Q28" s="37">
        <v>48.378856673895399</v>
      </c>
      <c r="R28" s="37">
        <v>45.407417552400297</v>
      </c>
      <c r="S28" s="37">
        <v>51.350295795390501</v>
      </c>
      <c r="T28" s="37">
        <v>2.9714391214951199</v>
      </c>
      <c r="U28" s="37">
        <v>3.1336837460398099</v>
      </c>
      <c r="V28" s="37">
        <v>8.5860077057457396</v>
      </c>
      <c r="W28" s="37">
        <v>7.2544375586791601</v>
      </c>
      <c r="X28" s="37">
        <v>9.91757785281232</v>
      </c>
      <c r="Y28" s="37">
        <v>1.3315701470665799</v>
      </c>
      <c r="Z28" s="37">
        <v>7.9125543243913796</v>
      </c>
      <c r="AA28" s="37">
        <v>51.643148006651998</v>
      </c>
      <c r="AB28" s="37">
        <v>48.620940945781399</v>
      </c>
      <c r="AC28" s="37">
        <v>54.665355067522697</v>
      </c>
      <c r="AD28" s="37">
        <v>3.0222070608706599</v>
      </c>
      <c r="AE28" s="37">
        <v>2.9857637218331901</v>
      </c>
      <c r="AF28" s="37">
        <v>48.736241919511102</v>
      </c>
      <c r="AG28" s="37">
        <v>46.148844084804701</v>
      </c>
      <c r="AH28" s="37">
        <v>51.323639754217403</v>
      </c>
      <c r="AI28" s="37">
        <v>2.5873978347063198</v>
      </c>
      <c r="AJ28" s="37">
        <v>2.70866378711519</v>
      </c>
      <c r="AK28" s="37">
        <v>32.196270580601997</v>
      </c>
      <c r="AL28" s="37">
        <v>29.667932247490299</v>
      </c>
      <c r="AM28" s="37">
        <v>34.724608913713702</v>
      </c>
      <c r="AN28" s="37">
        <v>2.5283383331117202</v>
      </c>
      <c r="AO28" s="37">
        <v>4.0065775136052304</v>
      </c>
      <c r="AP28" s="37">
        <v>33.653487453725198</v>
      </c>
      <c r="AQ28" s="37">
        <v>30.706661728674</v>
      </c>
      <c r="AR28" s="37">
        <v>36.600313178776297</v>
      </c>
      <c r="AS28" s="37">
        <v>2.94682572505116</v>
      </c>
      <c r="AT28" s="37">
        <v>4.4675385124604103</v>
      </c>
      <c r="AU28" s="37">
        <v>21.1488660247404</v>
      </c>
      <c r="AV28" s="37">
        <v>19.0439053273534</v>
      </c>
      <c r="AW28" s="37">
        <v>23.253826722127499</v>
      </c>
      <c r="AX28" s="37">
        <v>2.1049606973870501</v>
      </c>
      <c r="AY28" s="37">
        <v>5.0780951481126504</v>
      </c>
      <c r="AZ28" s="37">
        <v>14.4159781437659</v>
      </c>
      <c r="BA28" s="37">
        <v>12.022927492552499</v>
      </c>
      <c r="BB28" s="37">
        <v>16.809028794979199</v>
      </c>
      <c r="BC28" s="37">
        <v>2.3930506512133598</v>
      </c>
      <c r="BD28" s="37">
        <v>8.4693816654454892</v>
      </c>
      <c r="BE28" s="37">
        <v>9.7243938395117695</v>
      </c>
      <c r="BF28" s="37">
        <v>8.0994355411607408</v>
      </c>
      <c r="BG28" s="37">
        <v>11.3493521378628</v>
      </c>
      <c r="BH28" s="37">
        <v>1.62495829835102</v>
      </c>
      <c r="BI28" s="37">
        <v>8.5255736242698994</v>
      </c>
      <c r="BJ28" s="37">
        <v>22.862085367263699</v>
      </c>
      <c r="BK28" s="37">
        <v>20.180028793526301</v>
      </c>
      <c r="BL28" s="37">
        <v>25.544141941001001</v>
      </c>
      <c r="BM28" s="37">
        <v>2.6820565737373498</v>
      </c>
      <c r="BN28" s="37">
        <v>5.9854391631740604</v>
      </c>
      <c r="BO28" s="37">
        <v>6.0792484164307998</v>
      </c>
      <c r="BP28" s="37">
        <v>4.9519411836100398</v>
      </c>
      <c r="BQ28" s="37">
        <v>7.2065556492515599</v>
      </c>
      <c r="BR28" s="37">
        <v>1.1273072328207601</v>
      </c>
      <c r="BS28" s="37">
        <v>9.4609845171756408</v>
      </c>
      <c r="BT28" s="37">
        <v>12.9184536968556</v>
      </c>
      <c r="BU28" s="37">
        <v>11.4597580256985</v>
      </c>
      <c r="BV28" s="37">
        <v>14.377149368012599</v>
      </c>
      <c r="BW28" s="37">
        <v>1.45869567115703</v>
      </c>
      <c r="BX28" s="37">
        <v>5.7610028471546002</v>
      </c>
      <c r="BY28" s="37">
        <v>36.229135999400697</v>
      </c>
      <c r="BZ28" s="37">
        <v>33.522737032084699</v>
      </c>
      <c r="CA28" s="37">
        <v>38.935534966716702</v>
      </c>
      <c r="CB28" s="37">
        <v>2.7063989673160198</v>
      </c>
      <c r="CC28" s="37">
        <v>3.81134068356991</v>
      </c>
      <c r="CD28" s="37">
        <v>43.191922775640101</v>
      </c>
      <c r="CE28" s="37">
        <v>40.622243685451501</v>
      </c>
      <c r="CF28" s="37">
        <v>45.761601865828702</v>
      </c>
      <c r="CG28" s="37">
        <v>2.5696790901886</v>
      </c>
      <c r="CH28" s="37">
        <v>3.03543041394706</v>
      </c>
      <c r="CI28" s="37">
        <v>23.945384714713501</v>
      </c>
      <c r="CJ28" s="37">
        <v>21.377812847724002</v>
      </c>
      <c r="CK28" s="37">
        <v>26.512956581703101</v>
      </c>
      <c r="CL28" s="37">
        <v>2.5675718669894998</v>
      </c>
      <c r="CM28" s="37">
        <v>5.4707229056055997</v>
      </c>
      <c r="CN28" s="37">
        <v>57.869727200371699</v>
      </c>
      <c r="CO28" s="37">
        <v>54.664647492823299</v>
      </c>
      <c r="CP28" s="37">
        <v>61.074806907920099</v>
      </c>
      <c r="CQ28" s="37">
        <v>3.2050797075483799</v>
      </c>
      <c r="CR28" s="37">
        <v>2.8257343309865601</v>
      </c>
      <c r="CS28" s="37">
        <v>33.173244268174798</v>
      </c>
      <c r="CT28" s="37">
        <v>30.376092304640199</v>
      </c>
      <c r="CU28" s="37">
        <v>35.970396231709501</v>
      </c>
      <c r="CV28" s="37">
        <v>2.7971519635346702</v>
      </c>
      <c r="CW28" s="37">
        <v>4.3020162188697997</v>
      </c>
      <c r="CX28" s="37">
        <v>37.529175291237003</v>
      </c>
      <c r="CY28" s="37">
        <v>34.410937627433803</v>
      </c>
      <c r="CZ28" s="37">
        <v>40.647412955040203</v>
      </c>
      <c r="DA28" s="37">
        <v>3.1182376638032401</v>
      </c>
      <c r="DB28" s="37">
        <v>4.2392020907119701</v>
      </c>
      <c r="DC28" s="37">
        <v>5.5771004073491204</v>
      </c>
      <c r="DD28" s="37">
        <v>4.43869864872529</v>
      </c>
      <c r="DE28" s="37">
        <v>6.7155021659729597</v>
      </c>
      <c r="DF28" s="37">
        <v>1.13840175862384</v>
      </c>
      <c r="DG28" s="37">
        <v>10.4143225218307</v>
      </c>
      <c r="DH28" s="37">
        <v>47.896396289179599</v>
      </c>
      <c r="DI28" s="37">
        <v>44.405413691329102</v>
      </c>
      <c r="DJ28" s="37">
        <v>51.387378887030103</v>
      </c>
      <c r="DK28" s="37">
        <v>3.49098259785048</v>
      </c>
      <c r="DL28" s="37">
        <v>3.71867970938401</v>
      </c>
      <c r="DM28" s="37">
        <v>27.2461119313921</v>
      </c>
      <c r="DN28" s="37">
        <v>25.109119001249901</v>
      </c>
      <c r="DO28" s="37">
        <v>29.383104861534299</v>
      </c>
      <c r="DP28" s="37">
        <v>2.1369929301421702</v>
      </c>
      <c r="DQ28" s="37">
        <v>4.0016811137094699</v>
      </c>
      <c r="DR28" s="37">
        <v>41.008223976813603</v>
      </c>
      <c r="DS28" s="37">
        <v>36.795444311647401</v>
      </c>
      <c r="DT28" s="37">
        <v>45.221003641979799</v>
      </c>
      <c r="DU28" s="37">
        <v>4.2127796651662202</v>
      </c>
      <c r="DV28" s="37">
        <v>5.2413325224767604</v>
      </c>
    </row>
    <row r="29" spans="1:128" ht="16.5" customHeight="1" x14ac:dyDescent="0.4">
      <c r="A29" s="32" t="s">
        <v>374</v>
      </c>
      <c r="B29" s="35">
        <v>67.201555524054299</v>
      </c>
      <c r="C29" s="35">
        <v>66.276981191196995</v>
      </c>
      <c r="D29" s="35">
        <v>68.126129856911604</v>
      </c>
      <c r="E29" s="35">
        <v>0.92457433285731105</v>
      </c>
      <c r="F29" s="35">
        <v>0.70195041575746897</v>
      </c>
      <c r="G29" s="35">
        <v>59.688682881485597</v>
      </c>
      <c r="H29" s="35">
        <v>57.014352623263697</v>
      </c>
      <c r="I29" s="35">
        <v>62.363013139707498</v>
      </c>
      <c r="J29" s="35">
        <v>2.6743302582218602</v>
      </c>
      <c r="K29" s="35">
        <v>2.2859512850831099</v>
      </c>
      <c r="L29" s="35">
        <v>82.422054793819996</v>
      </c>
      <c r="M29" s="35">
        <v>80.751780189343904</v>
      </c>
      <c r="N29" s="35">
        <v>84.092329398296002</v>
      </c>
      <c r="O29" s="35">
        <v>1.6702746044760499</v>
      </c>
      <c r="P29" s="35">
        <v>1.03392341137671</v>
      </c>
      <c r="Q29" s="35">
        <v>51.621143326104601</v>
      </c>
      <c r="R29" s="35">
        <v>48.649704204609499</v>
      </c>
      <c r="S29" s="35">
        <v>54.592582447599703</v>
      </c>
      <c r="T29" s="35">
        <v>2.9714391214951199</v>
      </c>
      <c r="U29" s="35">
        <v>2.9368593379122201</v>
      </c>
      <c r="V29" s="35">
        <v>91.4139922942543</v>
      </c>
      <c r="W29" s="35">
        <v>90.0824221471877</v>
      </c>
      <c r="X29" s="35">
        <v>92.745562441320899</v>
      </c>
      <c r="Y29" s="35">
        <v>1.3315701470665899</v>
      </c>
      <c r="Z29" s="35">
        <v>0.74318220544040603</v>
      </c>
      <c r="AA29" s="35">
        <v>48.356851993347902</v>
      </c>
      <c r="AB29" s="35">
        <v>45.334644932477303</v>
      </c>
      <c r="AC29" s="35">
        <v>51.379059054218601</v>
      </c>
      <c r="AD29" s="35">
        <v>3.0222070608706599</v>
      </c>
      <c r="AE29" s="35">
        <v>3.1886740232952899</v>
      </c>
      <c r="AF29" s="35">
        <v>51.263758080488898</v>
      </c>
      <c r="AG29" s="35">
        <v>48.676360245782597</v>
      </c>
      <c r="AH29" s="35">
        <v>53.8511559151952</v>
      </c>
      <c r="AI29" s="35">
        <v>2.5873978347063198</v>
      </c>
      <c r="AJ29" s="35">
        <v>2.5751154138991699</v>
      </c>
      <c r="AK29" s="35">
        <v>67.803729419398394</v>
      </c>
      <c r="AL29" s="35">
        <v>65.275391086286703</v>
      </c>
      <c r="AM29" s="35">
        <v>70.332067752510099</v>
      </c>
      <c r="AN29" s="35">
        <v>2.52833833311171</v>
      </c>
      <c r="AO29" s="35">
        <v>1.90250381261896</v>
      </c>
      <c r="AP29" s="35">
        <v>66.346512546274894</v>
      </c>
      <c r="AQ29" s="35">
        <v>63.399686821223803</v>
      </c>
      <c r="AR29" s="35">
        <v>69.293338271326107</v>
      </c>
      <c r="AS29" s="35">
        <v>2.94682572505116</v>
      </c>
      <c r="AT29" s="35">
        <v>2.2661063182975298</v>
      </c>
      <c r="AU29" s="35">
        <v>78.851133975259401</v>
      </c>
      <c r="AV29" s="35">
        <v>76.746173277872401</v>
      </c>
      <c r="AW29" s="35">
        <v>80.9560946726465</v>
      </c>
      <c r="AX29" s="35">
        <v>2.1049606973870501</v>
      </c>
      <c r="AY29" s="35">
        <v>1.36200899763871</v>
      </c>
      <c r="AZ29" s="35">
        <v>85.584021856234202</v>
      </c>
      <c r="BA29" s="35">
        <v>83.190971205020801</v>
      </c>
      <c r="BB29" s="35">
        <v>87.977072507447602</v>
      </c>
      <c r="BC29" s="35">
        <v>2.3930506512133598</v>
      </c>
      <c r="BD29" s="35">
        <v>1.4266029842038801</v>
      </c>
      <c r="BE29" s="35">
        <v>90.275606160488294</v>
      </c>
      <c r="BF29" s="35">
        <v>88.650647862137305</v>
      </c>
      <c r="BG29" s="35">
        <v>91.900564458839398</v>
      </c>
      <c r="BH29" s="35">
        <v>1.62495829835103</v>
      </c>
      <c r="BI29" s="35">
        <v>0.91836587042979401</v>
      </c>
      <c r="BJ29" s="35">
        <v>77.137914632736297</v>
      </c>
      <c r="BK29" s="35">
        <v>74.455858058998999</v>
      </c>
      <c r="BL29" s="35">
        <v>79.819971206473696</v>
      </c>
      <c r="BM29" s="35">
        <v>2.6820565737373601</v>
      </c>
      <c r="BN29" s="35">
        <v>1.77396059720515</v>
      </c>
      <c r="BO29" s="35">
        <v>93.920751583569299</v>
      </c>
      <c r="BP29" s="35">
        <v>92.793444350748501</v>
      </c>
      <c r="BQ29" s="35">
        <v>95.048058816389997</v>
      </c>
      <c r="BR29" s="35">
        <v>1.1273072328207601</v>
      </c>
      <c r="BS29" s="35">
        <v>0.61238516700688606</v>
      </c>
      <c r="BT29" s="35">
        <v>87.081546303144407</v>
      </c>
      <c r="BU29" s="35">
        <v>85.622850631987404</v>
      </c>
      <c r="BV29" s="35">
        <v>88.540241974301495</v>
      </c>
      <c r="BW29" s="35">
        <v>1.45869567115703</v>
      </c>
      <c r="BX29" s="35">
        <v>0.854638573703559</v>
      </c>
      <c r="BY29" s="35">
        <v>63.770864000599097</v>
      </c>
      <c r="BZ29" s="35">
        <v>61.064465033283099</v>
      </c>
      <c r="CA29" s="35">
        <v>66.477262967915095</v>
      </c>
      <c r="CB29" s="35">
        <v>2.7063989673160198</v>
      </c>
      <c r="CC29" s="35">
        <v>2.1652769196259598</v>
      </c>
      <c r="CD29" s="35">
        <v>56.808077224360098</v>
      </c>
      <c r="CE29" s="35">
        <v>54.238398134171497</v>
      </c>
      <c r="CF29" s="35">
        <v>59.377756314548698</v>
      </c>
      <c r="CG29" s="35">
        <v>2.5696790901885902</v>
      </c>
      <c r="CH29" s="35">
        <v>2.30787737300516</v>
      </c>
      <c r="CI29" s="35">
        <v>76.054615285286502</v>
      </c>
      <c r="CJ29" s="35">
        <v>73.487043418297006</v>
      </c>
      <c r="CK29" s="35">
        <v>78.622187152275998</v>
      </c>
      <c r="CL29" s="35">
        <v>2.56757186698951</v>
      </c>
      <c r="CM29" s="35">
        <v>1.7224275496093999</v>
      </c>
      <c r="CN29" s="35">
        <v>42.130272799628401</v>
      </c>
      <c r="CO29" s="35">
        <v>38.9251930920801</v>
      </c>
      <c r="CP29" s="35">
        <v>45.3353525071768</v>
      </c>
      <c r="CQ29" s="35">
        <v>3.2050797075483799</v>
      </c>
      <c r="CR29" s="35">
        <v>3.8814008077431499</v>
      </c>
      <c r="CS29" s="35">
        <v>66.826755731825301</v>
      </c>
      <c r="CT29" s="35">
        <v>64.029603768290698</v>
      </c>
      <c r="CU29" s="35">
        <v>69.623907695360003</v>
      </c>
      <c r="CV29" s="35">
        <v>2.7971519635346702</v>
      </c>
      <c r="CW29" s="35">
        <v>2.13554935162374</v>
      </c>
      <c r="CX29" s="35">
        <v>62.470824708762898</v>
      </c>
      <c r="CY29" s="35">
        <v>59.352587044959598</v>
      </c>
      <c r="CZ29" s="35">
        <v>65.589062372566104</v>
      </c>
      <c r="DA29" s="35">
        <v>3.1182376638032401</v>
      </c>
      <c r="DB29" s="35">
        <v>2.5466889399811601</v>
      </c>
      <c r="DC29" s="35">
        <v>94.422899592650893</v>
      </c>
      <c r="DD29" s="35">
        <v>93.284497834027107</v>
      </c>
      <c r="DE29" s="35">
        <v>95.561301351274807</v>
      </c>
      <c r="DF29" s="35">
        <v>1.13840175862383</v>
      </c>
      <c r="DG29" s="35">
        <v>0.61512326595917899</v>
      </c>
      <c r="DH29" s="35">
        <v>52.103603710820501</v>
      </c>
      <c r="DI29" s="35">
        <v>48.612621112969997</v>
      </c>
      <c r="DJ29" s="35">
        <v>55.594586308670898</v>
      </c>
      <c r="DK29" s="35">
        <v>3.49098259785048</v>
      </c>
      <c r="DL29" s="35">
        <v>3.4184076407021999</v>
      </c>
      <c r="DM29" s="35">
        <v>72.753888068607793</v>
      </c>
      <c r="DN29" s="35">
        <v>70.616895138465594</v>
      </c>
      <c r="DO29" s="35">
        <v>74.890880998750006</v>
      </c>
      <c r="DP29" s="35">
        <v>2.1369929301421799</v>
      </c>
      <c r="DQ29" s="35">
        <v>1.49861752316315</v>
      </c>
      <c r="DR29" s="35">
        <v>58.991776023186397</v>
      </c>
      <c r="DS29" s="35">
        <v>54.778996358020201</v>
      </c>
      <c r="DT29" s="35">
        <v>63.204555688352599</v>
      </c>
      <c r="DU29" s="35">
        <v>4.2127796651662104</v>
      </c>
      <c r="DV29" s="35">
        <v>3.64352037704721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19.95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68" priority="2" operator="lessThan">
      <formula>0</formula>
    </cfRule>
  </conditionalFormatting>
  <conditionalFormatting sqref="B27:DV29">
    <cfRule type="cellIs" dxfId="6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Z39"/>
  <sheetViews>
    <sheetView showGridLines="0" zoomScale="85" zoomScaleNormal="85" workbookViewId="0">
      <selection activeCell="S1" sqref="S1"/>
    </sheetView>
  </sheetViews>
  <sheetFormatPr baseColWidth="10" defaultRowHeight="14.4" x14ac:dyDescent="0.3"/>
  <cols>
    <col min="1" max="1" width="60" customWidth="1"/>
    <col min="2" max="4" width="8.33203125" customWidth="1"/>
    <col min="5" max="5" width="7.10937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7.109375" customWidth="1"/>
    <col min="15" max="15" width="6.4414062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4" width="7.109375" customWidth="1"/>
    <col min="25" max="25" width="6.44140625" customWidth="1"/>
    <col min="26" max="26" width="4.88671875" customWidth="1"/>
    <col min="27" max="27" width="7.109375" customWidth="1"/>
    <col min="28" max="28" width="6" customWidth="1"/>
    <col min="29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6" customWidth="1"/>
    <col min="40" max="40" width="6.44140625" customWidth="1"/>
    <col min="41" max="41" width="4.88671875" customWidth="1"/>
    <col min="42" max="42" width="9.88671875" customWidth="1"/>
    <col min="43" max="44" width="6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6" customWidth="1"/>
    <col min="55" max="55" width="6.44140625" customWidth="1"/>
    <col min="56" max="56" width="4.88671875" customWidth="1"/>
    <col min="57" max="57" width="8.5546875" customWidth="1"/>
    <col min="58" max="58" width="4.44140625" customWidth="1"/>
    <col min="59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6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7.109375" customWidth="1"/>
    <col min="105" max="105" width="6.44140625" customWidth="1"/>
    <col min="106" max="106" width="4.88671875" customWidth="1"/>
    <col min="107" max="107" width="10" customWidth="1"/>
    <col min="108" max="109" width="6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8" width="7.109375" customWidth="1"/>
    <col min="119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36</v>
      </c>
    </row>
    <row r="10" spans="1:126" ht="15" x14ac:dyDescent="0.3">
      <c r="A10" s="26" t="s">
        <v>134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717491.97588925995</v>
      </c>
      <c r="C15" s="34">
        <v>692780.592024668</v>
      </c>
      <c r="D15" s="34">
        <v>742203.35975385201</v>
      </c>
      <c r="E15" s="34">
        <v>24711.383864592299</v>
      </c>
      <c r="F15" s="38">
        <v>1.7572111374318999</v>
      </c>
      <c r="G15" s="34">
        <v>158759.03092266899</v>
      </c>
      <c r="H15" s="34">
        <v>145761.62259859699</v>
      </c>
      <c r="I15" s="34">
        <v>171756.43924673999</v>
      </c>
      <c r="J15" s="34">
        <v>12997.408324071401</v>
      </c>
      <c r="K15" s="38">
        <v>4.1769786191360296</v>
      </c>
      <c r="L15" s="34">
        <v>42757.138719714698</v>
      </c>
      <c r="M15" s="34">
        <v>38754.737823960502</v>
      </c>
      <c r="N15" s="34">
        <v>46759.539615468901</v>
      </c>
      <c r="O15" s="34">
        <v>4002.4008957541801</v>
      </c>
      <c r="P15" s="38">
        <v>4.7759072157052698</v>
      </c>
      <c r="Q15" s="34">
        <v>224090.158789159</v>
      </c>
      <c r="R15" s="34">
        <v>205412.83203023599</v>
      </c>
      <c r="S15" s="34">
        <v>242767.48554808201</v>
      </c>
      <c r="T15" s="34">
        <v>18677.326758923002</v>
      </c>
      <c r="U15" s="38">
        <v>4.2524171511499302</v>
      </c>
      <c r="V15" s="34">
        <v>10407.684125539299</v>
      </c>
      <c r="W15" s="34">
        <v>8846.5470161963603</v>
      </c>
      <c r="X15" s="34">
        <v>11968.8212348822</v>
      </c>
      <c r="Y15" s="34">
        <v>1561.13710934291</v>
      </c>
      <c r="Z15" s="38">
        <v>7.6529851940878704</v>
      </c>
      <c r="AA15" s="34">
        <v>5966.1953425894799</v>
      </c>
      <c r="AB15" s="34">
        <v>5513.7005365148698</v>
      </c>
      <c r="AC15" s="34">
        <v>6418.69014866408</v>
      </c>
      <c r="AD15" s="34">
        <v>452.49480607460299</v>
      </c>
      <c r="AE15" s="38">
        <v>3.8695463980003901</v>
      </c>
      <c r="AF15" s="34">
        <v>17490.984329487099</v>
      </c>
      <c r="AG15" s="34">
        <v>16282.0614063271</v>
      </c>
      <c r="AH15" s="34">
        <v>18699.907252647201</v>
      </c>
      <c r="AI15" s="34">
        <v>1208.92292316005</v>
      </c>
      <c r="AJ15" s="38">
        <v>3.5263733484439101</v>
      </c>
      <c r="AK15" s="34">
        <v>5411.09374788897</v>
      </c>
      <c r="AL15" s="34">
        <v>4923.5923331254799</v>
      </c>
      <c r="AM15" s="34">
        <v>5898.5951626524602</v>
      </c>
      <c r="AN15" s="34">
        <v>487.50141476349103</v>
      </c>
      <c r="AO15" s="38">
        <v>4.5965792352250601</v>
      </c>
      <c r="AP15" s="34">
        <v>5977.7213699336598</v>
      </c>
      <c r="AQ15" s="34">
        <v>5351.7691480904004</v>
      </c>
      <c r="AR15" s="34">
        <v>6603.6735917769302</v>
      </c>
      <c r="AS15" s="34">
        <v>625.95222184326406</v>
      </c>
      <c r="AT15" s="38">
        <v>5.3425604628843004</v>
      </c>
      <c r="AU15" s="34">
        <v>10081.478087432901</v>
      </c>
      <c r="AV15" s="34">
        <v>9052.7569545739207</v>
      </c>
      <c r="AW15" s="34">
        <v>11110.199220291899</v>
      </c>
      <c r="AX15" s="34">
        <v>1028.7211328590099</v>
      </c>
      <c r="AY15" s="38">
        <v>5.2061584253274598</v>
      </c>
      <c r="AZ15" s="34">
        <v>5695.3367248796303</v>
      </c>
      <c r="BA15" s="34">
        <v>4734.7968257544298</v>
      </c>
      <c r="BB15" s="34">
        <v>6655.8766240048299</v>
      </c>
      <c r="BC15" s="34">
        <v>960.53989912519899</v>
      </c>
      <c r="BD15" s="38">
        <v>8.6047831897955191</v>
      </c>
      <c r="BE15" s="34">
        <v>689.69542330193303</v>
      </c>
      <c r="BF15" s="34">
        <v>566.41999284280405</v>
      </c>
      <c r="BG15" s="34">
        <v>812.97085376106202</v>
      </c>
      <c r="BH15" s="34">
        <v>123.275430459129</v>
      </c>
      <c r="BI15" s="38">
        <v>9.1193337900019404</v>
      </c>
      <c r="BJ15" s="34">
        <v>5629.9705181197796</v>
      </c>
      <c r="BK15" s="34">
        <v>4939.5773986479498</v>
      </c>
      <c r="BL15" s="34">
        <v>6320.3636375916103</v>
      </c>
      <c r="BM15" s="34">
        <v>690.39311947183103</v>
      </c>
      <c r="BN15" s="38">
        <v>6.2565405334176498</v>
      </c>
      <c r="BO15" s="34">
        <v>1019.79745862078</v>
      </c>
      <c r="BP15" s="34">
        <v>830.55085166727895</v>
      </c>
      <c r="BQ15" s="34">
        <v>1209.04406557427</v>
      </c>
      <c r="BR15" s="34">
        <v>189.24660695349601</v>
      </c>
      <c r="BS15" s="38">
        <v>9.4679968543350697</v>
      </c>
      <c r="BT15" s="34">
        <v>8769.3633181504792</v>
      </c>
      <c r="BU15" s="34">
        <v>7821.9490724244897</v>
      </c>
      <c r="BV15" s="34">
        <v>9716.7775638764797</v>
      </c>
      <c r="BW15" s="34">
        <v>947.41424572599897</v>
      </c>
      <c r="BX15" s="38">
        <v>5.5120833477825704</v>
      </c>
      <c r="BY15" s="34">
        <v>18950.189831116899</v>
      </c>
      <c r="BZ15" s="34">
        <v>17304.894243790899</v>
      </c>
      <c r="CA15" s="34">
        <v>20595.485418442899</v>
      </c>
      <c r="CB15" s="34">
        <v>1645.29558732601</v>
      </c>
      <c r="CC15" s="38">
        <v>4.4296998163445203</v>
      </c>
      <c r="CD15" s="34">
        <v>13538.5342051757</v>
      </c>
      <c r="CE15" s="34">
        <v>12594.8011328225</v>
      </c>
      <c r="CF15" s="34">
        <v>14482.267277528799</v>
      </c>
      <c r="CG15" s="34">
        <v>943.73307235315997</v>
      </c>
      <c r="CH15" s="38">
        <v>3.5564888945084898</v>
      </c>
      <c r="CI15" s="34">
        <v>18414.2071452255</v>
      </c>
      <c r="CJ15" s="34">
        <v>16255.165373866501</v>
      </c>
      <c r="CK15" s="34">
        <v>20573.2489165845</v>
      </c>
      <c r="CL15" s="34">
        <v>2159.04177135903</v>
      </c>
      <c r="CM15" s="38">
        <v>5.9820763146372098</v>
      </c>
      <c r="CN15" s="34">
        <v>12197.489836409401</v>
      </c>
      <c r="CO15" s="34">
        <v>11193.010088074599</v>
      </c>
      <c r="CP15" s="34">
        <v>13201.9695847443</v>
      </c>
      <c r="CQ15" s="34">
        <v>1004.47974833481</v>
      </c>
      <c r="CR15" s="38">
        <v>4.20159946342386</v>
      </c>
      <c r="CS15" s="34">
        <v>16232.1893190757</v>
      </c>
      <c r="CT15" s="34">
        <v>14687.199111067301</v>
      </c>
      <c r="CU15" s="34">
        <v>17777.179527084001</v>
      </c>
      <c r="CV15" s="34">
        <v>1544.99020800833</v>
      </c>
      <c r="CW15" s="38">
        <v>4.85615522782245</v>
      </c>
      <c r="CX15" s="34">
        <v>50220.290402062601</v>
      </c>
      <c r="CY15" s="34">
        <v>45419.5932378043</v>
      </c>
      <c r="CZ15" s="34">
        <v>55020.987566320902</v>
      </c>
      <c r="DA15" s="34">
        <v>4800.6971642582703</v>
      </c>
      <c r="DB15" s="38">
        <v>4.87718264525662</v>
      </c>
      <c r="DC15" s="34">
        <v>2090.37596172649</v>
      </c>
      <c r="DD15" s="34">
        <v>1670.3600987674099</v>
      </c>
      <c r="DE15" s="34">
        <v>2510.3918246855701</v>
      </c>
      <c r="DF15" s="34">
        <v>420.01586295908101</v>
      </c>
      <c r="DG15" s="38">
        <v>10.2514481392713</v>
      </c>
      <c r="DH15" s="34">
        <v>15834.0190834122</v>
      </c>
      <c r="DI15" s="34">
        <v>14344.1108261793</v>
      </c>
      <c r="DJ15" s="34">
        <v>17323.927340645099</v>
      </c>
      <c r="DK15" s="34">
        <v>1489.9082572329201</v>
      </c>
      <c r="DL15" s="38">
        <v>4.8007853855296396</v>
      </c>
      <c r="DM15" s="34">
        <v>66224.148378456797</v>
      </c>
      <c r="DN15" s="34">
        <v>60796.591151294597</v>
      </c>
      <c r="DO15" s="34">
        <v>71651.705605619005</v>
      </c>
      <c r="DP15" s="34">
        <v>5427.5572271622304</v>
      </c>
      <c r="DQ15" s="38">
        <v>4.1814986200619897</v>
      </c>
      <c r="DR15" s="34">
        <v>1044.88284911196</v>
      </c>
      <c r="DS15" s="34">
        <v>907.51323529228898</v>
      </c>
      <c r="DT15" s="34">
        <v>1182.2524629316299</v>
      </c>
      <c r="DU15" s="34">
        <v>137.36961381966901</v>
      </c>
      <c r="DV15" s="38">
        <v>6.70759767208955</v>
      </c>
    </row>
    <row r="16" spans="1:126" ht="16.5" customHeight="1" x14ac:dyDescent="0.4">
      <c r="A16" s="26" t="s">
        <v>443</v>
      </c>
      <c r="B16" s="31">
        <v>65849.2796959556</v>
      </c>
      <c r="C16" s="31">
        <v>57041.8295629485</v>
      </c>
      <c r="D16" s="31">
        <v>74656.729828962794</v>
      </c>
      <c r="E16" s="31">
        <v>8807.4501330071507</v>
      </c>
      <c r="F16" s="37">
        <v>6.8240640252778597</v>
      </c>
      <c r="G16" s="31">
        <v>5269.8828246155999</v>
      </c>
      <c r="H16" s="31">
        <v>3408.3211199295301</v>
      </c>
      <c r="I16" s="31">
        <v>7131.4445293016597</v>
      </c>
      <c r="J16" s="31">
        <v>1861.56170468607</v>
      </c>
      <c r="K16" s="37">
        <v>18.022722924795801</v>
      </c>
      <c r="L16" s="31">
        <v>724.75486102391903</v>
      </c>
      <c r="M16" s="31">
        <v>325.11595084961499</v>
      </c>
      <c r="N16" s="31">
        <v>1124.3937711982201</v>
      </c>
      <c r="O16" s="31">
        <v>399.63891017430399</v>
      </c>
      <c r="P16" s="37">
        <v>28.133292250305601</v>
      </c>
      <c r="Q16" s="31">
        <v>42779.233118083801</v>
      </c>
      <c r="R16" s="31">
        <v>34375.2653870305</v>
      </c>
      <c r="S16" s="31">
        <v>51183.200849137203</v>
      </c>
      <c r="T16" s="31">
        <v>8403.9677310533607</v>
      </c>
      <c r="U16" s="37">
        <v>10.022944138472599</v>
      </c>
      <c r="V16" s="31">
        <v>1440.2990291927699</v>
      </c>
      <c r="W16" s="31">
        <v>957.84014596875397</v>
      </c>
      <c r="X16" s="31">
        <v>1922.7579124167901</v>
      </c>
      <c r="Y16" s="31">
        <v>482.458883224018</v>
      </c>
      <c r="Z16" s="37">
        <v>17.0903740439778</v>
      </c>
      <c r="AA16" s="31">
        <v>565.04385806992104</v>
      </c>
      <c r="AB16" s="31">
        <v>416.56712729579999</v>
      </c>
      <c r="AC16" s="31">
        <v>713.52058884404198</v>
      </c>
      <c r="AD16" s="31">
        <v>148.47673077412099</v>
      </c>
      <c r="AE16" s="37">
        <v>13.406646756092201</v>
      </c>
      <c r="AF16" s="31">
        <v>1371.6479463768301</v>
      </c>
      <c r="AG16" s="31">
        <v>999.759198099787</v>
      </c>
      <c r="AH16" s="31">
        <v>1743.53669465387</v>
      </c>
      <c r="AI16" s="31">
        <v>371.88874827704399</v>
      </c>
      <c r="AJ16" s="37">
        <v>13.832934156712501</v>
      </c>
      <c r="AK16" s="31">
        <v>262.73810853119397</v>
      </c>
      <c r="AL16" s="31">
        <v>153.635540862922</v>
      </c>
      <c r="AM16" s="31">
        <v>371.84067619946597</v>
      </c>
      <c r="AN16" s="31">
        <v>109.102567668272</v>
      </c>
      <c r="AO16" s="37">
        <v>21.186334807744998</v>
      </c>
      <c r="AP16" s="31">
        <v>529.150049103529</v>
      </c>
      <c r="AQ16" s="31">
        <v>355.67505343007502</v>
      </c>
      <c r="AR16" s="31">
        <v>702.62504477698405</v>
      </c>
      <c r="AS16" s="31">
        <v>173.474995673454</v>
      </c>
      <c r="AT16" s="37">
        <v>16.726380542485099</v>
      </c>
      <c r="AU16" s="31">
        <v>280.39517352073398</v>
      </c>
      <c r="AV16" s="31">
        <v>119.024235687809</v>
      </c>
      <c r="AW16" s="31">
        <v>441.76611135365903</v>
      </c>
      <c r="AX16" s="31">
        <v>161.37093783292499</v>
      </c>
      <c r="AY16" s="37">
        <v>29.3628845694661</v>
      </c>
      <c r="AZ16" s="31">
        <v>317.38101818768001</v>
      </c>
      <c r="BA16" s="31">
        <v>143.109176459834</v>
      </c>
      <c r="BB16" s="31">
        <v>491.65285991552503</v>
      </c>
      <c r="BC16" s="31">
        <v>174.27184172784499</v>
      </c>
      <c r="BD16" s="37">
        <v>28.014972499271501</v>
      </c>
      <c r="BE16" s="31">
        <v>48.258070253682902</v>
      </c>
      <c r="BF16" s="31">
        <v>15.0046092660462</v>
      </c>
      <c r="BG16" s="31">
        <v>81.511531241319602</v>
      </c>
      <c r="BH16" s="31">
        <v>33.2534609876367</v>
      </c>
      <c r="BI16" s="37">
        <v>35.156920770178601</v>
      </c>
      <c r="BJ16" s="31">
        <v>764.92968813249104</v>
      </c>
      <c r="BK16" s="31">
        <v>520.15501843926495</v>
      </c>
      <c r="BL16" s="31">
        <v>1009.70435782572</v>
      </c>
      <c r="BM16" s="31">
        <v>244.774669693226</v>
      </c>
      <c r="BN16" s="37">
        <v>16.3263418187708</v>
      </c>
      <c r="BO16" s="31">
        <v>41.411610751327203</v>
      </c>
      <c r="BP16" s="31">
        <v>2.59463770203467</v>
      </c>
      <c r="BQ16" s="31">
        <v>80.228583800619802</v>
      </c>
      <c r="BR16" s="31">
        <v>38.816973049292599</v>
      </c>
      <c r="BS16" s="37">
        <v>47.823732830143598</v>
      </c>
      <c r="BT16" s="31">
        <v>150.93780773932201</v>
      </c>
      <c r="BU16" s="31">
        <v>45.341450074509503</v>
      </c>
      <c r="BV16" s="31">
        <v>256.534165404134</v>
      </c>
      <c r="BW16" s="31">
        <v>105.596357664812</v>
      </c>
      <c r="BX16" s="37">
        <v>35.693967928284202</v>
      </c>
      <c r="BY16" s="31">
        <v>2931.6475804803499</v>
      </c>
      <c r="BZ16" s="31">
        <v>2266.4025646453701</v>
      </c>
      <c r="CA16" s="31">
        <v>3596.8925963153201</v>
      </c>
      <c r="CB16" s="31">
        <v>665.24501583497704</v>
      </c>
      <c r="CC16" s="37">
        <v>11.5774735211922</v>
      </c>
      <c r="CD16" s="31">
        <v>480.02964524345401</v>
      </c>
      <c r="CE16" s="31">
        <v>306.26688630183997</v>
      </c>
      <c r="CF16" s="31">
        <v>653.79240418506902</v>
      </c>
      <c r="CG16" s="31">
        <v>173.762758941615</v>
      </c>
      <c r="CH16" s="37">
        <v>18.4685403758345</v>
      </c>
      <c r="CI16" s="31">
        <v>1177.34823835005</v>
      </c>
      <c r="CJ16" s="31">
        <v>563.12638061373195</v>
      </c>
      <c r="CK16" s="31">
        <v>1791.5700960863801</v>
      </c>
      <c r="CL16" s="31">
        <v>614.22185773632202</v>
      </c>
      <c r="CM16" s="37">
        <v>26.6173158150925</v>
      </c>
      <c r="CN16" s="31">
        <v>343.53393541874902</v>
      </c>
      <c r="CO16" s="31">
        <v>182.364926058858</v>
      </c>
      <c r="CP16" s="31">
        <v>504.70294477864098</v>
      </c>
      <c r="CQ16" s="31">
        <v>161.16900935989199</v>
      </c>
      <c r="CR16" s="37">
        <v>23.936233929225999</v>
      </c>
      <c r="CS16" s="31">
        <v>364.85054723678599</v>
      </c>
      <c r="CT16" s="31">
        <v>128.12701113445999</v>
      </c>
      <c r="CU16" s="31">
        <v>601.57408333911303</v>
      </c>
      <c r="CV16" s="31">
        <v>236.72353610232599</v>
      </c>
      <c r="CW16" s="37">
        <v>33.103229597059602</v>
      </c>
      <c r="CX16" s="31">
        <v>2008.5814811631799</v>
      </c>
      <c r="CY16" s="31">
        <v>1355.30390750576</v>
      </c>
      <c r="CZ16" s="31">
        <v>2661.8590548205998</v>
      </c>
      <c r="DA16" s="31">
        <v>653.27757365742195</v>
      </c>
      <c r="DB16" s="37">
        <v>16.594043490138802</v>
      </c>
      <c r="DC16" s="31">
        <v>71.023628885243696</v>
      </c>
      <c r="DD16" s="31">
        <v>17.3626751262595</v>
      </c>
      <c r="DE16" s="31">
        <v>124.684582644228</v>
      </c>
      <c r="DF16" s="31">
        <v>53.660953758984199</v>
      </c>
      <c r="DG16" s="37">
        <v>38.547787633283001</v>
      </c>
      <c r="DH16" s="31">
        <v>356.26566698456003</v>
      </c>
      <c r="DI16" s="31">
        <v>142.333879071788</v>
      </c>
      <c r="DJ16" s="31">
        <v>570.19745489733202</v>
      </c>
      <c r="DK16" s="31">
        <v>213.93178791277199</v>
      </c>
      <c r="DL16" s="37">
        <v>30.6369323510473</v>
      </c>
      <c r="DM16" s="31">
        <v>3456.2142398272899</v>
      </c>
      <c r="DN16" s="31">
        <v>2315.9882934514799</v>
      </c>
      <c r="DO16" s="31">
        <v>4596.44018620311</v>
      </c>
      <c r="DP16" s="31">
        <v>1140.2259463758101</v>
      </c>
      <c r="DQ16" s="37">
        <v>16.831940714805501</v>
      </c>
      <c r="DR16" s="31">
        <v>113.7215687832</v>
      </c>
      <c r="DS16" s="31">
        <v>64.488056045803006</v>
      </c>
      <c r="DT16" s="31">
        <v>162.95508152059699</v>
      </c>
      <c r="DU16" s="31">
        <v>49.2335127373969</v>
      </c>
      <c r="DV16" s="37">
        <v>22.0882805438786</v>
      </c>
    </row>
    <row r="17" spans="1:208" ht="16.5" customHeight="1" x14ac:dyDescent="0.4">
      <c r="A17" s="32" t="s">
        <v>444</v>
      </c>
      <c r="B17" s="33">
        <v>651642.69619330403</v>
      </c>
      <c r="C17" s="33">
        <v>628900.53754958895</v>
      </c>
      <c r="D17" s="33">
        <v>674384.85483702004</v>
      </c>
      <c r="E17" s="33">
        <v>22742.158643715498</v>
      </c>
      <c r="F17" s="35">
        <v>1.7805988209402099</v>
      </c>
      <c r="G17" s="33">
        <v>153489.148098053</v>
      </c>
      <c r="H17" s="33">
        <v>140843.44595754999</v>
      </c>
      <c r="I17" s="33">
        <v>166134.85023855601</v>
      </c>
      <c r="J17" s="33">
        <v>12645.702140502999</v>
      </c>
      <c r="K17" s="35">
        <v>4.2034820879152699</v>
      </c>
      <c r="L17" s="33">
        <v>42032.383858690802</v>
      </c>
      <c r="M17" s="33">
        <v>38049.592612747299</v>
      </c>
      <c r="N17" s="33">
        <v>46015.175104634298</v>
      </c>
      <c r="O17" s="33">
        <v>3982.7912459434701</v>
      </c>
      <c r="P17" s="35">
        <v>4.8344542075050603</v>
      </c>
      <c r="Q17" s="33">
        <v>181310.92567107501</v>
      </c>
      <c r="R17" s="33">
        <v>164882.27287192599</v>
      </c>
      <c r="S17" s="33">
        <v>197739.57847022399</v>
      </c>
      <c r="T17" s="33">
        <v>16428.6527991488</v>
      </c>
      <c r="U17" s="35">
        <v>4.6229788319858702</v>
      </c>
      <c r="V17" s="33">
        <v>8967.3850963464993</v>
      </c>
      <c r="W17" s="33">
        <v>7547.4324490967401</v>
      </c>
      <c r="X17" s="33">
        <v>10387.337743596299</v>
      </c>
      <c r="Y17" s="33">
        <v>1419.95264724975</v>
      </c>
      <c r="Z17" s="35">
        <v>8.0788951134381204</v>
      </c>
      <c r="AA17" s="33">
        <v>5401.1514845195497</v>
      </c>
      <c r="AB17" s="33">
        <v>4970.5908096352496</v>
      </c>
      <c r="AC17" s="33">
        <v>5831.7121594038499</v>
      </c>
      <c r="AD17" s="33">
        <v>430.56067488430301</v>
      </c>
      <c r="AE17" s="35">
        <v>4.0671663134443996</v>
      </c>
      <c r="AF17" s="33">
        <v>16119.3363831103</v>
      </c>
      <c r="AG17" s="33">
        <v>15001.065128857001</v>
      </c>
      <c r="AH17" s="33">
        <v>17237.607637363599</v>
      </c>
      <c r="AI17" s="33">
        <v>1118.27125425331</v>
      </c>
      <c r="AJ17" s="35">
        <v>3.5395164213479702</v>
      </c>
      <c r="AK17" s="33">
        <v>5148.3556393577801</v>
      </c>
      <c r="AL17" s="33">
        <v>4669.1316256847504</v>
      </c>
      <c r="AM17" s="33">
        <v>5627.5796530307998</v>
      </c>
      <c r="AN17" s="33">
        <v>479.22401367302302</v>
      </c>
      <c r="AO17" s="35">
        <v>4.74912894368072</v>
      </c>
      <c r="AP17" s="33">
        <v>5448.5713208301304</v>
      </c>
      <c r="AQ17" s="33">
        <v>4871.7534017259904</v>
      </c>
      <c r="AR17" s="33">
        <v>6025.3892399342703</v>
      </c>
      <c r="AS17" s="33">
        <v>576.81791910413995</v>
      </c>
      <c r="AT17" s="35">
        <v>5.4013215457175603</v>
      </c>
      <c r="AU17" s="33">
        <v>9801.0829139121906</v>
      </c>
      <c r="AV17" s="33">
        <v>8789.4988854978292</v>
      </c>
      <c r="AW17" s="33">
        <v>10812.666942326499</v>
      </c>
      <c r="AX17" s="33">
        <v>1011.58402841435</v>
      </c>
      <c r="AY17" s="35">
        <v>5.2658905627540804</v>
      </c>
      <c r="AZ17" s="33">
        <v>5377.9557066919497</v>
      </c>
      <c r="BA17" s="33">
        <v>4446.8909915292998</v>
      </c>
      <c r="BB17" s="33">
        <v>6309.0204218546096</v>
      </c>
      <c r="BC17" s="33">
        <v>931.06471516265401</v>
      </c>
      <c r="BD17" s="35">
        <v>8.8329663509320309</v>
      </c>
      <c r="BE17" s="33">
        <v>641.43735304824997</v>
      </c>
      <c r="BF17" s="33">
        <v>523.14601659932498</v>
      </c>
      <c r="BG17" s="33">
        <v>759.72868949717497</v>
      </c>
      <c r="BH17" s="33">
        <v>118.29133644892499</v>
      </c>
      <c r="BI17" s="35">
        <v>9.4089816240375708</v>
      </c>
      <c r="BJ17" s="33">
        <v>4865.0408299872897</v>
      </c>
      <c r="BK17" s="33">
        <v>4235.3044757410198</v>
      </c>
      <c r="BL17" s="33">
        <v>5494.7771842335496</v>
      </c>
      <c r="BM17" s="33">
        <v>629.73635424626502</v>
      </c>
      <c r="BN17" s="35">
        <v>6.6041389891017701</v>
      </c>
      <c r="BO17" s="33">
        <v>978.38584786944796</v>
      </c>
      <c r="BP17" s="33">
        <v>795.01794496213097</v>
      </c>
      <c r="BQ17" s="33">
        <v>1161.7537507767699</v>
      </c>
      <c r="BR17" s="33">
        <v>183.36790290731801</v>
      </c>
      <c r="BS17" s="35">
        <v>9.5621837445278608</v>
      </c>
      <c r="BT17" s="33">
        <v>8618.4255104111598</v>
      </c>
      <c r="BU17" s="33">
        <v>7679.3767832398798</v>
      </c>
      <c r="BV17" s="33">
        <v>9557.4742375824408</v>
      </c>
      <c r="BW17" s="33">
        <v>939.04872717127705</v>
      </c>
      <c r="BX17" s="35">
        <v>5.5590953692872001</v>
      </c>
      <c r="BY17" s="33">
        <v>16018.542250636499</v>
      </c>
      <c r="BZ17" s="33">
        <v>14501.9800055836</v>
      </c>
      <c r="CA17" s="33">
        <v>17535.104495689498</v>
      </c>
      <c r="CB17" s="33">
        <v>1516.56224505296</v>
      </c>
      <c r="CC17" s="35">
        <v>4.8303786659816197</v>
      </c>
      <c r="CD17" s="33">
        <v>13058.5045599322</v>
      </c>
      <c r="CE17" s="33">
        <v>12133.4503414425</v>
      </c>
      <c r="CF17" s="33">
        <v>13983.558778421901</v>
      </c>
      <c r="CG17" s="33">
        <v>925.05421848966898</v>
      </c>
      <c r="CH17" s="35">
        <v>3.6142456882320402</v>
      </c>
      <c r="CI17" s="33">
        <v>17236.858906875499</v>
      </c>
      <c r="CJ17" s="33">
        <v>15201.3785589202</v>
      </c>
      <c r="CK17" s="33">
        <v>19272.339254830698</v>
      </c>
      <c r="CL17" s="33">
        <v>2035.48034795525</v>
      </c>
      <c r="CM17" s="35">
        <v>6.0249398525596796</v>
      </c>
      <c r="CN17" s="33">
        <v>11853.955900990701</v>
      </c>
      <c r="CO17" s="33">
        <v>10871.480929728599</v>
      </c>
      <c r="CP17" s="33">
        <v>12836.4308722528</v>
      </c>
      <c r="CQ17" s="33">
        <v>982.47497126210499</v>
      </c>
      <c r="CR17" s="35">
        <v>4.2286536631872904</v>
      </c>
      <c r="CS17" s="33">
        <v>15867.3387718389</v>
      </c>
      <c r="CT17" s="33">
        <v>14348.1327010695</v>
      </c>
      <c r="CU17" s="33">
        <v>17386.544842608298</v>
      </c>
      <c r="CV17" s="33">
        <v>1519.20607076942</v>
      </c>
      <c r="CW17" s="35">
        <v>4.8849094942329501</v>
      </c>
      <c r="CX17" s="33">
        <v>48211.7089208994</v>
      </c>
      <c r="CY17" s="33">
        <v>43506.644417323601</v>
      </c>
      <c r="CZ17" s="33">
        <v>52916.773424475199</v>
      </c>
      <c r="DA17" s="33">
        <v>4705.0645035757798</v>
      </c>
      <c r="DB17" s="35">
        <v>4.9791703463733903</v>
      </c>
      <c r="DC17" s="33">
        <v>2019.35233284124</v>
      </c>
      <c r="DD17" s="33">
        <v>1606.13599565602</v>
      </c>
      <c r="DE17" s="33">
        <v>2432.56867002647</v>
      </c>
      <c r="DF17" s="33">
        <v>413.21633718522202</v>
      </c>
      <c r="DG17" s="35">
        <v>10.440211863997201</v>
      </c>
      <c r="DH17" s="33">
        <v>15477.7534164277</v>
      </c>
      <c r="DI17" s="33">
        <v>14006.467531459701</v>
      </c>
      <c r="DJ17" s="33">
        <v>16949.039301395602</v>
      </c>
      <c r="DK17" s="33">
        <v>1471.2858849679401</v>
      </c>
      <c r="DL17" s="35">
        <v>4.84990323571395</v>
      </c>
      <c r="DM17" s="33">
        <v>62767.934138629498</v>
      </c>
      <c r="DN17" s="33">
        <v>57514.779265700803</v>
      </c>
      <c r="DO17" s="33">
        <v>68021.089011558201</v>
      </c>
      <c r="DP17" s="33">
        <v>5253.1548729286997</v>
      </c>
      <c r="DQ17" s="35">
        <v>4.26998449829052</v>
      </c>
      <c r="DR17" s="33">
        <v>931.16128032875804</v>
      </c>
      <c r="DS17" s="33">
        <v>806.24071424401404</v>
      </c>
      <c r="DT17" s="33">
        <v>1056.0818464135</v>
      </c>
      <c r="DU17" s="33">
        <v>124.920566084744</v>
      </c>
      <c r="DV17" s="35">
        <v>6.8446770761124904</v>
      </c>
    </row>
    <row r="18" spans="1:208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</row>
    <row r="19" spans="1:208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</row>
    <row r="20" spans="1:208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</row>
    <row r="21" spans="1:208" ht="15" x14ac:dyDescent="0.3">
      <c r="A21" s="26" t="s">
        <v>36</v>
      </c>
    </row>
    <row r="22" spans="1:208" ht="15" x14ac:dyDescent="0.3">
      <c r="A22" s="26" t="s">
        <v>135</v>
      </c>
    </row>
    <row r="23" spans="1:208" ht="15" x14ac:dyDescent="0.3">
      <c r="A23" s="26" t="s">
        <v>7</v>
      </c>
    </row>
    <row r="24" spans="1:208" ht="15" x14ac:dyDescent="0.3">
      <c r="A24" s="26">
        <v>2022</v>
      </c>
    </row>
    <row r="25" spans="1:208" ht="10.5" customHeight="1" x14ac:dyDescent="0.35">
      <c r="A25" s="39"/>
    </row>
    <row r="26" spans="1:208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208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22.1269416603444</v>
      </c>
      <c r="H27" s="38">
        <v>20.572403997830101</v>
      </c>
      <c r="I27" s="38">
        <v>23.681479322858699</v>
      </c>
      <c r="J27" s="38">
        <v>1.5545376625143099</v>
      </c>
      <c r="K27" s="38">
        <v>3.58446039512061</v>
      </c>
      <c r="L27" s="38">
        <v>5.95924974167432</v>
      </c>
      <c r="M27" s="38">
        <v>5.3963738116225901</v>
      </c>
      <c r="N27" s="38">
        <v>6.5221256717260401</v>
      </c>
      <c r="O27" s="38">
        <v>0.56287593005172498</v>
      </c>
      <c r="P27" s="38">
        <v>4.8190898085180596</v>
      </c>
      <c r="Q27" s="38">
        <v>31.2324271656727</v>
      </c>
      <c r="R27" s="38">
        <v>29.306389522375301</v>
      </c>
      <c r="S27" s="38">
        <v>33.158464808970002</v>
      </c>
      <c r="T27" s="38">
        <v>1.9260376432973301</v>
      </c>
      <c r="U27" s="38">
        <v>3.14632052698256</v>
      </c>
      <c r="V27" s="38">
        <v>1.4505645324660199</v>
      </c>
      <c r="W27" s="38">
        <v>1.23030076726829</v>
      </c>
      <c r="X27" s="38">
        <v>1.6708282976637601</v>
      </c>
      <c r="Y27" s="38">
        <v>0.22026376519773699</v>
      </c>
      <c r="Z27" s="38">
        <v>7.74729214208842</v>
      </c>
      <c r="AA27" s="38">
        <v>0.83153478269843695</v>
      </c>
      <c r="AB27" s="38">
        <v>0.76254855259054299</v>
      </c>
      <c r="AC27" s="38">
        <v>0.90052101280633101</v>
      </c>
      <c r="AD27" s="38">
        <v>6.8986230107893703E-2</v>
      </c>
      <c r="AE27" s="38">
        <v>4.2327821890117203</v>
      </c>
      <c r="AF27" s="38">
        <v>2.4377951137096301</v>
      </c>
      <c r="AG27" s="38">
        <v>2.2528590557463199</v>
      </c>
      <c r="AH27" s="38">
        <v>2.62273117167295</v>
      </c>
      <c r="AI27" s="38">
        <v>0.184936057963316</v>
      </c>
      <c r="AJ27" s="38">
        <v>3.87051114686808</v>
      </c>
      <c r="AK27" s="38">
        <v>0.75416784155425098</v>
      </c>
      <c r="AL27" s="38">
        <v>0.68180351559528096</v>
      </c>
      <c r="AM27" s="38">
        <v>0.82653216751322101</v>
      </c>
      <c r="AN27" s="38">
        <v>7.2364325958969994E-2</v>
      </c>
      <c r="AO27" s="38">
        <v>4.89553815935367</v>
      </c>
      <c r="AP27" s="38">
        <v>0.83314121562472898</v>
      </c>
      <c r="AQ27" s="38">
        <v>0.74186108625231095</v>
      </c>
      <c r="AR27" s="38">
        <v>0.92442134499714601</v>
      </c>
      <c r="AS27" s="38">
        <v>9.1280129372417598E-2</v>
      </c>
      <c r="AT27" s="38">
        <v>5.5898680444998297</v>
      </c>
      <c r="AU27" s="38">
        <v>1.4050997678319599</v>
      </c>
      <c r="AV27" s="38">
        <v>1.25540840762289</v>
      </c>
      <c r="AW27" s="38">
        <v>1.55479112804102</v>
      </c>
      <c r="AX27" s="38">
        <v>0.14969136020906501</v>
      </c>
      <c r="AY27" s="38">
        <v>5.4354249222922197</v>
      </c>
      <c r="AZ27" s="38">
        <v>0.79378403052115298</v>
      </c>
      <c r="BA27" s="38">
        <v>0.658054262024105</v>
      </c>
      <c r="BB27" s="38">
        <v>0.92951379901820097</v>
      </c>
      <c r="BC27" s="38">
        <v>0.13572976849704799</v>
      </c>
      <c r="BD27" s="38">
        <v>8.7240205425628901</v>
      </c>
      <c r="BE27" s="38">
        <v>9.61258726896735E-2</v>
      </c>
      <c r="BF27" s="38">
        <v>7.8638722632970295E-2</v>
      </c>
      <c r="BG27" s="38">
        <v>0.113613022746377</v>
      </c>
      <c r="BH27" s="38">
        <v>1.7487150056703201E-2</v>
      </c>
      <c r="BI27" s="38">
        <v>9.2815961877983693</v>
      </c>
      <c r="BJ27" s="38">
        <v>0.78467365591677696</v>
      </c>
      <c r="BK27" s="38">
        <v>0.68533657876867204</v>
      </c>
      <c r="BL27" s="38">
        <v>0.88401073306488098</v>
      </c>
      <c r="BM27" s="38">
        <v>9.9337077148104497E-2</v>
      </c>
      <c r="BN27" s="38">
        <v>6.4590141183223402</v>
      </c>
      <c r="BO27" s="38">
        <v>0.14213363952354099</v>
      </c>
      <c r="BP27" s="38">
        <v>0.115333451972036</v>
      </c>
      <c r="BQ27" s="38">
        <v>0.16893382707504701</v>
      </c>
      <c r="BR27" s="38">
        <v>2.6800187551505501E-2</v>
      </c>
      <c r="BS27" s="38">
        <v>9.62021736946655</v>
      </c>
      <c r="BT27" s="38">
        <v>1.22222458408426</v>
      </c>
      <c r="BU27" s="38">
        <v>1.0850367729646899</v>
      </c>
      <c r="BV27" s="38">
        <v>1.3594123952038299</v>
      </c>
      <c r="BW27" s="38">
        <v>0.13718781111957001</v>
      </c>
      <c r="BX27" s="38">
        <v>5.7267528484461199</v>
      </c>
      <c r="BY27" s="38">
        <v>2.6411709772266101</v>
      </c>
      <c r="BZ27" s="38">
        <v>2.3997882926378198</v>
      </c>
      <c r="CA27" s="38">
        <v>2.8825536618153902</v>
      </c>
      <c r="CB27" s="38">
        <v>0.24138268458878301</v>
      </c>
      <c r="CC27" s="38">
        <v>4.6628723386156699</v>
      </c>
      <c r="CD27" s="38">
        <v>1.8869248242666401</v>
      </c>
      <c r="CE27" s="38">
        <v>1.7421163361591201</v>
      </c>
      <c r="CF27" s="38">
        <v>2.0317333123741599</v>
      </c>
      <c r="CG27" s="38">
        <v>0.14480848810751801</v>
      </c>
      <c r="CH27" s="38">
        <v>3.9154650327006899</v>
      </c>
      <c r="CI27" s="38">
        <v>2.56646872216277</v>
      </c>
      <c r="CJ27" s="38">
        <v>2.25962566742884</v>
      </c>
      <c r="CK27" s="38">
        <v>2.8733117768967</v>
      </c>
      <c r="CL27" s="38">
        <v>0.30684305473392998</v>
      </c>
      <c r="CM27" s="38">
        <v>6.0999215612476103</v>
      </c>
      <c r="CN27" s="38">
        <v>1.7000175954988099</v>
      </c>
      <c r="CO27" s="38">
        <v>1.5501907430453501</v>
      </c>
      <c r="CP27" s="38">
        <v>1.84984444795226</v>
      </c>
      <c r="CQ27" s="38">
        <v>0.149826852453457</v>
      </c>
      <c r="CR27" s="38">
        <v>4.4965576745985301</v>
      </c>
      <c r="CS27" s="38">
        <v>2.2623513383487599</v>
      </c>
      <c r="CT27" s="38">
        <v>2.0374014662978102</v>
      </c>
      <c r="CU27" s="38">
        <v>2.4873012103997199</v>
      </c>
      <c r="CV27" s="38">
        <v>0.22494987205095701</v>
      </c>
      <c r="CW27" s="38">
        <v>5.0730556716672197</v>
      </c>
      <c r="CX27" s="38">
        <v>6.9994218875854903</v>
      </c>
      <c r="CY27" s="38">
        <v>6.33283838971672</v>
      </c>
      <c r="CZ27" s="38">
        <v>7.6660053854542598</v>
      </c>
      <c r="DA27" s="38">
        <v>0.66658349786876703</v>
      </c>
      <c r="DB27" s="38">
        <v>4.8588815879897496</v>
      </c>
      <c r="DC27" s="38">
        <v>0.29134485568785301</v>
      </c>
      <c r="DD27" s="38">
        <v>0.232092585660224</v>
      </c>
      <c r="DE27" s="38">
        <v>0.35059712571548102</v>
      </c>
      <c r="DF27" s="38">
        <v>5.9252270027628701E-2</v>
      </c>
      <c r="DG27" s="38">
        <v>10.376277261777201</v>
      </c>
      <c r="DH27" s="38">
        <v>2.2068566082272199</v>
      </c>
      <c r="DI27" s="38">
        <v>1.98967993145077</v>
      </c>
      <c r="DJ27" s="38">
        <v>2.4240332850036701</v>
      </c>
      <c r="DK27" s="38">
        <v>0.217176676776451</v>
      </c>
      <c r="DL27" s="38">
        <v>5.0209164706795599</v>
      </c>
      <c r="DM27" s="38">
        <v>9.2299496863889594</v>
      </c>
      <c r="DN27" s="38">
        <v>8.4753574100144906</v>
      </c>
      <c r="DO27" s="38">
        <v>9.9845419627634406</v>
      </c>
      <c r="DP27" s="38">
        <v>0.75459227637447501</v>
      </c>
      <c r="DQ27" s="38">
        <v>4.1711609754760701</v>
      </c>
      <c r="DR27" s="38">
        <v>0.145629900294973</v>
      </c>
      <c r="DS27" s="38">
        <v>0.125864998817452</v>
      </c>
      <c r="DT27" s="38">
        <v>0.16539480177249299</v>
      </c>
      <c r="DU27" s="38">
        <v>1.9764901477521E-2</v>
      </c>
      <c r="DV27" s="38">
        <v>6.9244937931517496</v>
      </c>
    </row>
    <row r="28" spans="1:208" ht="16.5" customHeight="1" x14ac:dyDescent="0.4">
      <c r="A28" s="26" t="s">
        <v>443</v>
      </c>
      <c r="B28" s="37">
        <v>9.1777025958153704</v>
      </c>
      <c r="C28" s="37">
        <v>8.0367106345559893</v>
      </c>
      <c r="D28" s="37">
        <v>10.3186945570747</v>
      </c>
      <c r="E28" s="37">
        <v>1.14099196125937</v>
      </c>
      <c r="F28" s="37">
        <v>6.3429681847612596</v>
      </c>
      <c r="G28" s="37">
        <v>3.31942239379286</v>
      </c>
      <c r="H28" s="37">
        <v>2.1861280212530301</v>
      </c>
      <c r="I28" s="37">
        <v>4.4527167663326903</v>
      </c>
      <c r="J28" s="37">
        <v>1.1332943725398299</v>
      </c>
      <c r="K28" s="37">
        <v>17.419036987951898</v>
      </c>
      <c r="L28" s="37">
        <v>1.6950499559264101</v>
      </c>
      <c r="M28" s="37">
        <v>0.76260110453178398</v>
      </c>
      <c r="N28" s="37">
        <v>2.6274988073210399</v>
      </c>
      <c r="O28" s="37">
        <v>0.93244885139462896</v>
      </c>
      <c r="P28" s="37">
        <v>28.066382836204301</v>
      </c>
      <c r="Q28" s="37">
        <v>19.0901882301462</v>
      </c>
      <c r="R28" s="37">
        <v>15.7871378447427</v>
      </c>
      <c r="S28" s="37">
        <v>22.393238615549599</v>
      </c>
      <c r="T28" s="37">
        <v>3.3030503854034601</v>
      </c>
      <c r="U28" s="37">
        <v>8.82772745954348</v>
      </c>
      <c r="V28" s="37">
        <v>13.8388042125379</v>
      </c>
      <c r="W28" s="37">
        <v>9.6618662032170306</v>
      </c>
      <c r="X28" s="37">
        <v>18.015742221858901</v>
      </c>
      <c r="Y28" s="37">
        <v>4.1769380093209101</v>
      </c>
      <c r="Z28" s="37">
        <v>15.399385585290201</v>
      </c>
      <c r="AA28" s="37">
        <v>9.4707569166630208</v>
      </c>
      <c r="AB28" s="37">
        <v>7.1027742320992999</v>
      </c>
      <c r="AC28" s="37">
        <v>11.838739601226701</v>
      </c>
      <c r="AD28" s="37">
        <v>2.36798268456372</v>
      </c>
      <c r="AE28" s="37">
        <v>12.7566829296844</v>
      </c>
      <c r="AF28" s="37">
        <v>7.8420283303578504</v>
      </c>
      <c r="AG28" s="37">
        <v>5.8623502870161399</v>
      </c>
      <c r="AH28" s="37">
        <v>9.8217063736995591</v>
      </c>
      <c r="AI28" s="37">
        <v>1.97967804334171</v>
      </c>
      <c r="AJ28" s="37">
        <v>12.8798287315725</v>
      </c>
      <c r="AK28" s="37">
        <v>4.8555453069667402</v>
      </c>
      <c r="AL28" s="37">
        <v>2.8739710478585301</v>
      </c>
      <c r="AM28" s="37">
        <v>6.8371195660749402</v>
      </c>
      <c r="AN28" s="37">
        <v>1.9815742591082099</v>
      </c>
      <c r="AO28" s="37">
        <v>20.821704075227501</v>
      </c>
      <c r="AP28" s="37">
        <v>8.8520360243789806</v>
      </c>
      <c r="AQ28" s="37">
        <v>6.1928129286269096</v>
      </c>
      <c r="AR28" s="37">
        <v>11.511259120130999</v>
      </c>
      <c r="AS28" s="37">
        <v>2.6592230957520702</v>
      </c>
      <c r="AT28" s="37">
        <v>15.3269425665234</v>
      </c>
      <c r="AU28" s="37">
        <v>2.78129031367197</v>
      </c>
      <c r="AV28" s="37">
        <v>1.2078422042347801</v>
      </c>
      <c r="AW28" s="37">
        <v>4.3547384231091604</v>
      </c>
      <c r="AX28" s="37">
        <v>1.5734481094371899</v>
      </c>
      <c r="AY28" s="37">
        <v>28.863568960270602</v>
      </c>
      <c r="AZ28" s="37">
        <v>5.5726471237639998</v>
      </c>
      <c r="BA28" s="37">
        <v>2.6117886955615601</v>
      </c>
      <c r="BB28" s="37">
        <v>8.5335055519664404</v>
      </c>
      <c r="BC28" s="37">
        <v>2.9608584282024402</v>
      </c>
      <c r="BD28" s="37">
        <v>27.108159222272398</v>
      </c>
      <c r="BE28" s="37">
        <v>6.9970118146712101</v>
      </c>
      <c r="BF28" s="37">
        <v>2.3695830659553501</v>
      </c>
      <c r="BG28" s="37">
        <v>11.6244405633871</v>
      </c>
      <c r="BH28" s="37">
        <v>4.6274287487158601</v>
      </c>
      <c r="BI28" s="37">
        <v>33.742018701594098</v>
      </c>
      <c r="BJ28" s="37">
        <v>13.5867441165207</v>
      </c>
      <c r="BK28" s="37">
        <v>9.6272162130099801</v>
      </c>
      <c r="BL28" s="37">
        <v>17.546272020031498</v>
      </c>
      <c r="BM28" s="37">
        <v>3.9595279035107498</v>
      </c>
      <c r="BN28" s="37">
        <v>14.868663753320799</v>
      </c>
      <c r="BO28" s="37">
        <v>4.0607681850211996</v>
      </c>
      <c r="BP28" s="37">
        <v>0.37126150769018801</v>
      </c>
      <c r="BQ28" s="37">
        <v>7.75027486235222</v>
      </c>
      <c r="BR28" s="37">
        <v>3.6895066773310199</v>
      </c>
      <c r="BS28" s="37">
        <v>46.355794771264001</v>
      </c>
      <c r="BT28" s="37">
        <v>1.7211945983229699</v>
      </c>
      <c r="BU28" s="37">
        <v>0.52776286609533496</v>
      </c>
      <c r="BV28" s="37">
        <v>2.9146263305505999</v>
      </c>
      <c r="BW28" s="37">
        <v>1.19343173222763</v>
      </c>
      <c r="BX28" s="37">
        <v>35.376228900888698</v>
      </c>
      <c r="BY28" s="37">
        <v>15.470280807775801</v>
      </c>
      <c r="BZ28" s="37">
        <v>12.2349044408921</v>
      </c>
      <c r="CA28" s="37">
        <v>18.7056571746594</v>
      </c>
      <c r="CB28" s="37">
        <v>3.2353763668836502</v>
      </c>
      <c r="CC28" s="37">
        <v>10.6701503903677</v>
      </c>
      <c r="CD28" s="37">
        <v>3.5456544849585199</v>
      </c>
      <c r="CE28" s="37">
        <v>2.2877017578581298</v>
      </c>
      <c r="CF28" s="37">
        <v>4.8036072120589104</v>
      </c>
      <c r="CG28" s="37">
        <v>1.2579527271003901</v>
      </c>
      <c r="CH28" s="37">
        <v>18.101386319232802</v>
      </c>
      <c r="CI28" s="37">
        <v>6.3936949827096896</v>
      </c>
      <c r="CJ28" s="37">
        <v>3.23149892892646</v>
      </c>
      <c r="CK28" s="37">
        <v>9.5558910364929304</v>
      </c>
      <c r="CL28" s="37">
        <v>3.1621960537832301</v>
      </c>
      <c r="CM28" s="37">
        <v>25.233692535003001</v>
      </c>
      <c r="CN28" s="37">
        <v>2.8164314135626598</v>
      </c>
      <c r="CO28" s="37">
        <v>1.52501150630478</v>
      </c>
      <c r="CP28" s="37">
        <v>4.1078513208205498</v>
      </c>
      <c r="CQ28" s="37">
        <v>1.29141990725789</v>
      </c>
      <c r="CR28" s="37">
        <v>23.394416942366501</v>
      </c>
      <c r="CS28" s="37">
        <v>2.24769770771477</v>
      </c>
      <c r="CT28" s="37">
        <v>0.81334212476755696</v>
      </c>
      <c r="CU28" s="37">
        <v>3.6820532906619898</v>
      </c>
      <c r="CV28" s="37">
        <v>1.4343555829472201</v>
      </c>
      <c r="CW28" s="37">
        <v>32.5583849830183</v>
      </c>
      <c r="CX28" s="37">
        <v>3.99954174912674</v>
      </c>
      <c r="CY28" s="37">
        <v>2.7242068357008802</v>
      </c>
      <c r="CZ28" s="37">
        <v>5.2748766625526002</v>
      </c>
      <c r="DA28" s="37">
        <v>1.27533491342586</v>
      </c>
      <c r="DB28" s="37">
        <v>16.268890765312499</v>
      </c>
      <c r="DC28" s="37">
        <v>3.3976485658868598</v>
      </c>
      <c r="DD28" s="37">
        <v>0.869533076685441</v>
      </c>
      <c r="DE28" s="37">
        <v>5.9257640550882904</v>
      </c>
      <c r="DF28" s="37">
        <v>2.5281154892014199</v>
      </c>
      <c r="DG28" s="37">
        <v>37.963162358218</v>
      </c>
      <c r="DH28" s="37">
        <v>2.2500015006157601</v>
      </c>
      <c r="DI28" s="37">
        <v>0.91594545871656596</v>
      </c>
      <c r="DJ28" s="37">
        <v>3.5840575425149499</v>
      </c>
      <c r="DK28" s="37">
        <v>1.33405604189919</v>
      </c>
      <c r="DL28" s="37">
        <v>30.250683722539701</v>
      </c>
      <c r="DM28" s="37">
        <v>5.2189636627348897</v>
      </c>
      <c r="DN28" s="37">
        <v>3.5543150456262298</v>
      </c>
      <c r="DO28" s="37">
        <v>6.8836122798435504</v>
      </c>
      <c r="DP28" s="37">
        <v>1.6646486171086601</v>
      </c>
      <c r="DQ28" s="37">
        <v>16.2735472752444</v>
      </c>
      <c r="DR28" s="37">
        <v>10.883666899102799</v>
      </c>
      <c r="DS28" s="37">
        <v>6.5734849889870404</v>
      </c>
      <c r="DT28" s="37">
        <v>15.193848809218499</v>
      </c>
      <c r="DU28" s="37">
        <v>4.3101819101157099</v>
      </c>
      <c r="DV28" s="37">
        <v>20.205252728761401</v>
      </c>
    </row>
    <row r="29" spans="1:208" ht="16.5" customHeight="1" x14ac:dyDescent="0.4">
      <c r="A29" s="32" t="s">
        <v>444</v>
      </c>
      <c r="B29" s="35">
        <v>90.822297404184496</v>
      </c>
      <c r="C29" s="35">
        <v>89.681305442925094</v>
      </c>
      <c r="D29" s="35">
        <v>91.963289365443899</v>
      </c>
      <c r="E29" s="35">
        <v>1.14099196125937</v>
      </c>
      <c r="F29" s="35">
        <v>0.64096457850421595</v>
      </c>
      <c r="G29" s="35">
        <v>96.680577606207095</v>
      </c>
      <c r="H29" s="35">
        <v>95.547283233667301</v>
      </c>
      <c r="I29" s="35">
        <v>97.813871978746903</v>
      </c>
      <c r="J29" s="35">
        <v>1.1332943725398299</v>
      </c>
      <c r="K29" s="35">
        <v>0.59806367408795402</v>
      </c>
      <c r="L29" s="35">
        <v>98.304950044073607</v>
      </c>
      <c r="M29" s="35">
        <v>97.372501192678996</v>
      </c>
      <c r="N29" s="35">
        <v>99.237398895468203</v>
      </c>
      <c r="O29" s="35">
        <v>0.93244885139462497</v>
      </c>
      <c r="P29" s="35">
        <v>0.48394227318352501</v>
      </c>
      <c r="Q29" s="35">
        <v>80.909811769853803</v>
      </c>
      <c r="R29" s="35">
        <v>77.606761384450394</v>
      </c>
      <c r="S29" s="35">
        <v>84.212862155257298</v>
      </c>
      <c r="T29" s="35">
        <v>3.3030503854034401</v>
      </c>
      <c r="U29" s="35">
        <v>2.0828497207047598</v>
      </c>
      <c r="V29" s="35">
        <v>86.161195787462006</v>
      </c>
      <c r="W29" s="35">
        <v>81.984257778141099</v>
      </c>
      <c r="X29" s="35">
        <v>90.338133796782998</v>
      </c>
      <c r="Y29" s="35">
        <v>4.1769380093209199</v>
      </c>
      <c r="Z29" s="35">
        <v>2.4733765607652001</v>
      </c>
      <c r="AA29" s="35">
        <v>90.529243083336894</v>
      </c>
      <c r="AB29" s="35">
        <v>88.161260398773194</v>
      </c>
      <c r="AC29" s="35">
        <v>92.897225767900693</v>
      </c>
      <c r="AD29" s="35">
        <v>2.36798268456372</v>
      </c>
      <c r="AE29" s="35">
        <v>1.3345460425286999</v>
      </c>
      <c r="AF29" s="35">
        <v>92.157971669642293</v>
      </c>
      <c r="AG29" s="35">
        <v>90.178293626300601</v>
      </c>
      <c r="AH29" s="35">
        <v>94.137649712984</v>
      </c>
      <c r="AI29" s="35">
        <v>1.97967804334171</v>
      </c>
      <c r="AJ29" s="35">
        <v>1.09598746557939</v>
      </c>
      <c r="AK29" s="35">
        <v>95.144454693033296</v>
      </c>
      <c r="AL29" s="35">
        <v>93.162880433925096</v>
      </c>
      <c r="AM29" s="35">
        <v>97.126028952141496</v>
      </c>
      <c r="AN29" s="35">
        <v>1.9815742591082099</v>
      </c>
      <c r="AO29" s="35">
        <v>1.06260241683769</v>
      </c>
      <c r="AP29" s="35">
        <v>91.147963975620996</v>
      </c>
      <c r="AQ29" s="35">
        <v>88.488740879868899</v>
      </c>
      <c r="AR29" s="35">
        <v>93.807187071373093</v>
      </c>
      <c r="AS29" s="35">
        <v>2.6592230957520799</v>
      </c>
      <c r="AT29" s="35">
        <v>1.4885099109700499</v>
      </c>
      <c r="AU29" s="35">
        <v>97.218709686328097</v>
      </c>
      <c r="AV29" s="35">
        <v>95.645261576890903</v>
      </c>
      <c r="AW29" s="35">
        <v>98.792157795765206</v>
      </c>
      <c r="AX29" s="35">
        <v>1.5734481094371899</v>
      </c>
      <c r="AY29" s="35">
        <v>0.82574604236382998</v>
      </c>
      <c r="AZ29" s="35">
        <v>94.427352876236</v>
      </c>
      <c r="BA29" s="35">
        <v>91.466494448033501</v>
      </c>
      <c r="BB29" s="35">
        <v>97.3882113044384</v>
      </c>
      <c r="BC29" s="35">
        <v>2.9608584282024402</v>
      </c>
      <c r="BD29" s="35">
        <v>1.59979286635864</v>
      </c>
      <c r="BE29" s="35">
        <v>93.002988185328803</v>
      </c>
      <c r="BF29" s="35">
        <v>88.375559436612903</v>
      </c>
      <c r="BG29" s="35">
        <v>97.630416934044604</v>
      </c>
      <c r="BH29" s="35">
        <v>4.6274287487158601</v>
      </c>
      <c r="BI29" s="35">
        <v>2.5385561056967698</v>
      </c>
      <c r="BJ29" s="35">
        <v>86.413255883479295</v>
      </c>
      <c r="BK29" s="35">
        <v>82.453727979968505</v>
      </c>
      <c r="BL29" s="35">
        <v>90.372783786990098</v>
      </c>
      <c r="BM29" s="35">
        <v>3.9595279035107498</v>
      </c>
      <c r="BN29" s="35">
        <v>2.3377979189137199</v>
      </c>
      <c r="BO29" s="35">
        <v>95.939231814978797</v>
      </c>
      <c r="BP29" s="35">
        <v>92.2497251376478</v>
      </c>
      <c r="BQ29" s="35">
        <v>99.628738492309793</v>
      </c>
      <c r="BR29" s="35">
        <v>3.6895066773310101</v>
      </c>
      <c r="BS29" s="35">
        <v>1.9620767546017801</v>
      </c>
      <c r="BT29" s="35">
        <v>98.278805401677005</v>
      </c>
      <c r="BU29" s="35">
        <v>97.085373669449396</v>
      </c>
      <c r="BV29" s="35">
        <v>99.472237133904699</v>
      </c>
      <c r="BW29" s="35">
        <v>1.19343173222764</v>
      </c>
      <c r="BX29" s="35">
        <v>0.61955753170161698</v>
      </c>
      <c r="BY29" s="35">
        <v>84.529719192224306</v>
      </c>
      <c r="BZ29" s="35">
        <v>81.294342825340706</v>
      </c>
      <c r="CA29" s="35">
        <v>87.765095559108005</v>
      </c>
      <c r="CB29" s="35">
        <v>3.2353763668836399</v>
      </c>
      <c r="CC29" s="35">
        <v>1.9528069462150801</v>
      </c>
      <c r="CD29" s="35">
        <v>96.454345515041496</v>
      </c>
      <c r="CE29" s="35">
        <v>95.196392787941093</v>
      </c>
      <c r="CF29" s="35">
        <v>97.712298242141898</v>
      </c>
      <c r="CG29" s="35">
        <v>1.2579527271003901</v>
      </c>
      <c r="CH29" s="35">
        <v>0.66540559934384502</v>
      </c>
      <c r="CI29" s="35">
        <v>93.606305017290296</v>
      </c>
      <c r="CJ29" s="35">
        <v>90.444108963507006</v>
      </c>
      <c r="CK29" s="35">
        <v>96.768501071073501</v>
      </c>
      <c r="CL29" s="35">
        <v>3.1621960537832399</v>
      </c>
      <c r="CM29" s="35">
        <v>1.72356481036707</v>
      </c>
      <c r="CN29" s="35">
        <v>97.183568586437303</v>
      </c>
      <c r="CO29" s="35">
        <v>95.8921486791794</v>
      </c>
      <c r="CP29" s="35">
        <v>98.474988493695193</v>
      </c>
      <c r="CQ29" s="35">
        <v>1.29141990725788</v>
      </c>
      <c r="CR29" s="35">
        <v>0.67798262336766002</v>
      </c>
      <c r="CS29" s="35">
        <v>97.752302292285194</v>
      </c>
      <c r="CT29" s="35">
        <v>96.317946709338003</v>
      </c>
      <c r="CU29" s="35">
        <v>99.186657875232498</v>
      </c>
      <c r="CV29" s="35">
        <v>1.4343555829472301</v>
      </c>
      <c r="CW29" s="35">
        <v>0.74864126549581</v>
      </c>
      <c r="CX29" s="35">
        <v>96.000458250873194</v>
      </c>
      <c r="CY29" s="35">
        <v>94.7251233374474</v>
      </c>
      <c r="CZ29" s="35">
        <v>97.275793164299103</v>
      </c>
      <c r="DA29" s="35">
        <v>1.27533491342586</v>
      </c>
      <c r="DB29" s="35">
        <v>0.67778955448119504</v>
      </c>
      <c r="DC29" s="35">
        <v>96.602351434113203</v>
      </c>
      <c r="DD29" s="35">
        <v>94.074235944911706</v>
      </c>
      <c r="DE29" s="35">
        <v>99.1304669233146</v>
      </c>
      <c r="DF29" s="35">
        <v>2.5281154892014199</v>
      </c>
      <c r="DG29" s="35">
        <v>1.3352209571306699</v>
      </c>
      <c r="DH29" s="35">
        <v>97.749998499384205</v>
      </c>
      <c r="DI29" s="35">
        <v>96.415942457485002</v>
      </c>
      <c r="DJ29" s="35">
        <v>99.084054541283393</v>
      </c>
      <c r="DK29" s="35">
        <v>1.33405604189919</v>
      </c>
      <c r="DL29" s="35">
        <v>0.69630777304611102</v>
      </c>
      <c r="DM29" s="35">
        <v>94.781036337265107</v>
      </c>
      <c r="DN29" s="35">
        <v>93.116387720156396</v>
      </c>
      <c r="DO29" s="35">
        <v>96.445684954373803</v>
      </c>
      <c r="DP29" s="35">
        <v>1.6646486171086701</v>
      </c>
      <c r="DQ29" s="35">
        <v>0.89607642177580504</v>
      </c>
      <c r="DR29" s="35">
        <v>89.116333100897293</v>
      </c>
      <c r="DS29" s="35">
        <v>84.806151190781605</v>
      </c>
      <c r="DT29" s="35">
        <v>93.426515011012995</v>
      </c>
      <c r="DU29" s="35">
        <v>4.3101819101157197</v>
      </c>
      <c r="DV29" s="35">
        <v>2.4676423800230598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ht="15" customHeight="1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22.95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43" t="s">
        <v>324</v>
      </c>
      <c r="B38" s="22"/>
      <c r="C38" s="22"/>
      <c r="D38" s="22"/>
      <c r="E38" s="22"/>
      <c r="F38" s="22"/>
      <c r="G38" s="23"/>
    </row>
    <row r="39" spans="1:7" x14ac:dyDescent="0.3">
      <c r="A39" s="112" t="s">
        <v>589</v>
      </c>
      <c r="B39" s="113"/>
      <c r="C39" s="113"/>
      <c r="D39" s="113"/>
      <c r="E39" s="113"/>
      <c r="F39" s="113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6" priority="2" operator="lessThan">
      <formula>0</formula>
    </cfRule>
  </conditionalFormatting>
  <conditionalFormatting sqref="B27:DV29">
    <cfRule type="cellIs" dxfId="6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M44"/>
  <sheetViews>
    <sheetView showGridLines="0" zoomScale="85" zoomScaleNormal="85" workbookViewId="0">
      <selection activeCell="Q1" sqref="Q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6" customWidth="1"/>
    <col min="72" max="72" width="12.44140625" customWidth="1"/>
    <col min="73" max="75" width="7.10937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37</v>
      </c>
    </row>
    <row r="10" spans="1:126" ht="15" x14ac:dyDescent="0.3">
      <c r="A10" s="26" t="s">
        <v>157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445</v>
      </c>
      <c r="B16" s="31">
        <v>75586.955461550999</v>
      </c>
      <c r="C16" s="31">
        <v>66374.958927949599</v>
      </c>
      <c r="D16" s="31">
        <v>84798.951995152296</v>
      </c>
      <c r="E16" s="31">
        <v>9211.9965336013793</v>
      </c>
      <c r="F16" s="37">
        <v>6.2180017738907898</v>
      </c>
      <c r="G16" s="31">
        <v>5343.0338123300498</v>
      </c>
      <c r="H16" s="31">
        <v>3190.1869024296798</v>
      </c>
      <c r="I16" s="31">
        <v>7495.8807222304104</v>
      </c>
      <c r="J16" s="31">
        <v>2152.8469099003701</v>
      </c>
      <c r="K16" s="37">
        <v>20.557445809657199</v>
      </c>
      <c r="L16" s="31">
        <v>721.415686432641</v>
      </c>
      <c r="M16" s="31">
        <v>294.57620277225101</v>
      </c>
      <c r="N16" s="31">
        <v>1148.2551700930301</v>
      </c>
      <c r="O16" s="31">
        <v>426.83948366038999</v>
      </c>
      <c r="P16" s="37">
        <v>30.1872070237884</v>
      </c>
      <c r="Q16" s="31">
        <v>45720.613049981497</v>
      </c>
      <c r="R16" s="31">
        <v>37110.924177463799</v>
      </c>
      <c r="S16" s="31">
        <v>54330.3019224991</v>
      </c>
      <c r="T16" s="31">
        <v>8609.6888725176304</v>
      </c>
      <c r="U16" s="37">
        <v>9.6076979535328295</v>
      </c>
      <c r="V16" s="31">
        <v>985.41802673422899</v>
      </c>
      <c r="W16" s="31">
        <v>559.24361508910295</v>
      </c>
      <c r="X16" s="31">
        <v>1411.5924383793499</v>
      </c>
      <c r="Y16" s="31">
        <v>426.17441164512502</v>
      </c>
      <c r="Z16" s="37">
        <v>22.065348756541599</v>
      </c>
      <c r="AA16" s="31">
        <v>655.79087908441204</v>
      </c>
      <c r="AB16" s="31">
        <v>463.237240137583</v>
      </c>
      <c r="AC16" s="31">
        <v>848.34451803124102</v>
      </c>
      <c r="AD16" s="31">
        <v>192.55363894682901</v>
      </c>
      <c r="AE16" s="37">
        <v>14.980637220977099</v>
      </c>
      <c r="AF16" s="31">
        <v>1825.5855155930601</v>
      </c>
      <c r="AG16" s="31">
        <v>1380.30445944182</v>
      </c>
      <c r="AH16" s="31">
        <v>2270.86657174431</v>
      </c>
      <c r="AI16" s="31">
        <v>445.28105615124502</v>
      </c>
      <c r="AJ16" s="37">
        <v>12.4444574292243</v>
      </c>
      <c r="AK16" s="31">
        <v>313.74711799868402</v>
      </c>
      <c r="AL16" s="31">
        <v>191.18141273978799</v>
      </c>
      <c r="AM16" s="31">
        <v>436.312823257579</v>
      </c>
      <c r="AN16" s="31">
        <v>122.56570525889499</v>
      </c>
      <c r="AO16" s="37">
        <v>19.931186456837999</v>
      </c>
      <c r="AP16" s="31">
        <v>271.45127932447701</v>
      </c>
      <c r="AQ16" s="31">
        <v>147.841326822995</v>
      </c>
      <c r="AR16" s="31">
        <v>395.061231825959</v>
      </c>
      <c r="AS16" s="31">
        <v>123.609952501482</v>
      </c>
      <c r="AT16" s="37">
        <v>23.233009788577402</v>
      </c>
      <c r="AU16" s="31">
        <v>1210.2748503964399</v>
      </c>
      <c r="AV16" s="31">
        <v>869.36148190738197</v>
      </c>
      <c r="AW16" s="31">
        <v>1551.18821888551</v>
      </c>
      <c r="AX16" s="31">
        <v>340.91336848906201</v>
      </c>
      <c r="AY16" s="37">
        <v>14.371561305209401</v>
      </c>
      <c r="AZ16" s="31">
        <v>393.38697895357399</v>
      </c>
      <c r="BA16" s="31">
        <v>194.575234755987</v>
      </c>
      <c r="BB16" s="31">
        <v>592.19872315116004</v>
      </c>
      <c r="BC16" s="31">
        <v>198.81174419758699</v>
      </c>
      <c r="BD16" s="37">
        <v>25.7849315795698</v>
      </c>
      <c r="BE16" s="31">
        <v>109.100753262194</v>
      </c>
      <c r="BF16" s="31">
        <v>56.205148380740503</v>
      </c>
      <c r="BG16" s="31">
        <v>161.996358143647</v>
      </c>
      <c r="BH16" s="31">
        <v>52.895604881453004</v>
      </c>
      <c r="BI16" s="37">
        <v>24.736358552986601</v>
      </c>
      <c r="BJ16" s="31">
        <v>637.08534259881606</v>
      </c>
      <c r="BK16" s="31">
        <v>417.93346640667897</v>
      </c>
      <c r="BL16" s="31">
        <v>856.23721879095297</v>
      </c>
      <c r="BM16" s="31">
        <v>219.151876192137</v>
      </c>
      <c r="BN16" s="37">
        <v>17.550581414190901</v>
      </c>
      <c r="BO16" s="31">
        <v>75.671729193711002</v>
      </c>
      <c r="BP16" s="31">
        <v>25.040611504400101</v>
      </c>
      <c r="BQ16" s="31">
        <v>126.302846883022</v>
      </c>
      <c r="BR16" s="31">
        <v>50.631117689310898</v>
      </c>
      <c r="BS16" s="37">
        <v>34.137191231063497</v>
      </c>
      <c r="BT16" s="31">
        <v>314.28741045353399</v>
      </c>
      <c r="BU16" s="31">
        <v>143.86076080536</v>
      </c>
      <c r="BV16" s="31">
        <v>484.71406010170801</v>
      </c>
      <c r="BW16" s="31">
        <v>170.42664964817399</v>
      </c>
      <c r="BX16" s="37">
        <v>27.666514590577901</v>
      </c>
      <c r="BY16" s="31">
        <v>3531.8126216096798</v>
      </c>
      <c r="BZ16" s="31">
        <v>2814.2521719484298</v>
      </c>
      <c r="CA16" s="31">
        <v>4249.3730712709203</v>
      </c>
      <c r="CB16" s="31">
        <v>717.56044966125</v>
      </c>
      <c r="CC16" s="37">
        <v>10.3658463644222</v>
      </c>
      <c r="CD16" s="31">
        <v>806.50204233551403</v>
      </c>
      <c r="CE16" s="31">
        <v>588.569224852567</v>
      </c>
      <c r="CF16" s="31">
        <v>1024.4348598184599</v>
      </c>
      <c r="CG16" s="31">
        <v>217.93281748294601</v>
      </c>
      <c r="CH16" s="37">
        <v>13.786724293904101</v>
      </c>
      <c r="CI16" s="31">
        <v>1188.47630476942</v>
      </c>
      <c r="CJ16" s="31">
        <v>649.72439275784495</v>
      </c>
      <c r="CK16" s="31">
        <v>1727.2282167809899</v>
      </c>
      <c r="CL16" s="31">
        <v>538.75191201156997</v>
      </c>
      <c r="CM16" s="37">
        <v>23.128220848208599</v>
      </c>
      <c r="CN16" s="31">
        <v>419.09306508428602</v>
      </c>
      <c r="CO16" s="31">
        <v>245.10953772450401</v>
      </c>
      <c r="CP16" s="31">
        <v>593.07659244406705</v>
      </c>
      <c r="CQ16" s="31">
        <v>173.98352735978099</v>
      </c>
      <c r="CR16" s="37">
        <v>21.180762267673</v>
      </c>
      <c r="CS16" s="31">
        <v>341.18662865638697</v>
      </c>
      <c r="CT16" s="31">
        <v>171.93937386395601</v>
      </c>
      <c r="CU16" s="31">
        <v>510.43388344881902</v>
      </c>
      <c r="CV16" s="31">
        <v>169.24725479243199</v>
      </c>
      <c r="CW16" s="37">
        <v>25.308916864730001</v>
      </c>
      <c r="CX16" s="31">
        <v>2718.0966420929999</v>
      </c>
      <c r="CY16" s="31">
        <v>1720.8306953025401</v>
      </c>
      <c r="CZ16" s="31">
        <v>3715.3625888834599</v>
      </c>
      <c r="DA16" s="31">
        <v>997.26594679046002</v>
      </c>
      <c r="DB16" s="37">
        <v>18.7193180936329</v>
      </c>
      <c r="DC16" s="31">
        <v>552.08101812448797</v>
      </c>
      <c r="DD16" s="31">
        <v>390.76495102671697</v>
      </c>
      <c r="DE16" s="31">
        <v>713.39708522225897</v>
      </c>
      <c r="DF16" s="31">
        <v>161.316067097771</v>
      </c>
      <c r="DG16" s="37">
        <v>14.9079778445944</v>
      </c>
      <c r="DH16" s="31">
        <v>407.72477921839601</v>
      </c>
      <c r="DI16" s="31">
        <v>181.75131232354099</v>
      </c>
      <c r="DJ16" s="31">
        <v>633.69824611325203</v>
      </c>
      <c r="DK16" s="31">
        <v>225.97346689485499</v>
      </c>
      <c r="DL16" s="37">
        <v>28.277061151753099</v>
      </c>
      <c r="DM16" s="31">
        <v>6827.2761903105002</v>
      </c>
      <c r="DN16" s="31">
        <v>5040.5454628003199</v>
      </c>
      <c r="DO16" s="31">
        <v>8614.0069178206904</v>
      </c>
      <c r="DP16" s="31">
        <v>1786.73072751018</v>
      </c>
      <c r="DQ16" s="37">
        <v>13.352284052137</v>
      </c>
      <c r="DR16" s="31">
        <v>217.84373701214</v>
      </c>
      <c r="DS16" s="31">
        <v>151.55080812267099</v>
      </c>
      <c r="DT16" s="31">
        <v>284.13666590160801</v>
      </c>
      <c r="DU16" s="31">
        <v>66.292928889468499</v>
      </c>
      <c r="DV16" s="37">
        <v>15.526231493589</v>
      </c>
    </row>
    <row r="17" spans="1:143" ht="16.5" customHeight="1" x14ac:dyDescent="0.4">
      <c r="A17" s="29" t="s">
        <v>446</v>
      </c>
      <c r="B17" s="34">
        <v>105518.415958003</v>
      </c>
      <c r="C17" s="34">
        <v>98207.742282826293</v>
      </c>
      <c r="D17" s="34">
        <v>112829.08963318101</v>
      </c>
      <c r="E17" s="34">
        <v>7310.6736751771696</v>
      </c>
      <c r="F17" s="38">
        <v>3.53486689000743</v>
      </c>
      <c r="G17" s="34">
        <v>17863.69581419</v>
      </c>
      <c r="H17" s="34">
        <v>14391.168460114</v>
      </c>
      <c r="I17" s="34">
        <v>21336.223168265999</v>
      </c>
      <c r="J17" s="34">
        <v>3472.52735407603</v>
      </c>
      <c r="K17" s="38">
        <v>9.9178672098932701</v>
      </c>
      <c r="L17" s="34">
        <v>11654.844053037899</v>
      </c>
      <c r="M17" s="34">
        <v>9568.8833307115292</v>
      </c>
      <c r="N17" s="34">
        <v>13740.8047753642</v>
      </c>
      <c r="O17" s="34">
        <v>2085.9607223263602</v>
      </c>
      <c r="P17" s="38">
        <v>9.1315308022409898</v>
      </c>
      <c r="Q17" s="34">
        <v>16514.8480907708</v>
      </c>
      <c r="R17" s="34">
        <v>11825.8303511264</v>
      </c>
      <c r="S17" s="34">
        <v>21203.8658304153</v>
      </c>
      <c r="T17" s="34">
        <v>4689.0177396444597</v>
      </c>
      <c r="U17" s="38">
        <v>14.486091403719699</v>
      </c>
      <c r="V17" s="34">
        <v>608.26692379809401</v>
      </c>
      <c r="W17" s="34">
        <v>319.019920321131</v>
      </c>
      <c r="X17" s="34">
        <v>897.51392727505595</v>
      </c>
      <c r="Y17" s="34">
        <v>289.24700347696199</v>
      </c>
      <c r="Z17" s="38">
        <v>24.2615529466051</v>
      </c>
      <c r="AA17" s="34">
        <v>1011.47012329265</v>
      </c>
      <c r="AB17" s="34">
        <v>802.38678925797797</v>
      </c>
      <c r="AC17" s="34">
        <v>1220.5534573273201</v>
      </c>
      <c r="AD17" s="34">
        <v>209.08333403466901</v>
      </c>
      <c r="AE17" s="38">
        <v>10.5465468499051</v>
      </c>
      <c r="AF17" s="34">
        <v>2138.5624405376998</v>
      </c>
      <c r="AG17" s="34">
        <v>1737.8352368051501</v>
      </c>
      <c r="AH17" s="34">
        <v>2539.2896442702499</v>
      </c>
      <c r="AI17" s="34">
        <v>400.72720373254901</v>
      </c>
      <c r="AJ17" s="38">
        <v>9.5602845673367796</v>
      </c>
      <c r="AK17" s="34">
        <v>848.10294553209201</v>
      </c>
      <c r="AL17" s="34">
        <v>673.90549311682503</v>
      </c>
      <c r="AM17" s="34">
        <v>1022.30039794736</v>
      </c>
      <c r="AN17" s="34">
        <v>174.19745241526701</v>
      </c>
      <c r="AO17" s="38">
        <v>10.479417823094501</v>
      </c>
      <c r="AP17" s="34">
        <v>1979.0689030866199</v>
      </c>
      <c r="AQ17" s="34">
        <v>1650.78630118103</v>
      </c>
      <c r="AR17" s="34">
        <v>2307.3515049922098</v>
      </c>
      <c r="AS17" s="34">
        <v>328.282601905592</v>
      </c>
      <c r="AT17" s="38">
        <v>8.4631274413940698</v>
      </c>
      <c r="AU17" s="34">
        <v>2938.3464144660902</v>
      </c>
      <c r="AV17" s="34">
        <v>2372.1162009249001</v>
      </c>
      <c r="AW17" s="34">
        <v>3504.5766280072698</v>
      </c>
      <c r="AX17" s="34">
        <v>566.23021354118305</v>
      </c>
      <c r="AY17" s="38">
        <v>9.8318212131204294</v>
      </c>
      <c r="AZ17" s="34">
        <v>351.44371866048499</v>
      </c>
      <c r="BA17" s="34">
        <v>167.13723878911301</v>
      </c>
      <c r="BB17" s="34">
        <v>535.750198531857</v>
      </c>
      <c r="BC17" s="34">
        <v>184.30647987137201</v>
      </c>
      <c r="BD17" s="38">
        <v>26.756465774983099</v>
      </c>
      <c r="BE17" s="34">
        <v>43.990686026195299</v>
      </c>
      <c r="BF17" s="34">
        <v>15.577949230321501</v>
      </c>
      <c r="BG17" s="34">
        <v>72.403422822069203</v>
      </c>
      <c r="BH17" s="34">
        <v>28.412736795873801</v>
      </c>
      <c r="BI17" s="38">
        <v>32.953098924115302</v>
      </c>
      <c r="BJ17" s="34">
        <v>855.72619550421496</v>
      </c>
      <c r="BK17" s="34">
        <v>591.02724175178298</v>
      </c>
      <c r="BL17" s="34">
        <v>1120.42514925665</v>
      </c>
      <c r="BM17" s="34">
        <v>264.69895375243198</v>
      </c>
      <c r="BN17" s="38">
        <v>15.7819741078288</v>
      </c>
      <c r="BO17" s="34">
        <v>469.869155872166</v>
      </c>
      <c r="BP17" s="34">
        <v>265.81514023290498</v>
      </c>
      <c r="BQ17" s="34">
        <v>673.923171511428</v>
      </c>
      <c r="BR17" s="34">
        <v>204.054015639261</v>
      </c>
      <c r="BS17" s="38">
        <v>22.157060184007602</v>
      </c>
      <c r="BT17" s="34">
        <v>1244.46766619081</v>
      </c>
      <c r="BU17" s="34">
        <v>915.58616905960196</v>
      </c>
      <c r="BV17" s="34">
        <v>1573.3491633220101</v>
      </c>
      <c r="BW17" s="34">
        <v>328.881497131206</v>
      </c>
      <c r="BX17" s="38">
        <v>13.483410358375</v>
      </c>
      <c r="BY17" s="34">
        <v>1102.25882737027</v>
      </c>
      <c r="BZ17" s="34">
        <v>753.08108229536901</v>
      </c>
      <c r="CA17" s="34">
        <v>1451.43657244517</v>
      </c>
      <c r="CB17" s="34">
        <v>349.17774507490202</v>
      </c>
      <c r="CC17" s="38">
        <v>16.162439014213099</v>
      </c>
      <c r="CD17" s="34">
        <v>743.69005204940902</v>
      </c>
      <c r="CE17" s="34">
        <v>529.99797819679895</v>
      </c>
      <c r="CF17" s="34">
        <v>957.38212590201897</v>
      </c>
      <c r="CG17" s="34">
        <v>213.69207385261001</v>
      </c>
      <c r="CH17" s="38">
        <v>14.660216039154999</v>
      </c>
      <c r="CI17" s="34">
        <v>5460.0043058773199</v>
      </c>
      <c r="CJ17" s="34">
        <v>4209.7888342100896</v>
      </c>
      <c r="CK17" s="34">
        <v>6710.2197775445502</v>
      </c>
      <c r="CL17" s="34">
        <v>1250.2154716672301</v>
      </c>
      <c r="CM17" s="38">
        <v>11.6825006141167</v>
      </c>
      <c r="CN17" s="34">
        <v>2701.12883988775</v>
      </c>
      <c r="CO17" s="34">
        <v>2277.5337403233402</v>
      </c>
      <c r="CP17" s="34">
        <v>3124.7239394521698</v>
      </c>
      <c r="CQ17" s="34">
        <v>423.59509956441502</v>
      </c>
      <c r="CR17" s="38">
        <v>8.0010973769890796</v>
      </c>
      <c r="CS17" s="34">
        <v>6217.4402517242197</v>
      </c>
      <c r="CT17" s="34">
        <v>5326.0910413965203</v>
      </c>
      <c r="CU17" s="34">
        <v>7108.7894620519201</v>
      </c>
      <c r="CV17" s="34">
        <v>891.34921032769705</v>
      </c>
      <c r="CW17" s="38">
        <v>7.3144250182881398</v>
      </c>
      <c r="CX17" s="34">
        <v>7658.9250145015503</v>
      </c>
      <c r="CY17" s="34">
        <v>6101.3967738362799</v>
      </c>
      <c r="CZ17" s="34">
        <v>9216.4532551668108</v>
      </c>
      <c r="DA17" s="34">
        <v>1557.52824066527</v>
      </c>
      <c r="DB17" s="38">
        <v>10.375571821645</v>
      </c>
      <c r="DC17" s="34">
        <v>1251.29089173745</v>
      </c>
      <c r="DD17" s="34">
        <v>930.45890275766703</v>
      </c>
      <c r="DE17" s="34">
        <v>1572.1228807172299</v>
      </c>
      <c r="DF17" s="34">
        <v>320.831988979784</v>
      </c>
      <c r="DG17" s="38">
        <v>13.081673604170501</v>
      </c>
      <c r="DH17" s="34">
        <v>4497.0146939693304</v>
      </c>
      <c r="DI17" s="34">
        <v>3728.336981161</v>
      </c>
      <c r="DJ17" s="34">
        <v>5265.6924067776599</v>
      </c>
      <c r="DK17" s="34">
        <v>768.67771280832699</v>
      </c>
      <c r="DL17" s="38">
        <v>8.7209523033312006</v>
      </c>
      <c r="DM17" s="34">
        <v>17203.759405377099</v>
      </c>
      <c r="DN17" s="34">
        <v>14340.611965825001</v>
      </c>
      <c r="DO17" s="34">
        <v>20066.906844929101</v>
      </c>
      <c r="DP17" s="34">
        <v>2863.1474395520399</v>
      </c>
      <c r="DQ17" s="38">
        <v>8.4911063655014694</v>
      </c>
      <c r="DR17" s="34">
        <v>160.20054454297301</v>
      </c>
      <c r="DS17" s="34">
        <v>104.71565815864901</v>
      </c>
      <c r="DT17" s="34">
        <v>215.68543092729601</v>
      </c>
      <c r="DU17" s="34">
        <v>55.484886384323197</v>
      </c>
      <c r="DV17" s="38">
        <v>17.6707361282484</v>
      </c>
    </row>
    <row r="18" spans="1:143" ht="16.5" customHeight="1" x14ac:dyDescent="0.4">
      <c r="A18" s="26" t="s">
        <v>447</v>
      </c>
      <c r="B18" s="31">
        <v>797081.89883772901</v>
      </c>
      <c r="C18" s="31">
        <v>772678.651817151</v>
      </c>
      <c r="D18" s="31">
        <v>821485.14585830597</v>
      </c>
      <c r="E18" s="31">
        <v>24403.247020577801</v>
      </c>
      <c r="F18" s="37">
        <v>1.5620272211856401</v>
      </c>
      <c r="G18" s="31">
        <v>117798.399411765</v>
      </c>
      <c r="H18" s="31">
        <v>106117.463713141</v>
      </c>
      <c r="I18" s="31">
        <v>129479.33511039001</v>
      </c>
      <c r="J18" s="31">
        <v>11680.9356986248</v>
      </c>
      <c r="K18" s="37">
        <v>5.05920377567685</v>
      </c>
      <c r="L18" s="31">
        <v>82459.511157929097</v>
      </c>
      <c r="M18" s="31">
        <v>76091.395354121807</v>
      </c>
      <c r="N18" s="31">
        <v>88827.626961736503</v>
      </c>
      <c r="O18" s="31">
        <v>6368.11580380736</v>
      </c>
      <c r="P18" s="37">
        <v>3.9401624261260202</v>
      </c>
      <c r="Q18" s="31">
        <v>197204.60054730601</v>
      </c>
      <c r="R18" s="31">
        <v>180170.481383031</v>
      </c>
      <c r="S18" s="31">
        <v>214238.71971158101</v>
      </c>
      <c r="T18" s="31">
        <v>17034.119164275198</v>
      </c>
      <c r="U18" s="37">
        <v>4.4070356880672303</v>
      </c>
      <c r="V18" s="31">
        <v>23537.047568293299</v>
      </c>
      <c r="W18" s="31">
        <v>21226.362493439501</v>
      </c>
      <c r="X18" s="31">
        <v>25847.732643147101</v>
      </c>
      <c r="Y18" s="31">
        <v>2310.68507485381</v>
      </c>
      <c r="Z18" s="37">
        <v>5.0087886050168198</v>
      </c>
      <c r="AA18" s="31">
        <v>3827.2217667986802</v>
      </c>
      <c r="AB18" s="31">
        <v>3437.1889245347602</v>
      </c>
      <c r="AC18" s="31">
        <v>4217.2546090626101</v>
      </c>
      <c r="AD18" s="31">
        <v>390.03284226392299</v>
      </c>
      <c r="AE18" s="37">
        <v>5.1994987544265197</v>
      </c>
      <c r="AF18" s="31">
        <v>12323.257560874001</v>
      </c>
      <c r="AG18" s="31">
        <v>11356.8380802299</v>
      </c>
      <c r="AH18" s="31">
        <v>13289.6770415181</v>
      </c>
      <c r="AI18" s="31">
        <v>966.41948064414305</v>
      </c>
      <c r="AJ18" s="37">
        <v>4.00114305132628</v>
      </c>
      <c r="AK18" s="31">
        <v>3081.2730868131398</v>
      </c>
      <c r="AL18" s="31">
        <v>2721.3869832154001</v>
      </c>
      <c r="AM18" s="31">
        <v>3441.15919041089</v>
      </c>
      <c r="AN18" s="31">
        <v>359.88610359774202</v>
      </c>
      <c r="AO18" s="37">
        <v>5.9590745060622803</v>
      </c>
      <c r="AP18" s="31">
        <v>4248.45617262818</v>
      </c>
      <c r="AQ18" s="31">
        <v>3752.7618457505901</v>
      </c>
      <c r="AR18" s="31">
        <v>4744.1504995057703</v>
      </c>
      <c r="AS18" s="31">
        <v>495.694326877587</v>
      </c>
      <c r="AT18" s="37">
        <v>5.95287460994669</v>
      </c>
      <c r="AU18" s="31">
        <v>20570.764066708602</v>
      </c>
      <c r="AV18" s="31">
        <v>19048.331413477099</v>
      </c>
      <c r="AW18" s="31">
        <v>22093.196719940199</v>
      </c>
      <c r="AX18" s="31">
        <v>1522.4326532315499</v>
      </c>
      <c r="AY18" s="37">
        <v>3.7759966094144701</v>
      </c>
      <c r="AZ18" s="31">
        <v>11338.2282196989</v>
      </c>
      <c r="BA18" s="31">
        <v>10038.5305339399</v>
      </c>
      <c r="BB18" s="31">
        <v>12637.9259054579</v>
      </c>
      <c r="BC18" s="31">
        <v>1299.69768575902</v>
      </c>
      <c r="BD18" s="37">
        <v>5.8484540204498998</v>
      </c>
      <c r="BE18" s="31">
        <v>479.138282425738</v>
      </c>
      <c r="BF18" s="31">
        <v>374.63943134354901</v>
      </c>
      <c r="BG18" s="31">
        <v>583.63713350792705</v>
      </c>
      <c r="BH18" s="31">
        <v>104.49885108218901</v>
      </c>
      <c r="BI18" s="37">
        <v>11.1274223545932</v>
      </c>
      <c r="BJ18" s="31">
        <v>4288.2643772404799</v>
      </c>
      <c r="BK18" s="31">
        <v>3681.0436106986299</v>
      </c>
      <c r="BL18" s="31">
        <v>4895.4851437823199</v>
      </c>
      <c r="BM18" s="31">
        <v>607.220766541844</v>
      </c>
      <c r="BN18" s="37">
        <v>7.2245199056761402</v>
      </c>
      <c r="BO18" s="31">
        <v>4221.8377679957903</v>
      </c>
      <c r="BP18" s="31">
        <v>3807.0262523438701</v>
      </c>
      <c r="BQ18" s="31">
        <v>4636.6492836477</v>
      </c>
      <c r="BR18" s="31">
        <v>414.81151565191198</v>
      </c>
      <c r="BS18" s="37">
        <v>5.0129479156728198</v>
      </c>
      <c r="BT18" s="31">
        <v>15422.5388267865</v>
      </c>
      <c r="BU18" s="31">
        <v>14191.670203108</v>
      </c>
      <c r="BV18" s="31">
        <v>16653.4074504649</v>
      </c>
      <c r="BW18" s="31">
        <v>1230.8686236784799</v>
      </c>
      <c r="BX18" s="37">
        <v>4.0719248808996404</v>
      </c>
      <c r="BY18" s="31">
        <v>17134.128988760101</v>
      </c>
      <c r="BZ18" s="31">
        <v>15491.006325706399</v>
      </c>
      <c r="CA18" s="31">
        <v>18777.2516518138</v>
      </c>
      <c r="CB18" s="31">
        <v>1643.1226630537001</v>
      </c>
      <c r="CC18" s="37">
        <v>4.89273712053323</v>
      </c>
      <c r="CD18" s="31">
        <v>12212.8122890709</v>
      </c>
      <c r="CE18" s="31">
        <v>11271.761248483699</v>
      </c>
      <c r="CF18" s="31">
        <v>13153.863329657999</v>
      </c>
      <c r="CG18" s="31">
        <v>941.05104058715199</v>
      </c>
      <c r="CH18" s="37">
        <v>3.9313474289773702</v>
      </c>
      <c r="CI18" s="31">
        <v>30618.5323952006</v>
      </c>
      <c r="CJ18" s="31">
        <v>28179.381224794</v>
      </c>
      <c r="CK18" s="31">
        <v>33057.683565607098</v>
      </c>
      <c r="CL18" s="31">
        <v>2439.1511704065701</v>
      </c>
      <c r="CM18" s="37">
        <v>4.0644171536306803</v>
      </c>
      <c r="CN18" s="31">
        <v>5617.4373823644</v>
      </c>
      <c r="CO18" s="31">
        <v>4951.1917190417698</v>
      </c>
      <c r="CP18" s="31">
        <v>6283.6830456870202</v>
      </c>
      <c r="CQ18" s="31">
        <v>666.24566332262498</v>
      </c>
      <c r="CR18" s="37">
        <v>6.0511801673912604</v>
      </c>
      <c r="CS18" s="31">
        <v>20130.126982435799</v>
      </c>
      <c r="CT18" s="31">
        <v>18406.941788437998</v>
      </c>
      <c r="CU18" s="31">
        <v>21853.312176433599</v>
      </c>
      <c r="CV18" s="31">
        <v>1723.1851939977901</v>
      </c>
      <c r="CW18" s="37">
        <v>4.3674643491009197</v>
      </c>
      <c r="CX18" s="31">
        <v>52001.544553972402</v>
      </c>
      <c r="CY18" s="31">
        <v>47238.528707861697</v>
      </c>
      <c r="CZ18" s="31">
        <v>56764.560400083101</v>
      </c>
      <c r="DA18" s="31">
        <v>4763.0158461107103</v>
      </c>
      <c r="DB18" s="37">
        <v>4.6731498966237002</v>
      </c>
      <c r="DC18" s="31">
        <v>3426.13404719039</v>
      </c>
      <c r="DD18" s="31">
        <v>2877.0806747656502</v>
      </c>
      <c r="DE18" s="31">
        <v>3975.1874196151398</v>
      </c>
      <c r="DF18" s="31">
        <v>549.05337242474604</v>
      </c>
      <c r="DG18" s="37">
        <v>8.1762496092351995</v>
      </c>
      <c r="DH18" s="31">
        <v>21286.374070221998</v>
      </c>
      <c r="DI18" s="31">
        <v>19526.473281343398</v>
      </c>
      <c r="DJ18" s="31">
        <v>23046.2748591005</v>
      </c>
      <c r="DK18" s="31">
        <v>1759.90078887856</v>
      </c>
      <c r="DL18" s="37">
        <v>4.2182316386634904</v>
      </c>
      <c r="DM18" s="31">
        <v>133437.96880186701</v>
      </c>
      <c r="DN18" s="31">
        <v>124809.501853643</v>
      </c>
      <c r="DO18" s="31">
        <v>142066.43575008999</v>
      </c>
      <c r="DP18" s="31">
        <v>8628.4669482230602</v>
      </c>
      <c r="DQ18" s="37">
        <v>3.29912025396048</v>
      </c>
      <c r="DR18" s="31">
        <v>416.30051338073099</v>
      </c>
      <c r="DS18" s="31">
        <v>335.14968795813297</v>
      </c>
      <c r="DT18" s="31">
        <v>497.45133880332799</v>
      </c>
      <c r="DU18" s="31">
        <v>81.150825422597194</v>
      </c>
      <c r="DV18" s="37">
        <v>9.9455756184960808</v>
      </c>
    </row>
    <row r="19" spans="1:143" ht="16.5" customHeight="1" x14ac:dyDescent="0.4">
      <c r="A19" s="29" t="s">
        <v>448</v>
      </c>
      <c r="B19" s="34">
        <v>6211.1316817265097</v>
      </c>
      <c r="C19" s="34">
        <v>4222.9828533846003</v>
      </c>
      <c r="D19" s="34">
        <v>8199.2805100684309</v>
      </c>
      <c r="E19" s="34">
        <v>1988.1488283419201</v>
      </c>
      <c r="F19" s="38">
        <v>16.331349890673401</v>
      </c>
      <c r="G19" s="34">
        <v>1260.6930270933799</v>
      </c>
      <c r="H19" s="34">
        <v>472.821068572792</v>
      </c>
      <c r="I19" s="34">
        <v>2048.5649856139698</v>
      </c>
      <c r="J19" s="34">
        <v>787.87195852059097</v>
      </c>
      <c r="K19" s="38">
        <v>31.885279001495</v>
      </c>
      <c r="L19" s="34">
        <v>60.844083320415201</v>
      </c>
      <c r="M19" s="34">
        <v>0</v>
      </c>
      <c r="N19" s="34">
        <v>179.93607379657499</v>
      </c>
      <c r="O19" s="34">
        <v>89.968036898287707</v>
      </c>
      <c r="P19" s="38">
        <v>99.863809781988493</v>
      </c>
      <c r="Q19" s="34">
        <v>1739.4040901450501</v>
      </c>
      <c r="R19" s="34">
        <v>28.870901805877601</v>
      </c>
      <c r="S19" s="34">
        <v>3449.9372784842099</v>
      </c>
      <c r="T19" s="34">
        <v>1710.53318833917</v>
      </c>
      <c r="U19" s="38">
        <v>50.173563429184803</v>
      </c>
      <c r="V19" s="34">
        <v>161.74239328195401</v>
      </c>
      <c r="W19" s="34">
        <v>4.0015109558387101</v>
      </c>
      <c r="X19" s="34">
        <v>319.48327560807002</v>
      </c>
      <c r="Y19" s="34">
        <v>157.74088232611501</v>
      </c>
      <c r="Z19" s="38">
        <v>49.758161957468303</v>
      </c>
      <c r="AA19" s="34">
        <v>0</v>
      </c>
      <c r="AB19" s="34">
        <v>0</v>
      </c>
      <c r="AC19" s="34">
        <v>0</v>
      </c>
      <c r="AD19" s="34">
        <v>0</v>
      </c>
      <c r="AE19" s="38">
        <v>0</v>
      </c>
      <c r="AF19" s="34">
        <v>456.67374026289298</v>
      </c>
      <c r="AG19" s="34">
        <v>251.84995079828499</v>
      </c>
      <c r="AH19" s="34">
        <v>661.49752972750105</v>
      </c>
      <c r="AI19" s="34">
        <v>204.82378946460801</v>
      </c>
      <c r="AJ19" s="38">
        <v>22.883280597687001</v>
      </c>
      <c r="AK19" s="34">
        <v>32.771785595933402</v>
      </c>
      <c r="AL19" s="34">
        <v>0</v>
      </c>
      <c r="AM19" s="34">
        <v>73.821139087225404</v>
      </c>
      <c r="AN19" s="34">
        <v>36.910569543612702</v>
      </c>
      <c r="AO19" s="38">
        <v>63.907252286667102</v>
      </c>
      <c r="AP19" s="34">
        <v>525.63413782791201</v>
      </c>
      <c r="AQ19" s="34">
        <v>362.74464833783901</v>
      </c>
      <c r="AR19" s="34">
        <v>688.52362731798598</v>
      </c>
      <c r="AS19" s="34">
        <v>162.889489490073</v>
      </c>
      <c r="AT19" s="38">
        <v>15.810784804868</v>
      </c>
      <c r="AU19" s="34">
        <v>505.64642558632102</v>
      </c>
      <c r="AV19" s="34">
        <v>293.560921485032</v>
      </c>
      <c r="AW19" s="34">
        <v>717.73192968760895</v>
      </c>
      <c r="AX19" s="34">
        <v>212.08550410128899</v>
      </c>
      <c r="AY19" s="38">
        <v>21.3997141821235</v>
      </c>
      <c r="AZ19" s="34">
        <v>60.905197960725197</v>
      </c>
      <c r="BA19" s="34">
        <v>0</v>
      </c>
      <c r="BB19" s="34">
        <v>124.990780326262</v>
      </c>
      <c r="BC19" s="34">
        <v>62.4953901631308</v>
      </c>
      <c r="BD19" s="38">
        <v>53.684622645487103</v>
      </c>
      <c r="BE19" s="34">
        <v>24.3541472614884</v>
      </c>
      <c r="BF19" s="34">
        <v>1.4924396745128099</v>
      </c>
      <c r="BG19" s="34">
        <v>47.215854848463898</v>
      </c>
      <c r="BH19" s="34">
        <v>22.861707586975601</v>
      </c>
      <c r="BI19" s="38">
        <v>47.8938408260831</v>
      </c>
      <c r="BJ19" s="34">
        <v>190.49218129884301</v>
      </c>
      <c r="BK19" s="34">
        <v>68.360690464098099</v>
      </c>
      <c r="BL19" s="34">
        <v>312.623672133588</v>
      </c>
      <c r="BM19" s="34">
        <v>122.13149083474499</v>
      </c>
      <c r="BN19" s="38">
        <v>32.711046036064403</v>
      </c>
      <c r="BO19" s="34">
        <v>6.9145927875518796</v>
      </c>
      <c r="BP19" s="34">
        <v>0</v>
      </c>
      <c r="BQ19" s="34">
        <v>20.420490121462102</v>
      </c>
      <c r="BR19" s="34">
        <v>10.210245060730999</v>
      </c>
      <c r="BS19" s="38">
        <v>99.655383297159403</v>
      </c>
      <c r="BT19" s="34">
        <v>0</v>
      </c>
      <c r="BU19" s="34">
        <v>0</v>
      </c>
      <c r="BV19" s="34">
        <v>0</v>
      </c>
      <c r="BW19" s="34">
        <v>0</v>
      </c>
      <c r="BX19" s="38">
        <v>0</v>
      </c>
      <c r="BY19" s="34">
        <v>400.35279719930998</v>
      </c>
      <c r="BZ19" s="34">
        <v>171.736616153374</v>
      </c>
      <c r="CA19" s="34">
        <v>628.96897824524694</v>
      </c>
      <c r="CB19" s="34">
        <v>228.616181045937</v>
      </c>
      <c r="CC19" s="38">
        <v>29.134530722121699</v>
      </c>
      <c r="CD19" s="34">
        <v>0</v>
      </c>
      <c r="CE19" s="34">
        <v>0</v>
      </c>
      <c r="CF19" s="34">
        <v>0</v>
      </c>
      <c r="CG19" s="34">
        <v>0</v>
      </c>
      <c r="CH19" s="38">
        <v>0</v>
      </c>
      <c r="CI19" s="34">
        <v>306.31775054457898</v>
      </c>
      <c r="CJ19" s="34">
        <v>0</v>
      </c>
      <c r="CK19" s="34">
        <v>677.79789505928102</v>
      </c>
      <c r="CL19" s="34">
        <v>338.89894752964102</v>
      </c>
      <c r="CM19" s="38">
        <v>61.873882803049199</v>
      </c>
      <c r="CN19" s="34">
        <v>132.982211008299</v>
      </c>
      <c r="CO19" s="34">
        <v>45.251380668038998</v>
      </c>
      <c r="CP19" s="34">
        <v>220.71304134855899</v>
      </c>
      <c r="CQ19" s="34">
        <v>87.730830340259899</v>
      </c>
      <c r="CR19" s="38">
        <v>33.659109278781003</v>
      </c>
      <c r="CS19" s="34">
        <v>95.362867196340304</v>
      </c>
      <c r="CT19" s="34">
        <v>19.113962580596301</v>
      </c>
      <c r="CU19" s="34">
        <v>171.61177181208399</v>
      </c>
      <c r="CV19" s="34">
        <v>76.248904615743996</v>
      </c>
      <c r="CW19" s="38">
        <v>40.794182786971</v>
      </c>
      <c r="CX19" s="34">
        <v>53.431049162191499</v>
      </c>
      <c r="CY19" s="34">
        <v>0</v>
      </c>
      <c r="CZ19" s="34">
        <v>128.05374019466899</v>
      </c>
      <c r="DA19" s="34">
        <v>64.026870097334395</v>
      </c>
      <c r="DB19" s="38">
        <v>71.255949759869395</v>
      </c>
      <c r="DC19" s="34">
        <v>18.043966907030001</v>
      </c>
      <c r="DD19" s="34">
        <v>0</v>
      </c>
      <c r="DE19" s="34">
        <v>53.572432904803499</v>
      </c>
      <c r="DF19" s="34">
        <v>26.786216452401799</v>
      </c>
      <c r="DG19" s="38">
        <v>100.458887225894</v>
      </c>
      <c r="DH19" s="34">
        <v>178.56523728629699</v>
      </c>
      <c r="DI19" s="34">
        <v>31.486822609810901</v>
      </c>
      <c r="DJ19" s="34">
        <v>325.643651962783</v>
      </c>
      <c r="DK19" s="34">
        <v>147.07841467648601</v>
      </c>
      <c r="DL19" s="38">
        <v>42.023861210841403</v>
      </c>
      <c r="DM19" s="34">
        <v>0</v>
      </c>
      <c r="DN19" s="34">
        <v>0</v>
      </c>
      <c r="DO19" s="34">
        <v>0</v>
      </c>
      <c r="DP19" s="34">
        <v>0</v>
      </c>
      <c r="DQ19" s="38">
        <v>0</v>
      </c>
      <c r="DR19" s="34">
        <v>0</v>
      </c>
      <c r="DS19" s="34">
        <v>0</v>
      </c>
      <c r="DT19" s="34">
        <v>0</v>
      </c>
      <c r="DU19" s="34">
        <v>0</v>
      </c>
      <c r="DV19" s="38">
        <v>0</v>
      </c>
    </row>
    <row r="20" spans="1:143" ht="16.5" customHeight="1" x14ac:dyDescent="0.4">
      <c r="A20" s="49" t="s">
        <v>449</v>
      </c>
      <c r="B20" s="47">
        <v>1203180.8791926601</v>
      </c>
      <c r="C20" s="47">
        <v>1173331.76609195</v>
      </c>
      <c r="D20" s="47">
        <v>1233029.99229338</v>
      </c>
      <c r="E20" s="47">
        <v>29849.113100712199</v>
      </c>
      <c r="F20" s="48">
        <v>1.2657398069122301</v>
      </c>
      <c r="G20" s="47">
        <v>251566.585980036</v>
      </c>
      <c r="H20" s="47">
        <v>235604.094035588</v>
      </c>
      <c r="I20" s="47">
        <v>267529.07792448398</v>
      </c>
      <c r="J20" s="47">
        <v>15962.4919444478</v>
      </c>
      <c r="K20" s="48">
        <v>3.2373649749064599</v>
      </c>
      <c r="L20" s="47">
        <v>148346.48435880101</v>
      </c>
      <c r="M20" s="47">
        <v>138050.08223835699</v>
      </c>
      <c r="N20" s="47">
        <v>158642.886479245</v>
      </c>
      <c r="O20" s="47">
        <v>10296.4021204441</v>
      </c>
      <c r="P20" s="48">
        <v>3.5412139429443901</v>
      </c>
      <c r="Q20" s="47">
        <v>202019.076303248</v>
      </c>
      <c r="R20" s="47">
        <v>183214.37994892101</v>
      </c>
      <c r="S20" s="47">
        <v>220823.772657575</v>
      </c>
      <c r="T20" s="47">
        <v>18804.696354327301</v>
      </c>
      <c r="U20" s="48">
        <v>4.7491717165554599</v>
      </c>
      <c r="V20" s="47">
        <v>95924.329011495196</v>
      </c>
      <c r="W20" s="47">
        <v>90361.859075258297</v>
      </c>
      <c r="X20" s="47">
        <v>101486.79894773199</v>
      </c>
      <c r="Y20" s="47">
        <v>5562.4699362369402</v>
      </c>
      <c r="Z20" s="48">
        <v>2.95857671841198</v>
      </c>
      <c r="AA20" s="47">
        <v>6058.2508903234402</v>
      </c>
      <c r="AB20" s="47">
        <v>5540.8926940757301</v>
      </c>
      <c r="AC20" s="47">
        <v>6575.6090865711503</v>
      </c>
      <c r="AD20" s="47">
        <v>517.35819624771398</v>
      </c>
      <c r="AE20" s="48">
        <v>4.3570044914002901</v>
      </c>
      <c r="AF20" s="47">
        <v>19144.991464216801</v>
      </c>
      <c r="AG20" s="47">
        <v>17897.407199351201</v>
      </c>
      <c r="AH20" s="47">
        <v>20392.5757290824</v>
      </c>
      <c r="AI20" s="47">
        <v>1247.5842648656001</v>
      </c>
      <c r="AJ20" s="48">
        <v>3.3247472860189098</v>
      </c>
      <c r="AK20" s="47">
        <v>12530.6905794308</v>
      </c>
      <c r="AL20" s="47">
        <v>11805.7387941423</v>
      </c>
      <c r="AM20" s="47">
        <v>13255.642364719301</v>
      </c>
      <c r="AN20" s="47">
        <v>724.95178528853603</v>
      </c>
      <c r="AO20" s="48">
        <v>2.95173963076097</v>
      </c>
      <c r="AP20" s="47">
        <v>10737.950900371099</v>
      </c>
      <c r="AQ20" s="47">
        <v>9761.49098625652</v>
      </c>
      <c r="AR20" s="47">
        <v>11714.4108144857</v>
      </c>
      <c r="AS20" s="47">
        <v>976.45991411457896</v>
      </c>
      <c r="AT20" s="48">
        <v>4.6395614801583003</v>
      </c>
      <c r="AU20" s="47">
        <v>22444.087124390899</v>
      </c>
      <c r="AV20" s="47">
        <v>20745.749964489602</v>
      </c>
      <c r="AW20" s="47">
        <v>24142.424284292199</v>
      </c>
      <c r="AX20" s="47">
        <v>1698.3371599013201</v>
      </c>
      <c r="AY20" s="48">
        <v>3.8606985713774198</v>
      </c>
      <c r="AZ20" s="47">
        <v>27363.148534883599</v>
      </c>
      <c r="BA20" s="47">
        <v>25196.912219258102</v>
      </c>
      <c r="BB20" s="47">
        <v>29529.384850509101</v>
      </c>
      <c r="BC20" s="47">
        <v>2166.2363156255001</v>
      </c>
      <c r="BD20" s="48">
        <v>4.0390915124552498</v>
      </c>
      <c r="BE20" s="47">
        <v>6435.8419899976398</v>
      </c>
      <c r="BF20" s="47">
        <v>6019.9326259158197</v>
      </c>
      <c r="BG20" s="47">
        <v>6851.7513540794498</v>
      </c>
      <c r="BH20" s="47">
        <v>415.90936408181602</v>
      </c>
      <c r="BI20" s="48">
        <v>3.2971389831132498</v>
      </c>
      <c r="BJ20" s="47">
        <v>18654.227965607301</v>
      </c>
      <c r="BK20" s="47">
        <v>17195.565048197899</v>
      </c>
      <c r="BL20" s="47">
        <v>20112.890883016698</v>
      </c>
      <c r="BM20" s="47">
        <v>1458.6629174094001</v>
      </c>
      <c r="BN20" s="48">
        <v>3.9895286771480198</v>
      </c>
      <c r="BO20" s="47">
        <v>12000.7649318113</v>
      </c>
      <c r="BP20" s="47">
        <v>11257.153781987599</v>
      </c>
      <c r="BQ20" s="47">
        <v>12744.376081635</v>
      </c>
      <c r="BR20" s="47">
        <v>743.61114982372601</v>
      </c>
      <c r="BS20" s="48">
        <v>3.16141050960784</v>
      </c>
      <c r="BT20" s="47">
        <v>50901.159553711601</v>
      </c>
      <c r="BU20" s="47">
        <v>48075.0720129935</v>
      </c>
      <c r="BV20" s="47">
        <v>53727.247094429702</v>
      </c>
      <c r="BW20" s="47">
        <v>2826.0875407181202</v>
      </c>
      <c r="BX20" s="48">
        <v>2.8327083527519199</v>
      </c>
      <c r="BY20" s="47">
        <v>30137.937958861901</v>
      </c>
      <c r="BZ20" s="47">
        <v>27969.165027279101</v>
      </c>
      <c r="CA20" s="47">
        <v>32306.710890444599</v>
      </c>
      <c r="CB20" s="47">
        <v>2168.77293158272</v>
      </c>
      <c r="CC20" s="48">
        <v>3.6715079954650802</v>
      </c>
      <c r="CD20" s="47">
        <v>17582.055838802498</v>
      </c>
      <c r="CE20" s="47">
        <v>16232.9526956968</v>
      </c>
      <c r="CF20" s="47">
        <v>18931.158981908298</v>
      </c>
      <c r="CG20" s="47">
        <v>1349.10314310575</v>
      </c>
      <c r="CH20" s="48">
        <v>3.9148887733419402</v>
      </c>
      <c r="CI20" s="47">
        <v>39327.530785877003</v>
      </c>
      <c r="CJ20" s="47">
        <v>36435.786806761498</v>
      </c>
      <c r="CK20" s="47">
        <v>42219.274764992602</v>
      </c>
      <c r="CL20" s="47">
        <v>2891.7439791155798</v>
      </c>
      <c r="CM20" s="48">
        <v>3.75151846988381</v>
      </c>
      <c r="CN20" s="47">
        <v>12206.8551937965</v>
      </c>
      <c r="CO20" s="47">
        <v>11165.103640242</v>
      </c>
      <c r="CP20" s="47">
        <v>13248.606747350899</v>
      </c>
      <c r="CQ20" s="47">
        <v>1041.7515535544201</v>
      </c>
      <c r="CR20" s="48">
        <v>4.3541590871065301</v>
      </c>
      <c r="CS20" s="47">
        <v>22147.4535072953</v>
      </c>
      <c r="CT20" s="47">
        <v>20158.156551842301</v>
      </c>
      <c r="CU20" s="47">
        <v>24136.750462748201</v>
      </c>
      <c r="CV20" s="47">
        <v>1989.29695545297</v>
      </c>
      <c r="CW20" s="48">
        <v>4.5826822750398604</v>
      </c>
      <c r="CX20" s="47">
        <v>71384.666741914407</v>
      </c>
      <c r="CY20" s="47">
        <v>64868.191833917401</v>
      </c>
      <c r="CZ20" s="47">
        <v>77901.1416499115</v>
      </c>
      <c r="DA20" s="47">
        <v>6516.4749079970497</v>
      </c>
      <c r="DB20" s="48">
        <v>4.6574877318362597</v>
      </c>
      <c r="DC20" s="47">
        <v>32233.861724500901</v>
      </c>
      <c r="DD20" s="47">
        <v>30689.548411883901</v>
      </c>
      <c r="DE20" s="47">
        <v>33778.175037118002</v>
      </c>
      <c r="DF20" s="47">
        <v>1544.3133126170501</v>
      </c>
      <c r="DG20" s="48">
        <v>2.4443703399582799</v>
      </c>
      <c r="DH20" s="47">
        <v>6689.2156459590797</v>
      </c>
      <c r="DI20" s="47">
        <v>5689.6555908176697</v>
      </c>
      <c r="DJ20" s="47">
        <v>7688.7757011004896</v>
      </c>
      <c r="DK20" s="47">
        <v>999.560055141411</v>
      </c>
      <c r="DL20" s="48">
        <v>7.6239075993638101</v>
      </c>
      <c r="DM20" s="47">
        <v>85590.073335131106</v>
      </c>
      <c r="DN20" s="47">
        <v>78157.815371239805</v>
      </c>
      <c r="DO20" s="47">
        <v>93022.331299022495</v>
      </c>
      <c r="DP20" s="47">
        <v>7432.2579638913703</v>
      </c>
      <c r="DQ20" s="48">
        <v>4.4303833390545</v>
      </c>
      <c r="DR20" s="47">
        <v>1753.63887220064</v>
      </c>
      <c r="DS20" s="47">
        <v>1573.0550677454601</v>
      </c>
      <c r="DT20" s="47">
        <v>1934.2226766558199</v>
      </c>
      <c r="DU20" s="47">
        <v>180.58380445517801</v>
      </c>
      <c r="DV20" s="48">
        <v>5.2539092039038398</v>
      </c>
    </row>
    <row r="21" spans="1:143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</row>
    <row r="22" spans="1:143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</row>
    <row r="23" spans="1:143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</row>
    <row r="24" spans="1:143" ht="15" x14ac:dyDescent="0.3">
      <c r="A24" s="26" t="s">
        <v>37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</row>
    <row r="25" spans="1:143" ht="15" x14ac:dyDescent="0.3">
      <c r="A25" s="26" t="s">
        <v>158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</row>
    <row r="26" spans="1:143" ht="15" x14ac:dyDescent="0.3">
      <c r="A26" s="26" t="s">
        <v>7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</row>
    <row r="27" spans="1:143" ht="15" x14ac:dyDescent="0.3">
      <c r="A27" s="26">
        <v>2022</v>
      </c>
    </row>
    <row r="28" spans="1:143" ht="10.5" customHeight="1" x14ac:dyDescent="0.35">
      <c r="A28" s="39"/>
    </row>
    <row r="29" spans="1:143" ht="66" customHeight="1" x14ac:dyDescent="0.3">
      <c r="A29" s="40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279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280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281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282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283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284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285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286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287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288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289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290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291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292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43" ht="16.5" customHeight="1" x14ac:dyDescent="0.4">
      <c r="A30" s="29" t="s">
        <v>0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18.003114741591599</v>
      </c>
      <c r="H30" s="38">
        <v>17.254155529742398</v>
      </c>
      <c r="I30" s="38">
        <v>18.7520739534407</v>
      </c>
      <c r="J30" s="38">
        <v>0.74895921184915804</v>
      </c>
      <c r="K30" s="38">
        <v>2.1225329746914299</v>
      </c>
      <c r="L30" s="38">
        <v>11.119281547304199</v>
      </c>
      <c r="M30" s="38">
        <v>10.616663119228599</v>
      </c>
      <c r="N30" s="38">
        <v>11.621899975379799</v>
      </c>
      <c r="O30" s="38">
        <v>0.50261842807562096</v>
      </c>
      <c r="P30" s="38">
        <v>2.3062458884327999</v>
      </c>
      <c r="Q30" s="38">
        <v>21.1740230892037</v>
      </c>
      <c r="R30" s="38">
        <v>20.161014707947398</v>
      </c>
      <c r="S30" s="38">
        <v>22.187031470459999</v>
      </c>
      <c r="T30" s="38">
        <v>1.01300838125631</v>
      </c>
      <c r="U30" s="38">
        <v>2.4409202194012098</v>
      </c>
      <c r="V30" s="38">
        <v>5.54113878153467</v>
      </c>
      <c r="W30" s="38">
        <v>5.2689582907520203</v>
      </c>
      <c r="X30" s="38">
        <v>5.8133192723173099</v>
      </c>
      <c r="Y30" s="38">
        <v>0.272180490782645</v>
      </c>
      <c r="Z30" s="38">
        <v>2.5061201823864701</v>
      </c>
      <c r="AA30" s="38">
        <v>0.52810582725591104</v>
      </c>
      <c r="AB30" s="38">
        <v>0.49644193218909399</v>
      </c>
      <c r="AC30" s="38">
        <v>0.55976972232272904</v>
      </c>
      <c r="AD30" s="38">
        <v>3.1663895066817598E-2</v>
      </c>
      <c r="AE30" s="38">
        <v>3.05905514949941</v>
      </c>
      <c r="AF30" s="38">
        <v>1.6405837736275699</v>
      </c>
      <c r="AG30" s="38">
        <v>1.5603951203464399</v>
      </c>
      <c r="AH30" s="38">
        <v>1.7207724269087099</v>
      </c>
      <c r="AI30" s="38">
        <v>8.0188653281136404E-2</v>
      </c>
      <c r="AJ30" s="38">
        <v>2.4937817173577002</v>
      </c>
      <c r="AK30" s="38">
        <v>0.76827320775667995</v>
      </c>
      <c r="AL30" s="38">
        <v>0.72999518900836202</v>
      </c>
      <c r="AM30" s="38">
        <v>0.806551226504998</v>
      </c>
      <c r="AN30" s="38">
        <v>3.8278018748317801E-2</v>
      </c>
      <c r="AO30" s="38">
        <v>2.5420125555632</v>
      </c>
      <c r="AP30" s="38">
        <v>0.81197337835681105</v>
      </c>
      <c r="AQ30" s="38">
        <v>0.75377724997493301</v>
      </c>
      <c r="AR30" s="38">
        <v>0.87016950673868898</v>
      </c>
      <c r="AS30" s="38">
        <v>5.8196128381877599E-2</v>
      </c>
      <c r="AT30" s="38">
        <v>3.6567580941802902</v>
      </c>
      <c r="AU30" s="38">
        <v>2.1790807443051299</v>
      </c>
      <c r="AV30" s="38">
        <v>2.0641166487237101</v>
      </c>
      <c r="AW30" s="38">
        <v>2.2940448398865501</v>
      </c>
      <c r="AX30" s="38">
        <v>0.11496409558142</v>
      </c>
      <c r="AY30" s="38">
        <v>2.69173829194433</v>
      </c>
      <c r="AZ30" s="38">
        <v>1.80597398187644</v>
      </c>
      <c r="BA30" s="38">
        <v>1.69169093934384</v>
      </c>
      <c r="BB30" s="38">
        <v>1.92025702440905</v>
      </c>
      <c r="BC30" s="38">
        <v>0.11428304253260101</v>
      </c>
      <c r="BD30" s="38">
        <v>3.2285999325941801</v>
      </c>
      <c r="BE30" s="38">
        <v>0.32421343172094302</v>
      </c>
      <c r="BF30" s="38">
        <v>0.30344232405437099</v>
      </c>
      <c r="BG30" s="38">
        <v>0.344984539387514</v>
      </c>
      <c r="BH30" s="38">
        <v>2.0771107666571802E-2</v>
      </c>
      <c r="BI30" s="38">
        <v>3.26868132984624</v>
      </c>
      <c r="BJ30" s="38">
        <v>1.1257098782500199</v>
      </c>
      <c r="BK30" s="38">
        <v>1.05246774193097</v>
      </c>
      <c r="BL30" s="38">
        <v>1.19895201456906</v>
      </c>
      <c r="BM30" s="38">
        <v>7.3242136319042001E-2</v>
      </c>
      <c r="BN30" s="38">
        <v>3.31954419335485</v>
      </c>
      <c r="BO30" s="38">
        <v>0.76683201026582604</v>
      </c>
      <c r="BP30" s="38">
        <v>0.728184384966853</v>
      </c>
      <c r="BQ30" s="38">
        <v>0.80547963556479996</v>
      </c>
      <c r="BR30" s="38">
        <v>3.8647625298973101E-2</v>
      </c>
      <c r="BS30" s="38">
        <v>2.5713814641240802</v>
      </c>
      <c r="BT30" s="38">
        <v>3.1030854078132499</v>
      </c>
      <c r="BU30" s="38">
        <v>2.9597008757855399</v>
      </c>
      <c r="BV30" s="38">
        <v>3.24646993984096</v>
      </c>
      <c r="BW30" s="38">
        <v>0.14338453202771001</v>
      </c>
      <c r="BX30" s="38">
        <v>2.3575043503258901</v>
      </c>
      <c r="BY30" s="38">
        <v>2.3910672241667301</v>
      </c>
      <c r="BZ30" s="38">
        <v>2.2664013265241199</v>
      </c>
      <c r="CA30" s="38">
        <v>2.5157331218093502</v>
      </c>
      <c r="CB30" s="38">
        <v>0.124665897642612</v>
      </c>
      <c r="CC30" s="38">
        <v>2.6601113166036301</v>
      </c>
      <c r="CD30" s="38">
        <v>1.4328651076839301</v>
      </c>
      <c r="CE30" s="38">
        <v>1.35220567434051</v>
      </c>
      <c r="CF30" s="38">
        <v>1.5135245410273399</v>
      </c>
      <c r="CG30" s="38">
        <v>8.0659433343412107E-2</v>
      </c>
      <c r="CH30" s="38">
        <v>2.87206184959761</v>
      </c>
      <c r="CI30" s="38">
        <v>3.5153405504228301</v>
      </c>
      <c r="CJ30" s="38">
        <v>3.3287743359030202</v>
      </c>
      <c r="CK30" s="38">
        <v>3.7019067649426298</v>
      </c>
      <c r="CL30" s="38">
        <v>0.18656621451980401</v>
      </c>
      <c r="CM30" s="38">
        <v>2.70775598487345</v>
      </c>
      <c r="CN30" s="38">
        <v>0.96350778570355</v>
      </c>
      <c r="CO30" s="38">
        <v>0.90048173117953301</v>
      </c>
      <c r="CP30" s="38">
        <v>1.0265338402275701</v>
      </c>
      <c r="CQ30" s="38">
        <v>6.30260545240173E-2</v>
      </c>
      <c r="CR30" s="38">
        <v>3.33740429963163</v>
      </c>
      <c r="CS30" s="38">
        <v>2.2367907147116202</v>
      </c>
      <c r="CT30" s="38">
        <v>2.11499231315962</v>
      </c>
      <c r="CU30" s="38">
        <v>2.3585891162636199</v>
      </c>
      <c r="CV30" s="38">
        <v>0.121798401552001</v>
      </c>
      <c r="CW30" s="38">
        <v>2.7781786288475101</v>
      </c>
      <c r="CX30" s="38">
        <v>6.1171115102360698</v>
      </c>
      <c r="CY30" s="38">
        <v>5.8016248702990696</v>
      </c>
      <c r="CZ30" s="38">
        <v>6.43259815017307</v>
      </c>
      <c r="DA30" s="38">
        <v>0.31548663993699899</v>
      </c>
      <c r="DB30" s="38">
        <v>2.6313493080366701</v>
      </c>
      <c r="DC30" s="38">
        <v>1.7133738636010001</v>
      </c>
      <c r="DD30" s="38">
        <v>1.6356773412385801</v>
      </c>
      <c r="DE30" s="38">
        <v>1.7910703859634201</v>
      </c>
      <c r="DF30" s="38">
        <v>7.7696522362420001E-2</v>
      </c>
      <c r="DG30" s="38">
        <v>2.3136271470054801</v>
      </c>
      <c r="DH30" s="38">
        <v>1.5112089747692901</v>
      </c>
      <c r="DI30" s="38">
        <v>1.4146886063036399</v>
      </c>
      <c r="DJ30" s="38">
        <v>1.60772934323495</v>
      </c>
      <c r="DK30" s="38">
        <v>9.6520368465654593E-2</v>
      </c>
      <c r="DL30" s="38">
        <v>3.2586549427674298</v>
      </c>
      <c r="DM30" s="38">
        <v>11.1108694358702</v>
      </c>
      <c r="DN30" s="38">
        <v>10.652297374766199</v>
      </c>
      <c r="DO30" s="38">
        <v>11.5694414969742</v>
      </c>
      <c r="DP30" s="38">
        <v>0.45857206110396997</v>
      </c>
      <c r="DQ30" s="38">
        <v>2.1057338370174099</v>
      </c>
      <c r="DR30" s="38">
        <v>0.116475031973168</v>
      </c>
      <c r="DS30" s="38">
        <v>0.10671481583570699</v>
      </c>
      <c r="DT30" s="38">
        <v>0.126235248110628</v>
      </c>
      <c r="DU30" s="38">
        <v>9.7602161374606596E-3</v>
      </c>
      <c r="DV30" s="38">
        <v>4.2753386941301601</v>
      </c>
    </row>
    <row r="31" spans="1:143" ht="16.5" customHeight="1" x14ac:dyDescent="0.4">
      <c r="A31" s="26" t="s">
        <v>445</v>
      </c>
      <c r="B31" s="37">
        <v>3.4552784492660402</v>
      </c>
      <c r="C31" s="37">
        <v>3.0407384241097302</v>
      </c>
      <c r="D31" s="37">
        <v>3.8698184744223498</v>
      </c>
      <c r="E31" s="37">
        <v>0.41454002515631</v>
      </c>
      <c r="F31" s="37">
        <v>6.1210700075352298</v>
      </c>
      <c r="G31" s="37">
        <v>1.3566770289036001</v>
      </c>
      <c r="H31" s="37">
        <v>0.81196993887278102</v>
      </c>
      <c r="I31" s="37">
        <v>1.9013841189344201</v>
      </c>
      <c r="J31" s="37">
        <v>0.54470709003082096</v>
      </c>
      <c r="K31" s="37">
        <v>20.484741372275199</v>
      </c>
      <c r="L31" s="37">
        <v>0.29658217988156799</v>
      </c>
      <c r="M31" s="37">
        <v>0.120325906894361</v>
      </c>
      <c r="N31" s="37">
        <v>0.47283845286877602</v>
      </c>
      <c r="O31" s="37">
        <v>0.176256272987208</v>
      </c>
      <c r="P31" s="37">
        <v>30.320995660407501</v>
      </c>
      <c r="Q31" s="37">
        <v>9.8706297400093401</v>
      </c>
      <c r="R31" s="37">
        <v>8.0639441420815601</v>
      </c>
      <c r="S31" s="37">
        <v>11.677315337937101</v>
      </c>
      <c r="T31" s="37">
        <v>1.8066855979277801</v>
      </c>
      <c r="U31" s="37">
        <v>9.3385973394724004</v>
      </c>
      <c r="V31" s="37">
        <v>0.81293846631634303</v>
      </c>
      <c r="W31" s="37">
        <v>0.459885526359885</v>
      </c>
      <c r="X31" s="37">
        <v>1.1659914062728001</v>
      </c>
      <c r="Y31" s="37">
        <v>0.35305293995645798</v>
      </c>
      <c r="Z31" s="37">
        <v>22.157771893167901</v>
      </c>
      <c r="AA31" s="37">
        <v>5.6764995923297299</v>
      </c>
      <c r="AB31" s="37">
        <v>4.0450546901962898</v>
      </c>
      <c r="AC31" s="37">
        <v>7.30794449446317</v>
      </c>
      <c r="AD31" s="37">
        <v>1.6314449021334401</v>
      </c>
      <c r="AE31" s="37">
        <v>14.6634353528712</v>
      </c>
      <c r="AF31" s="37">
        <v>5.0867450142703197</v>
      </c>
      <c r="AG31" s="37">
        <v>3.8817909437803602</v>
      </c>
      <c r="AH31" s="37">
        <v>6.2916990847602703</v>
      </c>
      <c r="AI31" s="37">
        <v>1.20495407048995</v>
      </c>
      <c r="AJ31" s="37">
        <v>12.085773578568901</v>
      </c>
      <c r="AK31" s="37">
        <v>1.86681058869301</v>
      </c>
      <c r="AL31" s="37">
        <v>1.1354640146670001</v>
      </c>
      <c r="AM31" s="37">
        <v>2.5981571627190201</v>
      </c>
      <c r="AN31" s="37">
        <v>0.731346574026011</v>
      </c>
      <c r="AO31" s="37">
        <v>19.987887866940401</v>
      </c>
      <c r="AP31" s="37">
        <v>1.52822148402432</v>
      </c>
      <c r="AQ31" s="37">
        <v>0.83742998709445704</v>
      </c>
      <c r="AR31" s="37">
        <v>2.2190129809541799</v>
      </c>
      <c r="AS31" s="37">
        <v>0.69079149692986297</v>
      </c>
      <c r="AT31" s="37">
        <v>23.062405873436699</v>
      </c>
      <c r="AU31" s="37">
        <v>2.5389075334155402</v>
      </c>
      <c r="AV31" s="37">
        <v>1.82375696794144</v>
      </c>
      <c r="AW31" s="37">
        <v>3.2540580988896401</v>
      </c>
      <c r="AX31" s="37">
        <v>0.71515056547410105</v>
      </c>
      <c r="AY31" s="37">
        <v>14.3712495506258</v>
      </c>
      <c r="AZ31" s="37">
        <v>0.99573710292900297</v>
      </c>
      <c r="BA31" s="37">
        <v>0.488868026637307</v>
      </c>
      <c r="BB31" s="37">
        <v>1.5026061792206999</v>
      </c>
      <c r="BC31" s="37">
        <v>0.50686907629169697</v>
      </c>
      <c r="BD31" s="37">
        <v>25.971380479515499</v>
      </c>
      <c r="BE31" s="37">
        <v>1.5382713253767899</v>
      </c>
      <c r="BF31" s="37">
        <v>0.79759163152327195</v>
      </c>
      <c r="BG31" s="37">
        <v>2.2789510192303002</v>
      </c>
      <c r="BH31" s="37">
        <v>0.74067969385351495</v>
      </c>
      <c r="BI31" s="37">
        <v>24.566394546418799</v>
      </c>
      <c r="BJ31" s="37">
        <v>2.58706496629947</v>
      </c>
      <c r="BK31" s="37">
        <v>1.6886814650281801</v>
      </c>
      <c r="BL31" s="37">
        <v>3.48544846757077</v>
      </c>
      <c r="BM31" s="37">
        <v>0.89838350127129496</v>
      </c>
      <c r="BN31" s="37">
        <v>17.717333549442401</v>
      </c>
      <c r="BO31" s="37">
        <v>0.45109667216822802</v>
      </c>
      <c r="BP31" s="37">
        <v>0.15009980292487399</v>
      </c>
      <c r="BQ31" s="37">
        <v>0.75209354141158202</v>
      </c>
      <c r="BR31" s="37">
        <v>0.300996869243354</v>
      </c>
      <c r="BS31" s="37">
        <v>34.043663081898799</v>
      </c>
      <c r="BT31" s="37">
        <v>0.46298770071998002</v>
      </c>
      <c r="BU31" s="37">
        <v>0.210685541878774</v>
      </c>
      <c r="BV31" s="37">
        <v>0.71528985956118496</v>
      </c>
      <c r="BW31" s="37">
        <v>0.25230215884120599</v>
      </c>
      <c r="BX31" s="37">
        <v>27.8032420829615</v>
      </c>
      <c r="BY31" s="37">
        <v>6.7521497638293502</v>
      </c>
      <c r="BZ31" s="37">
        <v>5.3986792993049004</v>
      </c>
      <c r="CA31" s="37">
        <v>8.1056202283538106</v>
      </c>
      <c r="CB31" s="37">
        <v>1.35347046452445</v>
      </c>
      <c r="CC31" s="37">
        <v>10.2270562639</v>
      </c>
      <c r="CD31" s="37">
        <v>2.5729797187079999</v>
      </c>
      <c r="CE31" s="37">
        <v>1.87426696206065</v>
      </c>
      <c r="CF31" s="37">
        <v>3.27169247535535</v>
      </c>
      <c r="CG31" s="37">
        <v>0.698712756647351</v>
      </c>
      <c r="CH31" s="37">
        <v>13.8549906840808</v>
      </c>
      <c r="CI31" s="37">
        <v>1.5454655265678201</v>
      </c>
      <c r="CJ31" s="37">
        <v>0.84492383907891699</v>
      </c>
      <c r="CK31" s="37">
        <v>2.24600721405672</v>
      </c>
      <c r="CL31" s="37">
        <v>0.7005416874889</v>
      </c>
      <c r="CM31" s="37">
        <v>23.1269622108248</v>
      </c>
      <c r="CN31" s="37">
        <v>1.9883436406399499</v>
      </c>
      <c r="CO31" s="37">
        <v>1.16963669601583</v>
      </c>
      <c r="CP31" s="37">
        <v>2.8070505852640801</v>
      </c>
      <c r="CQ31" s="37">
        <v>0.81870694462412297</v>
      </c>
      <c r="CR31" s="37">
        <v>21.007818581791302</v>
      </c>
      <c r="CS31" s="37">
        <v>0.69727300187119201</v>
      </c>
      <c r="CT31" s="37">
        <v>0.35210703051758402</v>
      </c>
      <c r="CU31" s="37">
        <v>1.0424389732248001</v>
      </c>
      <c r="CV31" s="37">
        <v>0.34516597135360799</v>
      </c>
      <c r="CW31" s="37">
        <v>25.256260740444102</v>
      </c>
      <c r="CX31" s="37">
        <v>2.0312093881369</v>
      </c>
      <c r="CY31" s="37">
        <v>1.28543660630726</v>
      </c>
      <c r="CZ31" s="37">
        <v>2.77698216996655</v>
      </c>
      <c r="DA31" s="37">
        <v>0.74577278182964901</v>
      </c>
      <c r="DB31" s="37">
        <v>18.732500917053599</v>
      </c>
      <c r="DC31" s="37">
        <v>1.47294617209853</v>
      </c>
      <c r="DD31" s="37">
        <v>1.04017168089149</v>
      </c>
      <c r="DE31" s="37">
        <v>1.9057206633055599</v>
      </c>
      <c r="DF31" s="37">
        <v>0.43277449120703698</v>
      </c>
      <c r="DG31" s="37">
        <v>14.990589338763399</v>
      </c>
      <c r="DH31" s="37">
        <v>1.23332853771919</v>
      </c>
      <c r="DI31" s="37">
        <v>0.54584325058220595</v>
      </c>
      <c r="DJ31" s="37">
        <v>1.9208138248561799</v>
      </c>
      <c r="DK31" s="37">
        <v>0.68748528713698598</v>
      </c>
      <c r="DL31" s="37">
        <v>28.439932169926699</v>
      </c>
      <c r="DM31" s="37">
        <v>2.80889578533623</v>
      </c>
      <c r="DN31" s="37">
        <v>2.0713750971013201</v>
      </c>
      <c r="DO31" s="37">
        <v>3.5464164735711399</v>
      </c>
      <c r="DP31" s="37">
        <v>0.73752068823490902</v>
      </c>
      <c r="DQ31" s="37">
        <v>13.3962273499204</v>
      </c>
      <c r="DR31" s="37">
        <v>8.5496520178624493</v>
      </c>
      <c r="DS31" s="37">
        <v>6.0541879014098896</v>
      </c>
      <c r="DT31" s="37">
        <v>11.045116134315</v>
      </c>
      <c r="DU31" s="37">
        <v>2.4954641164525602</v>
      </c>
      <c r="DV31" s="37">
        <v>14.8917871174392</v>
      </c>
    </row>
    <row r="32" spans="1:143" ht="16.5" customHeight="1" x14ac:dyDescent="0.4">
      <c r="A32" s="29" t="s">
        <v>446</v>
      </c>
      <c r="B32" s="38">
        <v>4.8235241971855798</v>
      </c>
      <c r="C32" s="38">
        <v>4.4927419623046099</v>
      </c>
      <c r="D32" s="38">
        <v>5.1543064320665497</v>
      </c>
      <c r="E32" s="38">
        <v>0.33078223488096897</v>
      </c>
      <c r="F32" s="38">
        <v>3.4988203535148199</v>
      </c>
      <c r="G32" s="38">
        <v>4.5358623234810196</v>
      </c>
      <c r="H32" s="38">
        <v>3.6553553936585002</v>
      </c>
      <c r="I32" s="38">
        <v>5.4163692533035404</v>
      </c>
      <c r="J32" s="38">
        <v>0.88050692982251899</v>
      </c>
      <c r="K32" s="38">
        <v>9.9041416485613407</v>
      </c>
      <c r="L32" s="38">
        <v>4.79143872310636</v>
      </c>
      <c r="M32" s="38">
        <v>3.9283035270206601</v>
      </c>
      <c r="N32" s="38">
        <v>5.6545739191920603</v>
      </c>
      <c r="O32" s="38">
        <v>0.863135196085701</v>
      </c>
      <c r="P32" s="38">
        <v>9.1908740879863196</v>
      </c>
      <c r="Q32" s="38">
        <v>3.5653929342175599</v>
      </c>
      <c r="R32" s="38">
        <v>2.57172953081239</v>
      </c>
      <c r="S32" s="38">
        <v>4.5590563376227404</v>
      </c>
      <c r="T32" s="38">
        <v>0.99366340340517101</v>
      </c>
      <c r="U32" s="38">
        <v>14.219221654949701</v>
      </c>
      <c r="V32" s="38">
        <v>0.50180082637837398</v>
      </c>
      <c r="W32" s="38">
        <v>0.263514420654543</v>
      </c>
      <c r="X32" s="38">
        <v>0.74008723210220395</v>
      </c>
      <c r="Y32" s="38">
        <v>0.23828640572383</v>
      </c>
      <c r="Z32" s="38">
        <v>24.2276796703004</v>
      </c>
      <c r="AA32" s="38">
        <v>8.7552448892558594</v>
      </c>
      <c r="AB32" s="38">
        <v>7.0112316070730003</v>
      </c>
      <c r="AC32" s="38">
        <v>10.499258171438701</v>
      </c>
      <c r="AD32" s="38">
        <v>1.74401328218285</v>
      </c>
      <c r="AE32" s="38">
        <v>10.1630817441005</v>
      </c>
      <c r="AF32" s="38">
        <v>5.9588125229931803</v>
      </c>
      <c r="AG32" s="38">
        <v>4.8833954030533304</v>
      </c>
      <c r="AH32" s="38">
        <v>7.03422964293304</v>
      </c>
      <c r="AI32" s="38">
        <v>1.0754171199398599</v>
      </c>
      <c r="AJ32" s="38">
        <v>9.2079118437399305</v>
      </c>
      <c r="AK32" s="38">
        <v>5.0462537126083804</v>
      </c>
      <c r="AL32" s="38">
        <v>4.02819219288667</v>
      </c>
      <c r="AM32" s="38">
        <v>6.0643152323300997</v>
      </c>
      <c r="AN32" s="38">
        <v>1.01806151972171</v>
      </c>
      <c r="AO32" s="38">
        <v>10.293163449498399</v>
      </c>
      <c r="AP32" s="38">
        <v>11.1417990867015</v>
      </c>
      <c r="AQ32" s="38">
        <v>9.3837592172656308</v>
      </c>
      <c r="AR32" s="38">
        <v>12.899838956137399</v>
      </c>
      <c r="AS32" s="38">
        <v>1.7580398694359101</v>
      </c>
      <c r="AT32" s="38">
        <v>8.0503975173068305</v>
      </c>
      <c r="AU32" s="38">
        <v>6.16404599750941</v>
      </c>
      <c r="AV32" s="38">
        <v>4.98813513309178</v>
      </c>
      <c r="AW32" s="38">
        <v>7.3399568619270399</v>
      </c>
      <c r="AX32" s="38">
        <v>1.1759108644176299</v>
      </c>
      <c r="AY32" s="38">
        <v>9.7331285799046601</v>
      </c>
      <c r="AZ32" s="38">
        <v>0.88957075089891702</v>
      </c>
      <c r="BA32" s="38">
        <v>0.42344517943452298</v>
      </c>
      <c r="BB32" s="38">
        <v>1.3556963223633101</v>
      </c>
      <c r="BC32" s="38">
        <v>0.46612557146439398</v>
      </c>
      <c r="BD32" s="38">
        <v>26.734148899811402</v>
      </c>
      <c r="BE32" s="38">
        <v>0.62024879640495501</v>
      </c>
      <c r="BF32" s="38">
        <v>0.22020552192128601</v>
      </c>
      <c r="BG32" s="38">
        <v>1.0202920708886201</v>
      </c>
      <c r="BH32" s="38">
        <v>0.400043274483669</v>
      </c>
      <c r="BI32" s="38">
        <v>32.906748494196499</v>
      </c>
      <c r="BJ32" s="38">
        <v>3.47491790048569</v>
      </c>
      <c r="BK32" s="38">
        <v>2.4055262926249399</v>
      </c>
      <c r="BL32" s="38">
        <v>4.5443095083464504</v>
      </c>
      <c r="BM32" s="38">
        <v>1.0693916078607499</v>
      </c>
      <c r="BN32" s="38">
        <v>15.7013195367292</v>
      </c>
      <c r="BO32" s="38">
        <v>2.8009986665673301</v>
      </c>
      <c r="BP32" s="38">
        <v>1.6012933794828901</v>
      </c>
      <c r="BQ32" s="38">
        <v>4.0007039536517697</v>
      </c>
      <c r="BR32" s="38">
        <v>1.19970528708444</v>
      </c>
      <c r="BS32" s="38">
        <v>21.852724941739702</v>
      </c>
      <c r="BT32" s="38">
        <v>1.8332685440965999</v>
      </c>
      <c r="BU32" s="38">
        <v>1.3436329061597301</v>
      </c>
      <c r="BV32" s="38">
        <v>2.3229041820334699</v>
      </c>
      <c r="BW32" s="38">
        <v>0.48963563793687198</v>
      </c>
      <c r="BX32" s="38">
        <v>13.626705252355899</v>
      </c>
      <c r="BY32" s="38">
        <v>2.1073079119115099</v>
      </c>
      <c r="BZ32" s="38">
        <v>1.4394760243464</v>
      </c>
      <c r="CA32" s="38">
        <v>2.77513979947661</v>
      </c>
      <c r="CB32" s="38">
        <v>0.66783188756510403</v>
      </c>
      <c r="CC32" s="38">
        <v>16.168997086480999</v>
      </c>
      <c r="CD32" s="38">
        <v>2.37259091791858</v>
      </c>
      <c r="CE32" s="38">
        <v>1.6864174173790401</v>
      </c>
      <c r="CF32" s="38">
        <v>3.0587644184581202</v>
      </c>
      <c r="CG32" s="38">
        <v>0.68617350053954196</v>
      </c>
      <c r="CH32" s="38">
        <v>14.7555365756253</v>
      </c>
      <c r="CI32" s="38">
        <v>7.1000560934888801</v>
      </c>
      <c r="CJ32" s="38">
        <v>5.5167938728678898</v>
      </c>
      <c r="CK32" s="38">
        <v>8.6833183141098793</v>
      </c>
      <c r="CL32" s="38">
        <v>1.5832622206209901</v>
      </c>
      <c r="CM32" s="38">
        <v>11.3771896534225</v>
      </c>
      <c r="CN32" s="38">
        <v>12.815226017304401</v>
      </c>
      <c r="CO32" s="38">
        <v>10.893344312745199</v>
      </c>
      <c r="CP32" s="38">
        <v>14.737107721863699</v>
      </c>
      <c r="CQ32" s="38">
        <v>1.92188170455924</v>
      </c>
      <c r="CR32" s="38">
        <v>7.6514599801611398</v>
      </c>
      <c r="CS32" s="38">
        <v>12.7063983877299</v>
      </c>
      <c r="CT32" s="38">
        <v>10.9635283943531</v>
      </c>
      <c r="CU32" s="38">
        <v>14.449268381106799</v>
      </c>
      <c r="CV32" s="38">
        <v>1.7428699933768199</v>
      </c>
      <c r="CW32" s="38">
        <v>6.9982016716445203</v>
      </c>
      <c r="CX32" s="38">
        <v>5.72344638213929</v>
      </c>
      <c r="CY32" s="38">
        <v>4.5791077387763304</v>
      </c>
      <c r="CZ32" s="38">
        <v>6.8677850255022399</v>
      </c>
      <c r="DA32" s="38">
        <v>1.1443386433629501</v>
      </c>
      <c r="DB32" s="38">
        <v>10.200955991056601</v>
      </c>
      <c r="DC32" s="38">
        <v>3.3384305358436301</v>
      </c>
      <c r="DD32" s="38">
        <v>2.4952617090405802</v>
      </c>
      <c r="DE32" s="38">
        <v>4.1815993626466801</v>
      </c>
      <c r="DF32" s="38">
        <v>0.84316882680305105</v>
      </c>
      <c r="DG32" s="38">
        <v>12.8859406335266</v>
      </c>
      <c r="DH32" s="38">
        <v>13.603040186194001</v>
      </c>
      <c r="DI32" s="38">
        <v>11.397370090849501</v>
      </c>
      <c r="DJ32" s="38">
        <v>15.808710281538399</v>
      </c>
      <c r="DK32" s="38">
        <v>2.2056700953444599</v>
      </c>
      <c r="DL32" s="38">
        <v>8.2727233763667005</v>
      </c>
      <c r="DM32" s="38">
        <v>7.0780155861109701</v>
      </c>
      <c r="DN32" s="38">
        <v>5.9201005600566496</v>
      </c>
      <c r="DO32" s="38">
        <v>8.2359306121652995</v>
      </c>
      <c r="DP32" s="38">
        <v>1.1579150260543201</v>
      </c>
      <c r="DQ32" s="38">
        <v>8.3465904431738593</v>
      </c>
      <c r="DR32" s="38">
        <v>6.2873458181547903</v>
      </c>
      <c r="DS32" s="38">
        <v>4.193710236637</v>
      </c>
      <c r="DT32" s="38">
        <v>8.3809813996725797</v>
      </c>
      <c r="DU32" s="38">
        <v>2.0936355815177898</v>
      </c>
      <c r="DV32" s="38">
        <v>16.989385506000701</v>
      </c>
    </row>
    <row r="33" spans="1:126" ht="16.5" customHeight="1" x14ac:dyDescent="0.4">
      <c r="A33" s="26" t="s">
        <v>447</v>
      </c>
      <c r="B33" s="37">
        <v>36.4367090926822</v>
      </c>
      <c r="C33" s="37">
        <v>35.524132607644503</v>
      </c>
      <c r="D33" s="37">
        <v>37.349285577719797</v>
      </c>
      <c r="E33" s="37">
        <v>0.91257648503768996</v>
      </c>
      <c r="F33" s="37">
        <v>1.27783287531233</v>
      </c>
      <c r="G33" s="37">
        <v>29.910793780633</v>
      </c>
      <c r="H33" s="37">
        <v>27.334675787106299</v>
      </c>
      <c r="I33" s="37">
        <v>32.486911774159701</v>
      </c>
      <c r="J33" s="37">
        <v>2.5761179935267302</v>
      </c>
      <c r="K33" s="37">
        <v>4.3942194403268804</v>
      </c>
      <c r="L33" s="37">
        <v>33.900041309221798</v>
      </c>
      <c r="M33" s="37">
        <v>31.532209285796402</v>
      </c>
      <c r="N33" s="37">
        <v>36.267873332647198</v>
      </c>
      <c r="O33" s="37">
        <v>2.36783202342543</v>
      </c>
      <c r="P33" s="37">
        <v>3.5636462857156599</v>
      </c>
      <c r="Q33" s="37">
        <v>42.574529630671599</v>
      </c>
      <c r="R33" s="37">
        <v>39.728957057379802</v>
      </c>
      <c r="S33" s="37">
        <v>45.420102203963303</v>
      </c>
      <c r="T33" s="37">
        <v>2.8455725732917898</v>
      </c>
      <c r="U33" s="37">
        <v>3.4100734736702401</v>
      </c>
      <c r="V33" s="37">
        <v>19.4173141069843</v>
      </c>
      <c r="W33" s="37">
        <v>17.5881770475537</v>
      </c>
      <c r="X33" s="37">
        <v>21.246451166415</v>
      </c>
      <c r="Y33" s="37">
        <v>1.82913705943065</v>
      </c>
      <c r="Z33" s="37">
        <v>4.8061909512571903</v>
      </c>
      <c r="AA33" s="37">
        <v>33.128278376362999</v>
      </c>
      <c r="AB33" s="37">
        <v>30.282112043806201</v>
      </c>
      <c r="AC33" s="37">
        <v>35.974444708919798</v>
      </c>
      <c r="AD33" s="37">
        <v>2.8461663325568201</v>
      </c>
      <c r="AE33" s="37">
        <v>4.3833418186681898</v>
      </c>
      <c r="AF33" s="37">
        <v>34.337076199347898</v>
      </c>
      <c r="AG33" s="37">
        <v>32.103950111339302</v>
      </c>
      <c r="AH33" s="37">
        <v>36.570202287356601</v>
      </c>
      <c r="AI33" s="37">
        <v>2.2331260880086501</v>
      </c>
      <c r="AJ33" s="37">
        <v>3.3181335483771002</v>
      </c>
      <c r="AK33" s="37">
        <v>18.3337245033808</v>
      </c>
      <c r="AL33" s="37">
        <v>16.341139919566999</v>
      </c>
      <c r="AM33" s="37">
        <v>20.326309087194499</v>
      </c>
      <c r="AN33" s="37">
        <v>1.99258458381371</v>
      </c>
      <c r="AO33" s="37">
        <v>5.5451078010504098</v>
      </c>
      <c r="AP33" s="37">
        <v>23.918037937059299</v>
      </c>
      <c r="AQ33" s="37">
        <v>21.573594023765502</v>
      </c>
      <c r="AR33" s="37">
        <v>26.262481850353101</v>
      </c>
      <c r="AS33" s="37">
        <v>2.3444439132938402</v>
      </c>
      <c r="AT33" s="37">
        <v>5.0010157892926701</v>
      </c>
      <c r="AU33" s="37">
        <v>43.153229070216902</v>
      </c>
      <c r="AV33" s="37">
        <v>40.832700949893599</v>
      </c>
      <c r="AW33" s="37">
        <v>45.473757190540198</v>
      </c>
      <c r="AX33" s="37">
        <v>2.3205281203232602</v>
      </c>
      <c r="AY33" s="37">
        <v>2.7435789720528598</v>
      </c>
      <c r="AZ33" s="37">
        <v>28.6992074568977</v>
      </c>
      <c r="BA33" s="37">
        <v>25.767677310115399</v>
      </c>
      <c r="BB33" s="37">
        <v>31.63073760368</v>
      </c>
      <c r="BC33" s="37">
        <v>2.9315301467823098</v>
      </c>
      <c r="BD33" s="37">
        <v>5.2115677708654804</v>
      </c>
      <c r="BE33" s="37">
        <v>6.7556332904000502</v>
      </c>
      <c r="BF33" s="37">
        <v>5.33901675849678</v>
      </c>
      <c r="BG33" s="37">
        <v>8.1722498223033302</v>
      </c>
      <c r="BH33" s="37">
        <v>1.41661653190327</v>
      </c>
      <c r="BI33" s="37">
        <v>10.6986792446596</v>
      </c>
      <c r="BJ33" s="37">
        <v>17.413708642760199</v>
      </c>
      <c r="BK33" s="37">
        <v>15.1107966971294</v>
      </c>
      <c r="BL33" s="37">
        <v>19.716620588391098</v>
      </c>
      <c r="BM33" s="37">
        <v>2.3029119456308198</v>
      </c>
      <c r="BN33" s="37">
        <v>6.7472994891867897</v>
      </c>
      <c r="BO33" s="37">
        <v>25.167350975974699</v>
      </c>
      <c r="BP33" s="37">
        <v>22.877307031130101</v>
      </c>
      <c r="BQ33" s="37">
        <v>27.457394920819301</v>
      </c>
      <c r="BR33" s="37">
        <v>2.2900439448446002</v>
      </c>
      <c r="BS33" s="37">
        <v>4.6424821145984998</v>
      </c>
      <c r="BT33" s="37">
        <v>22.719477628373401</v>
      </c>
      <c r="BU33" s="37">
        <v>20.976452569329901</v>
      </c>
      <c r="BV33" s="37">
        <v>24.462502687416901</v>
      </c>
      <c r="BW33" s="37">
        <v>1.7430250590434799</v>
      </c>
      <c r="BX33" s="37">
        <v>3.9142559263835102</v>
      </c>
      <c r="BY33" s="37">
        <v>32.757175252448597</v>
      </c>
      <c r="BZ33" s="37">
        <v>30.110698690175798</v>
      </c>
      <c r="CA33" s="37">
        <v>35.403651814721499</v>
      </c>
      <c r="CB33" s="37">
        <v>2.6464765622728601</v>
      </c>
      <c r="CC33" s="37">
        <v>4.1219767382593098</v>
      </c>
      <c r="CD33" s="37">
        <v>38.962478305907098</v>
      </c>
      <c r="CE33" s="37">
        <v>36.57758396282</v>
      </c>
      <c r="CF33" s="37">
        <v>41.347372648994202</v>
      </c>
      <c r="CG33" s="37">
        <v>2.3848943430870899</v>
      </c>
      <c r="CH33" s="37">
        <v>3.1229605533618798</v>
      </c>
      <c r="CI33" s="37">
        <v>39.815590854428798</v>
      </c>
      <c r="CJ33" s="37">
        <v>37.3455137855345</v>
      </c>
      <c r="CK33" s="37">
        <v>42.285667923322997</v>
      </c>
      <c r="CL33" s="37">
        <v>2.4700770688942701</v>
      </c>
      <c r="CM33" s="37">
        <v>3.1652008056459602</v>
      </c>
      <c r="CN33" s="37">
        <v>26.651349846772199</v>
      </c>
      <c r="CO33" s="37">
        <v>24.014387899076201</v>
      </c>
      <c r="CP33" s="37">
        <v>29.2883117944682</v>
      </c>
      <c r="CQ33" s="37">
        <v>2.6369619476959998</v>
      </c>
      <c r="CR33" s="37">
        <v>5.04810734375405</v>
      </c>
      <c r="CS33" s="37">
        <v>41.139343954851498</v>
      </c>
      <c r="CT33" s="37">
        <v>38.288837954564499</v>
      </c>
      <c r="CU33" s="37">
        <v>43.989849955138503</v>
      </c>
      <c r="CV33" s="37">
        <v>2.8505060002869702</v>
      </c>
      <c r="CW33" s="37">
        <v>3.53515553787356</v>
      </c>
      <c r="CX33" s="37">
        <v>38.860290638640897</v>
      </c>
      <c r="CY33" s="37">
        <v>35.586172281234397</v>
      </c>
      <c r="CZ33" s="37">
        <v>42.134408996047398</v>
      </c>
      <c r="DA33" s="37">
        <v>3.2741183574064898</v>
      </c>
      <c r="DB33" s="37">
        <v>4.2986517142415597</v>
      </c>
      <c r="DC33" s="37">
        <v>9.1408885004765406</v>
      </c>
      <c r="DD33" s="37">
        <v>7.69617471951429</v>
      </c>
      <c r="DE33" s="37">
        <v>10.585602281438801</v>
      </c>
      <c r="DF33" s="37">
        <v>1.4447137809622499</v>
      </c>
      <c r="DG33" s="37">
        <v>8.0637551568368604</v>
      </c>
      <c r="DH33" s="37">
        <v>64.3892496690966</v>
      </c>
      <c r="DI33" s="37">
        <v>61.240893483082203</v>
      </c>
      <c r="DJ33" s="37">
        <v>67.537605855110996</v>
      </c>
      <c r="DK33" s="37">
        <v>3.1483561860143801</v>
      </c>
      <c r="DL33" s="37">
        <v>2.4946775817282001</v>
      </c>
      <c r="DM33" s="37">
        <v>54.8993973179725</v>
      </c>
      <c r="DN33" s="37">
        <v>52.299685335738197</v>
      </c>
      <c r="DO33" s="37">
        <v>57.499109300206797</v>
      </c>
      <c r="DP33" s="37">
        <v>2.5997119822343202</v>
      </c>
      <c r="DQ33" s="37">
        <v>2.4160259114011202</v>
      </c>
      <c r="DR33" s="37">
        <v>16.338429431480002</v>
      </c>
      <c r="DS33" s="37">
        <v>13.323192127832399</v>
      </c>
      <c r="DT33" s="37">
        <v>19.3536667351276</v>
      </c>
      <c r="DU33" s="37">
        <v>3.0152373036475999</v>
      </c>
      <c r="DV33" s="37">
        <v>9.4157543469139</v>
      </c>
    </row>
    <row r="34" spans="1:126" ht="16.5" customHeight="1" x14ac:dyDescent="0.4">
      <c r="A34" s="29" t="s">
        <v>448</v>
      </c>
      <c r="B34" s="38">
        <v>0.28392715799143298</v>
      </c>
      <c r="C34" s="38">
        <v>0.19341231139071399</v>
      </c>
      <c r="D34" s="38">
        <v>0.37444200459215199</v>
      </c>
      <c r="E34" s="38">
        <v>9.0514846600719095E-2</v>
      </c>
      <c r="F34" s="38">
        <v>16.265102820996699</v>
      </c>
      <c r="G34" s="38">
        <v>0.32010901117817703</v>
      </c>
      <c r="H34" s="38">
        <v>0.120144977413216</v>
      </c>
      <c r="I34" s="38">
        <v>0.520073044943138</v>
      </c>
      <c r="J34" s="38">
        <v>0.199964033764961</v>
      </c>
      <c r="K34" s="38">
        <v>31.871163461195302</v>
      </c>
      <c r="L34" s="38">
        <v>2.50136934965988E-2</v>
      </c>
      <c r="M34" s="38">
        <v>0</v>
      </c>
      <c r="N34" s="38">
        <v>7.3892035188042396E-2</v>
      </c>
      <c r="O34" s="38">
        <v>3.6946017594021198E-2</v>
      </c>
      <c r="P34" s="38">
        <v>99.697109656360198</v>
      </c>
      <c r="Q34" s="38">
        <v>0.37552019968127998</v>
      </c>
      <c r="R34" s="38">
        <v>8.7043931613202102E-3</v>
      </c>
      <c r="S34" s="38">
        <v>0.74233600620123996</v>
      </c>
      <c r="T34" s="38">
        <v>0.36681580651995999</v>
      </c>
      <c r="U34" s="38">
        <v>49.837777529065001</v>
      </c>
      <c r="V34" s="38">
        <v>0.13343231965090599</v>
      </c>
      <c r="W34" s="38">
        <v>3.3323621654064201E-3</v>
      </c>
      <c r="X34" s="38">
        <v>0.26353227713640598</v>
      </c>
      <c r="Y34" s="38">
        <v>0.13009995748549999</v>
      </c>
      <c r="Z34" s="38">
        <v>49.746215536833603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1.2724590831757301</v>
      </c>
      <c r="AG34" s="38">
        <v>0.70463246893070897</v>
      </c>
      <c r="AH34" s="38">
        <v>1.84028569742076</v>
      </c>
      <c r="AI34" s="38">
        <v>0.56782661424502601</v>
      </c>
      <c r="AJ34" s="38">
        <v>22.767526286536899</v>
      </c>
      <c r="AK34" s="38">
        <v>0.194993715802426</v>
      </c>
      <c r="AL34" s="38">
        <v>0</v>
      </c>
      <c r="AM34" s="38">
        <v>0.43948559611280702</v>
      </c>
      <c r="AN34" s="38">
        <v>0.21974279805640401</v>
      </c>
      <c r="AO34" s="38">
        <v>63.971679675457104</v>
      </c>
      <c r="AP34" s="38">
        <v>2.9592248898743101</v>
      </c>
      <c r="AQ34" s="38">
        <v>2.0559208144899501</v>
      </c>
      <c r="AR34" s="38">
        <v>3.8625289652586701</v>
      </c>
      <c r="AS34" s="38">
        <v>0.90330407538435797</v>
      </c>
      <c r="AT34" s="38">
        <v>15.573991277022699</v>
      </c>
      <c r="AU34" s="38">
        <v>1.0607421270839601</v>
      </c>
      <c r="AV34" s="38">
        <v>0.61438493245071202</v>
      </c>
      <c r="AW34" s="38">
        <v>1.5070993217172199</v>
      </c>
      <c r="AX34" s="38">
        <v>0.44635719463325202</v>
      </c>
      <c r="AY34" s="38">
        <v>21.4692390123165</v>
      </c>
      <c r="AZ34" s="38">
        <v>0.15416261497025099</v>
      </c>
      <c r="BA34" s="38">
        <v>0</v>
      </c>
      <c r="BB34" s="38">
        <v>0.316688444681894</v>
      </c>
      <c r="BC34" s="38">
        <v>0.158344222340947</v>
      </c>
      <c r="BD34" s="38">
        <v>53.788229854310202</v>
      </c>
      <c r="BE34" s="38">
        <v>0.34338247231271202</v>
      </c>
      <c r="BF34" s="38">
        <v>2.13279114537527E-2</v>
      </c>
      <c r="BG34" s="38">
        <v>0.66543703317167002</v>
      </c>
      <c r="BH34" s="38">
        <v>0.322054560858959</v>
      </c>
      <c r="BI34" s="38">
        <v>47.8514673017484</v>
      </c>
      <c r="BJ34" s="38">
        <v>0.77354730306915698</v>
      </c>
      <c r="BK34" s="38">
        <v>0.27584245027093102</v>
      </c>
      <c r="BL34" s="38">
        <v>1.2712521558673799</v>
      </c>
      <c r="BM34" s="38">
        <v>0.49770485279822602</v>
      </c>
      <c r="BN34" s="38">
        <v>32.826828603567897</v>
      </c>
      <c r="BO34" s="38">
        <v>4.1219486181932198E-2</v>
      </c>
      <c r="BP34" s="38">
        <v>0</v>
      </c>
      <c r="BQ34" s="38">
        <v>0.121726147261595</v>
      </c>
      <c r="BR34" s="38">
        <v>6.0863073630797702E-2</v>
      </c>
      <c r="BS34" s="38">
        <v>99.649051664950903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0.76539792301486897</v>
      </c>
      <c r="BZ34" s="38">
        <v>0.32841004299976601</v>
      </c>
      <c r="CA34" s="38">
        <v>1.2023858030299699</v>
      </c>
      <c r="CB34" s="38">
        <v>0.43698788001510303</v>
      </c>
      <c r="CC34" s="38">
        <v>29.129031227247602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0.39832811284722602</v>
      </c>
      <c r="CJ34" s="38">
        <v>0</v>
      </c>
      <c r="CK34" s="38">
        <v>0.87930059207684397</v>
      </c>
      <c r="CL34" s="38">
        <v>0.43965029603842198</v>
      </c>
      <c r="CM34" s="38">
        <v>61.606026323842499</v>
      </c>
      <c r="CN34" s="38">
        <v>0.63092032678568399</v>
      </c>
      <c r="CO34" s="38">
        <v>0.21584920887814499</v>
      </c>
      <c r="CP34" s="38">
        <v>1.0459914446932199</v>
      </c>
      <c r="CQ34" s="38">
        <v>0.41507111790753898</v>
      </c>
      <c r="CR34" s="38">
        <v>33.565407474372101</v>
      </c>
      <c r="CS34" s="38">
        <v>0.19489026559714001</v>
      </c>
      <c r="CT34" s="38">
        <v>3.8747727968690297E-2</v>
      </c>
      <c r="CU34" s="38">
        <v>0.351032803225589</v>
      </c>
      <c r="CV34" s="38">
        <v>0.15614253762845001</v>
      </c>
      <c r="CW34" s="38">
        <v>40.876623452907999</v>
      </c>
      <c r="CX34" s="38">
        <v>3.9928546687978503E-2</v>
      </c>
      <c r="CY34" s="38">
        <v>0</v>
      </c>
      <c r="CZ34" s="38">
        <v>9.5674877453627294E-2</v>
      </c>
      <c r="DA34" s="38">
        <v>4.7837438726813702E-2</v>
      </c>
      <c r="DB34" s="38">
        <v>71.232258251065304</v>
      </c>
      <c r="DC34" s="38">
        <v>4.8141108121180401E-2</v>
      </c>
      <c r="DD34" s="38">
        <v>0</v>
      </c>
      <c r="DE34" s="38">
        <v>0.14279369390262001</v>
      </c>
      <c r="DF34" s="38">
        <v>7.1396846951310197E-2</v>
      </c>
      <c r="DG34" s="38">
        <v>100.313718332397</v>
      </c>
      <c r="DH34" s="38">
        <v>0.54014279782545105</v>
      </c>
      <c r="DI34" s="38">
        <v>9.6151149767685504E-2</v>
      </c>
      <c r="DJ34" s="38">
        <v>0.98413444588321697</v>
      </c>
      <c r="DK34" s="38">
        <v>0.44399164805776598</v>
      </c>
      <c r="DL34" s="38">
        <v>41.938234104360497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</row>
    <row r="35" spans="1:126" ht="16.5" customHeight="1" x14ac:dyDescent="0.4">
      <c r="A35" s="49" t="s">
        <v>449</v>
      </c>
      <c r="B35" s="48">
        <v>55.0005611028757</v>
      </c>
      <c r="C35" s="48">
        <v>54.043583011599999</v>
      </c>
      <c r="D35" s="48">
        <v>55.957539194151401</v>
      </c>
      <c r="E35" s="48">
        <v>0.956978091275694</v>
      </c>
      <c r="F35" s="48">
        <v>0.88772572208605705</v>
      </c>
      <c r="G35" s="48">
        <v>63.876557855804002</v>
      </c>
      <c r="H35" s="48">
        <v>61.216285763342803</v>
      </c>
      <c r="I35" s="48">
        <v>66.536829948265193</v>
      </c>
      <c r="J35" s="48">
        <v>2.66027209246122</v>
      </c>
      <c r="K35" s="48">
        <v>2.1248510022896099</v>
      </c>
      <c r="L35" s="48">
        <v>60.986924094293698</v>
      </c>
      <c r="M35" s="48">
        <v>58.439366213284202</v>
      </c>
      <c r="N35" s="48">
        <v>63.534481975303102</v>
      </c>
      <c r="O35" s="48">
        <v>2.5475578810094501</v>
      </c>
      <c r="P35" s="48">
        <v>2.1312346021531399</v>
      </c>
      <c r="Q35" s="48">
        <v>43.613927495420299</v>
      </c>
      <c r="R35" s="48">
        <v>40.668727466567198</v>
      </c>
      <c r="S35" s="48">
        <v>46.5591275242734</v>
      </c>
      <c r="T35" s="48">
        <v>2.94520002885307</v>
      </c>
      <c r="U35" s="48">
        <v>3.44535143298716</v>
      </c>
      <c r="V35" s="48">
        <v>79.134514280670004</v>
      </c>
      <c r="W35" s="48">
        <v>77.2440241541577</v>
      </c>
      <c r="X35" s="48">
        <v>81.025004407182294</v>
      </c>
      <c r="Y35" s="48">
        <v>1.89049012651229</v>
      </c>
      <c r="Z35" s="48">
        <v>1.2188560043621901</v>
      </c>
      <c r="AA35" s="48">
        <v>52.439977142051298</v>
      </c>
      <c r="AB35" s="48">
        <v>49.194222690138602</v>
      </c>
      <c r="AC35" s="48">
        <v>55.6857315939641</v>
      </c>
      <c r="AD35" s="48">
        <v>3.2457544519127599</v>
      </c>
      <c r="AE35" s="48">
        <v>3.1578907154315101</v>
      </c>
      <c r="AF35" s="48">
        <v>53.3449071802129</v>
      </c>
      <c r="AG35" s="48">
        <v>50.870758046645904</v>
      </c>
      <c r="AH35" s="48">
        <v>55.819056313779797</v>
      </c>
      <c r="AI35" s="48">
        <v>2.4741491335669701</v>
      </c>
      <c r="AJ35" s="48">
        <v>2.36633833150991</v>
      </c>
      <c r="AK35" s="48">
        <v>74.558217479515505</v>
      </c>
      <c r="AL35" s="48">
        <v>72.270687874798398</v>
      </c>
      <c r="AM35" s="48">
        <v>76.845747084232599</v>
      </c>
      <c r="AN35" s="48">
        <v>2.2875296047170801</v>
      </c>
      <c r="AO35" s="48">
        <v>1.56536325657576</v>
      </c>
      <c r="AP35" s="48">
        <v>60.452716602340601</v>
      </c>
      <c r="AQ35" s="48">
        <v>57.4369252476952</v>
      </c>
      <c r="AR35" s="48">
        <v>63.468507956986102</v>
      </c>
      <c r="AS35" s="48">
        <v>3.0157913546454398</v>
      </c>
      <c r="AT35" s="48">
        <v>2.5452438616017399</v>
      </c>
      <c r="AU35" s="48">
        <v>47.083075271774</v>
      </c>
      <c r="AV35" s="48">
        <v>44.6134718233155</v>
      </c>
      <c r="AW35" s="48">
        <v>49.552678720232599</v>
      </c>
      <c r="AX35" s="48">
        <v>2.4696034484585399</v>
      </c>
      <c r="AY35" s="48">
        <v>2.6761245992208602</v>
      </c>
      <c r="AZ35" s="48">
        <v>69.261322074304204</v>
      </c>
      <c r="BA35" s="48">
        <v>66.261581547788694</v>
      </c>
      <c r="BB35" s="48">
        <v>72.261062600819798</v>
      </c>
      <c r="BC35" s="48">
        <v>2.9997405265155699</v>
      </c>
      <c r="BD35" s="48">
        <v>2.20971794160269</v>
      </c>
      <c r="BE35" s="48">
        <v>90.742464115505598</v>
      </c>
      <c r="BF35" s="48">
        <v>89.107942180321203</v>
      </c>
      <c r="BG35" s="48">
        <v>92.376986050689894</v>
      </c>
      <c r="BH35" s="48">
        <v>1.6345219351843301</v>
      </c>
      <c r="BI35" s="48">
        <v>0.91901820275414903</v>
      </c>
      <c r="BJ35" s="48">
        <v>75.750761187385393</v>
      </c>
      <c r="BK35" s="48">
        <v>72.927682421483595</v>
      </c>
      <c r="BL35" s="48">
        <v>78.573839953287106</v>
      </c>
      <c r="BM35" s="48">
        <v>2.8230787659017502</v>
      </c>
      <c r="BN35" s="48">
        <v>1.9014281659434999</v>
      </c>
      <c r="BO35" s="48">
        <v>71.539334199107799</v>
      </c>
      <c r="BP35" s="48">
        <v>68.858612318107106</v>
      </c>
      <c r="BQ35" s="48">
        <v>74.220056080108606</v>
      </c>
      <c r="BR35" s="48">
        <v>2.68072188100078</v>
      </c>
      <c r="BS35" s="48">
        <v>1.91183669895773</v>
      </c>
      <c r="BT35" s="48">
        <v>74.984266126810098</v>
      </c>
      <c r="BU35" s="48">
        <v>73.141443580784696</v>
      </c>
      <c r="BV35" s="48">
        <v>76.8270886728356</v>
      </c>
      <c r="BW35" s="48">
        <v>1.8428225460254799</v>
      </c>
      <c r="BX35" s="48">
        <v>1.25388382559726</v>
      </c>
      <c r="BY35" s="48">
        <v>57.617969148795403</v>
      </c>
      <c r="BZ35" s="48">
        <v>54.750545879805898</v>
      </c>
      <c r="CA35" s="48">
        <v>60.485392417784901</v>
      </c>
      <c r="CB35" s="48">
        <v>2.8674232689895098</v>
      </c>
      <c r="CC35" s="48">
        <v>2.5390881997746999</v>
      </c>
      <c r="CD35" s="48">
        <v>56.091951057466602</v>
      </c>
      <c r="CE35" s="48">
        <v>53.505565287494903</v>
      </c>
      <c r="CF35" s="48">
        <v>58.678336827438301</v>
      </c>
      <c r="CG35" s="48">
        <v>2.5863857699717099</v>
      </c>
      <c r="CH35" s="48">
        <v>2.352538201362</v>
      </c>
      <c r="CI35" s="48">
        <v>51.140559412667301</v>
      </c>
      <c r="CJ35" s="48">
        <v>48.503183175908497</v>
      </c>
      <c r="CK35" s="48">
        <v>53.777935649426098</v>
      </c>
      <c r="CL35" s="48">
        <v>2.63737623675883</v>
      </c>
      <c r="CM35" s="48">
        <v>2.63117990152845</v>
      </c>
      <c r="CN35" s="48">
        <v>57.914160168497801</v>
      </c>
      <c r="CO35" s="48">
        <v>54.794422143326003</v>
      </c>
      <c r="CP35" s="48">
        <v>61.0338981936697</v>
      </c>
      <c r="CQ35" s="48">
        <v>3.1197380251718299</v>
      </c>
      <c r="CR35" s="48">
        <v>2.7483832441604799</v>
      </c>
      <c r="CS35" s="48">
        <v>45.262094389950597</v>
      </c>
      <c r="CT35" s="48">
        <v>42.1100351439962</v>
      </c>
      <c r="CU35" s="48">
        <v>48.414153635905002</v>
      </c>
      <c r="CV35" s="48">
        <v>3.1520592459544101</v>
      </c>
      <c r="CW35" s="48">
        <v>3.5530691067423201</v>
      </c>
      <c r="CX35" s="48">
        <v>53.345125044394898</v>
      </c>
      <c r="CY35" s="48">
        <v>49.790072727201398</v>
      </c>
      <c r="CZ35" s="48">
        <v>56.900177361588298</v>
      </c>
      <c r="DA35" s="48">
        <v>3.5550523171934301</v>
      </c>
      <c r="DB35" s="48">
        <v>3.4001273802249501</v>
      </c>
      <c r="DC35" s="48">
        <v>85.999593683460006</v>
      </c>
      <c r="DD35" s="48">
        <v>84.354094668416707</v>
      </c>
      <c r="DE35" s="48">
        <v>87.645092698503404</v>
      </c>
      <c r="DF35" s="48">
        <v>1.64549901504333</v>
      </c>
      <c r="DG35" s="48">
        <v>0.97621427943918304</v>
      </c>
      <c r="DH35" s="48">
        <v>20.2342388091649</v>
      </c>
      <c r="DI35" s="48">
        <v>17.427381549172001</v>
      </c>
      <c r="DJ35" s="48">
        <v>23.0410960691577</v>
      </c>
      <c r="DK35" s="48">
        <v>2.80685725999288</v>
      </c>
      <c r="DL35" s="48">
        <v>7.0774593703024404</v>
      </c>
      <c r="DM35" s="48">
        <v>35.213691310580302</v>
      </c>
      <c r="DN35" s="48">
        <v>32.557752117236099</v>
      </c>
      <c r="DO35" s="48">
        <v>37.869630503924498</v>
      </c>
      <c r="DP35" s="48">
        <v>2.6559391933441998</v>
      </c>
      <c r="DQ35" s="48">
        <v>3.84813680866568</v>
      </c>
      <c r="DR35" s="48">
        <v>68.824572732502801</v>
      </c>
      <c r="DS35" s="48">
        <v>64.746208581418998</v>
      </c>
      <c r="DT35" s="48">
        <v>72.902936883586506</v>
      </c>
      <c r="DU35" s="48">
        <v>4.0783641510837496</v>
      </c>
      <c r="DV35" s="48">
        <v>3.0233359302564198</v>
      </c>
    </row>
    <row r="38" spans="1:126" x14ac:dyDescent="0.3">
      <c r="A38" s="119" t="s">
        <v>273</v>
      </c>
      <c r="B38" s="120"/>
      <c r="C38" s="120"/>
      <c r="D38" s="120"/>
      <c r="E38" s="120"/>
      <c r="F38" s="120"/>
      <c r="G38" s="52"/>
    </row>
    <row r="39" spans="1:126" x14ac:dyDescent="0.3">
      <c r="A39" s="43" t="s">
        <v>274</v>
      </c>
      <c r="B39" s="44"/>
      <c r="C39" s="44"/>
      <c r="D39" s="44"/>
      <c r="E39" s="44"/>
      <c r="F39" s="44"/>
      <c r="G39" s="53"/>
    </row>
    <row r="40" spans="1:126" x14ac:dyDescent="0.3">
      <c r="A40" s="43" t="s">
        <v>275</v>
      </c>
      <c r="B40" s="44"/>
      <c r="C40" s="44"/>
      <c r="D40" s="44"/>
      <c r="E40" s="44"/>
      <c r="F40" s="44"/>
      <c r="G40" s="53"/>
    </row>
    <row r="41" spans="1:126" x14ac:dyDescent="0.3">
      <c r="A41" s="109" t="s">
        <v>276</v>
      </c>
      <c r="B41" s="110"/>
      <c r="C41" s="110"/>
      <c r="D41" s="110"/>
      <c r="E41" s="110"/>
      <c r="F41" s="110"/>
      <c r="G41" s="111"/>
    </row>
    <row r="42" spans="1:126" ht="18" customHeight="1" x14ac:dyDescent="0.3">
      <c r="A42" s="109"/>
      <c r="B42" s="110"/>
      <c r="C42" s="110"/>
      <c r="D42" s="110"/>
      <c r="E42" s="110"/>
      <c r="F42" s="110"/>
      <c r="G42" s="111"/>
    </row>
    <row r="43" spans="1:126" x14ac:dyDescent="0.3">
      <c r="A43" s="21" t="s">
        <v>99</v>
      </c>
      <c r="B43" s="22"/>
      <c r="C43" s="22"/>
      <c r="D43" s="22"/>
      <c r="E43" s="22"/>
      <c r="F43" s="22"/>
      <c r="G43" s="23"/>
    </row>
    <row r="44" spans="1:126" x14ac:dyDescent="0.3">
      <c r="A44" s="112" t="s">
        <v>589</v>
      </c>
      <c r="B44" s="113"/>
      <c r="C44" s="113"/>
      <c r="D44" s="113"/>
      <c r="E44" s="113"/>
      <c r="F44" s="113"/>
      <c r="G44" s="55"/>
    </row>
  </sheetData>
  <mergeCells count="6">
    <mergeCell ref="A41:G42"/>
    <mergeCell ref="A44:F44"/>
    <mergeCell ref="A1:H1"/>
    <mergeCell ref="A3:P4"/>
    <mergeCell ref="A5:P7"/>
    <mergeCell ref="A38:F38"/>
  </mergeCells>
  <conditionalFormatting sqref="B15:DV20">
    <cfRule type="cellIs" dxfId="64" priority="2" operator="lessThan">
      <formula>0</formula>
    </cfRule>
  </conditionalFormatting>
  <conditionalFormatting sqref="B30:DV35">
    <cfRule type="cellIs" dxfId="6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Z41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7" width="6.88671875" customWidth="1"/>
    <col min="28" max="28" width="6" customWidth="1"/>
    <col min="29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3" width="6" customWidth="1"/>
    <col min="44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3320312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38</v>
      </c>
    </row>
    <row r="10" spans="1:126" ht="15" x14ac:dyDescent="0.3">
      <c r="A10" s="26" t="s">
        <v>100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1203180.8791926601</v>
      </c>
      <c r="C15" s="34">
        <v>1173331.76609195</v>
      </c>
      <c r="D15" s="34">
        <v>1233029.99229338</v>
      </c>
      <c r="E15" s="34">
        <v>29849.113100712199</v>
      </c>
      <c r="F15" s="38">
        <v>1.2657398069122301</v>
      </c>
      <c r="G15" s="34">
        <v>251566.585980036</v>
      </c>
      <c r="H15" s="34">
        <v>235604.094035588</v>
      </c>
      <c r="I15" s="34">
        <v>267529.07792448398</v>
      </c>
      <c r="J15" s="34">
        <v>15962.4919444478</v>
      </c>
      <c r="K15" s="38">
        <v>3.2373649749064599</v>
      </c>
      <c r="L15" s="34">
        <v>148346.48435880101</v>
      </c>
      <c r="M15" s="34">
        <v>138050.08223835699</v>
      </c>
      <c r="N15" s="34">
        <v>158642.886479245</v>
      </c>
      <c r="O15" s="34">
        <v>10296.4021204441</v>
      </c>
      <c r="P15" s="38">
        <v>3.5412139429443901</v>
      </c>
      <c r="Q15" s="34">
        <v>202019.076303248</v>
      </c>
      <c r="R15" s="34">
        <v>183214.37994892101</v>
      </c>
      <c r="S15" s="34">
        <v>220823.772657575</v>
      </c>
      <c r="T15" s="34">
        <v>18804.696354327301</v>
      </c>
      <c r="U15" s="38">
        <v>4.7491717165554599</v>
      </c>
      <c r="V15" s="34">
        <v>95924.329011495196</v>
      </c>
      <c r="W15" s="34">
        <v>90361.859075258297</v>
      </c>
      <c r="X15" s="34">
        <v>101486.79894773199</v>
      </c>
      <c r="Y15" s="34">
        <v>5562.4699362369402</v>
      </c>
      <c r="Z15" s="38">
        <v>2.95857671841198</v>
      </c>
      <c r="AA15" s="34">
        <v>6058.2508903234402</v>
      </c>
      <c r="AB15" s="34">
        <v>5540.8926940757301</v>
      </c>
      <c r="AC15" s="34">
        <v>6575.6090865711503</v>
      </c>
      <c r="AD15" s="34">
        <v>517.35819624771398</v>
      </c>
      <c r="AE15" s="38">
        <v>4.3570044914002901</v>
      </c>
      <c r="AF15" s="34">
        <v>19144.991464216801</v>
      </c>
      <c r="AG15" s="34">
        <v>17897.407199351201</v>
      </c>
      <c r="AH15" s="34">
        <v>20392.5757290824</v>
      </c>
      <c r="AI15" s="34">
        <v>1247.5842648656001</v>
      </c>
      <c r="AJ15" s="38">
        <v>3.3247472860189098</v>
      </c>
      <c r="AK15" s="34">
        <v>12530.6905794308</v>
      </c>
      <c r="AL15" s="34">
        <v>11805.7387941423</v>
      </c>
      <c r="AM15" s="34">
        <v>13255.642364719301</v>
      </c>
      <c r="AN15" s="34">
        <v>724.95178528853603</v>
      </c>
      <c r="AO15" s="38">
        <v>2.95173963076097</v>
      </c>
      <c r="AP15" s="34">
        <v>10737.950900371099</v>
      </c>
      <c r="AQ15" s="34">
        <v>9761.49098625652</v>
      </c>
      <c r="AR15" s="34">
        <v>11714.4108144857</v>
      </c>
      <c r="AS15" s="34">
        <v>976.45991411457896</v>
      </c>
      <c r="AT15" s="38">
        <v>4.6395614801583003</v>
      </c>
      <c r="AU15" s="34">
        <v>22444.087124390899</v>
      </c>
      <c r="AV15" s="34">
        <v>20745.749964489602</v>
      </c>
      <c r="AW15" s="34">
        <v>24142.424284292199</v>
      </c>
      <c r="AX15" s="34">
        <v>1698.3371599013201</v>
      </c>
      <c r="AY15" s="38">
        <v>3.8606985713774198</v>
      </c>
      <c r="AZ15" s="34">
        <v>27363.148534883599</v>
      </c>
      <c r="BA15" s="34">
        <v>25196.912219258102</v>
      </c>
      <c r="BB15" s="34">
        <v>29529.384850509101</v>
      </c>
      <c r="BC15" s="34">
        <v>2166.2363156255001</v>
      </c>
      <c r="BD15" s="38">
        <v>4.0390915124552498</v>
      </c>
      <c r="BE15" s="34">
        <v>6435.8419899976398</v>
      </c>
      <c r="BF15" s="34">
        <v>6019.9326259158197</v>
      </c>
      <c r="BG15" s="34">
        <v>6851.7513540794498</v>
      </c>
      <c r="BH15" s="34">
        <v>415.90936408181602</v>
      </c>
      <c r="BI15" s="38">
        <v>3.2971389831132498</v>
      </c>
      <c r="BJ15" s="34">
        <v>18654.227965607301</v>
      </c>
      <c r="BK15" s="34">
        <v>17195.565048197899</v>
      </c>
      <c r="BL15" s="34">
        <v>20112.890883016698</v>
      </c>
      <c r="BM15" s="34">
        <v>1458.6629174094001</v>
      </c>
      <c r="BN15" s="38">
        <v>3.9895286771480198</v>
      </c>
      <c r="BO15" s="34">
        <v>12000.7649318113</v>
      </c>
      <c r="BP15" s="34">
        <v>11257.153781987599</v>
      </c>
      <c r="BQ15" s="34">
        <v>12744.376081635</v>
      </c>
      <c r="BR15" s="34">
        <v>743.61114982372601</v>
      </c>
      <c r="BS15" s="38">
        <v>3.16141050960784</v>
      </c>
      <c r="BT15" s="34">
        <v>50901.159553711601</v>
      </c>
      <c r="BU15" s="34">
        <v>48075.0720129935</v>
      </c>
      <c r="BV15" s="34">
        <v>53727.247094429702</v>
      </c>
      <c r="BW15" s="34">
        <v>2826.0875407181202</v>
      </c>
      <c r="BX15" s="38">
        <v>2.8327083527519199</v>
      </c>
      <c r="BY15" s="34">
        <v>30137.937958861901</v>
      </c>
      <c r="BZ15" s="34">
        <v>27969.165027279101</v>
      </c>
      <c r="CA15" s="34">
        <v>32306.710890444599</v>
      </c>
      <c r="CB15" s="34">
        <v>2168.77293158272</v>
      </c>
      <c r="CC15" s="38">
        <v>3.6715079954650802</v>
      </c>
      <c r="CD15" s="34">
        <v>17582.055838802498</v>
      </c>
      <c r="CE15" s="34">
        <v>16232.9526956968</v>
      </c>
      <c r="CF15" s="34">
        <v>18931.158981908298</v>
      </c>
      <c r="CG15" s="34">
        <v>1349.10314310575</v>
      </c>
      <c r="CH15" s="38">
        <v>3.9148887733419402</v>
      </c>
      <c r="CI15" s="34">
        <v>39327.530785877003</v>
      </c>
      <c r="CJ15" s="34">
        <v>36435.786806761498</v>
      </c>
      <c r="CK15" s="34">
        <v>42219.274764992602</v>
      </c>
      <c r="CL15" s="34">
        <v>2891.7439791155798</v>
      </c>
      <c r="CM15" s="38">
        <v>3.75151846988381</v>
      </c>
      <c r="CN15" s="34">
        <v>12206.8551937965</v>
      </c>
      <c r="CO15" s="34">
        <v>11165.103640242</v>
      </c>
      <c r="CP15" s="34">
        <v>13248.606747350899</v>
      </c>
      <c r="CQ15" s="34">
        <v>1041.7515535544201</v>
      </c>
      <c r="CR15" s="38">
        <v>4.3541590871065301</v>
      </c>
      <c r="CS15" s="34">
        <v>22147.4535072953</v>
      </c>
      <c r="CT15" s="34">
        <v>20158.156551842301</v>
      </c>
      <c r="CU15" s="34">
        <v>24136.750462748201</v>
      </c>
      <c r="CV15" s="34">
        <v>1989.29695545297</v>
      </c>
      <c r="CW15" s="38">
        <v>4.5826822750398604</v>
      </c>
      <c r="CX15" s="34">
        <v>71384.666741914407</v>
      </c>
      <c r="CY15" s="34">
        <v>64868.191833917401</v>
      </c>
      <c r="CZ15" s="34">
        <v>77901.1416499115</v>
      </c>
      <c r="DA15" s="34">
        <v>6516.4749079970497</v>
      </c>
      <c r="DB15" s="38">
        <v>4.6574877318362597</v>
      </c>
      <c r="DC15" s="34">
        <v>32233.861724500901</v>
      </c>
      <c r="DD15" s="34">
        <v>30689.548411883901</v>
      </c>
      <c r="DE15" s="34">
        <v>33778.175037118002</v>
      </c>
      <c r="DF15" s="34">
        <v>1544.3133126170501</v>
      </c>
      <c r="DG15" s="38">
        <v>2.4443703399582799</v>
      </c>
      <c r="DH15" s="34">
        <v>6689.2156459590797</v>
      </c>
      <c r="DI15" s="34">
        <v>5689.6555908176697</v>
      </c>
      <c r="DJ15" s="34">
        <v>7688.7757011004896</v>
      </c>
      <c r="DK15" s="34">
        <v>999.560055141411</v>
      </c>
      <c r="DL15" s="38">
        <v>7.6239075993638101</v>
      </c>
      <c r="DM15" s="34">
        <v>85590.073335131106</v>
      </c>
      <c r="DN15" s="34">
        <v>78157.815371239805</v>
      </c>
      <c r="DO15" s="34">
        <v>93022.331299022495</v>
      </c>
      <c r="DP15" s="34">
        <v>7432.2579638913703</v>
      </c>
      <c r="DQ15" s="38">
        <v>4.4303833390545</v>
      </c>
      <c r="DR15" s="34">
        <v>1753.63887220064</v>
      </c>
      <c r="DS15" s="34">
        <v>1573.0550677454601</v>
      </c>
      <c r="DT15" s="34">
        <v>1934.2226766558199</v>
      </c>
      <c r="DU15" s="34">
        <v>180.58380445517801</v>
      </c>
      <c r="DV15" s="38">
        <v>5.2539092039038398</v>
      </c>
    </row>
    <row r="16" spans="1:126" ht="16.5" customHeight="1" x14ac:dyDescent="0.4">
      <c r="A16" s="26" t="s">
        <v>450</v>
      </c>
      <c r="B16" s="31">
        <v>1130422.166035</v>
      </c>
      <c r="C16" s="31">
        <v>1101241.2368394199</v>
      </c>
      <c r="D16" s="31">
        <v>1159603.0952305701</v>
      </c>
      <c r="E16" s="31">
        <v>29180.929195574001</v>
      </c>
      <c r="F16" s="37">
        <v>1.3170503577116099</v>
      </c>
      <c r="G16" s="31">
        <v>246589.52460490601</v>
      </c>
      <c r="H16" s="31">
        <v>230876.80040109201</v>
      </c>
      <c r="I16" s="31">
        <v>262302.24880871898</v>
      </c>
      <c r="J16" s="31">
        <v>15712.724203813401</v>
      </c>
      <c r="K16" s="37">
        <v>3.2510286214300499</v>
      </c>
      <c r="L16" s="31">
        <v>143537.391889641</v>
      </c>
      <c r="M16" s="31">
        <v>133613.64181324499</v>
      </c>
      <c r="N16" s="31">
        <v>153461.141966036</v>
      </c>
      <c r="O16" s="31">
        <v>9923.7500763957505</v>
      </c>
      <c r="P16" s="37">
        <v>3.5273998833504501</v>
      </c>
      <c r="Q16" s="31">
        <v>197057.93121377399</v>
      </c>
      <c r="R16" s="31">
        <v>178548.49913885599</v>
      </c>
      <c r="S16" s="31">
        <v>215567.36328869301</v>
      </c>
      <c r="T16" s="31">
        <v>18509.432074918601</v>
      </c>
      <c r="U16" s="37">
        <v>4.79229013273316</v>
      </c>
      <c r="V16" s="31">
        <v>83362.010451784401</v>
      </c>
      <c r="W16" s="31">
        <v>78174.041596781302</v>
      </c>
      <c r="X16" s="31">
        <v>88549.979306787602</v>
      </c>
      <c r="Y16" s="31">
        <v>5187.9688550031897</v>
      </c>
      <c r="Z16" s="37">
        <v>3.1752147901191199</v>
      </c>
      <c r="AA16" s="31">
        <v>4968.8264901708599</v>
      </c>
      <c r="AB16" s="31">
        <v>4492.9672268489803</v>
      </c>
      <c r="AC16" s="31">
        <v>5444.6857534927403</v>
      </c>
      <c r="AD16" s="31">
        <v>475.859263321882</v>
      </c>
      <c r="AE16" s="37">
        <v>4.8861705859482196</v>
      </c>
      <c r="AF16" s="31">
        <v>18234.2355463188</v>
      </c>
      <c r="AG16" s="31">
        <v>17024.069151495401</v>
      </c>
      <c r="AH16" s="31">
        <v>19444.401941142201</v>
      </c>
      <c r="AI16" s="31">
        <v>1210.1663948234</v>
      </c>
      <c r="AJ16" s="37">
        <v>3.3861130757314402</v>
      </c>
      <c r="AK16" s="31">
        <v>11895.2145926168</v>
      </c>
      <c r="AL16" s="31">
        <v>11188.026285157801</v>
      </c>
      <c r="AM16" s="31">
        <v>12602.4029000757</v>
      </c>
      <c r="AN16" s="31">
        <v>707.18830745893104</v>
      </c>
      <c r="AO16" s="37">
        <v>3.0332396119392802</v>
      </c>
      <c r="AP16" s="31">
        <v>9049.3164597137202</v>
      </c>
      <c r="AQ16" s="31">
        <v>8191.92541421839</v>
      </c>
      <c r="AR16" s="31">
        <v>9906.7075052090495</v>
      </c>
      <c r="AS16" s="31">
        <v>857.39104549532999</v>
      </c>
      <c r="AT16" s="37">
        <v>4.83400500926723</v>
      </c>
      <c r="AU16" s="31">
        <v>19670.432149858199</v>
      </c>
      <c r="AV16" s="31">
        <v>18105.827538744401</v>
      </c>
      <c r="AW16" s="31">
        <v>21235.0367609721</v>
      </c>
      <c r="AX16" s="31">
        <v>1564.6046111138301</v>
      </c>
      <c r="AY16" s="37">
        <v>4.0582110888565204</v>
      </c>
      <c r="AZ16" s="31">
        <v>24218.4225211265</v>
      </c>
      <c r="BA16" s="31">
        <v>22166.2308911576</v>
      </c>
      <c r="BB16" s="31">
        <v>26270.6141510954</v>
      </c>
      <c r="BC16" s="31">
        <v>2052.1916299689501</v>
      </c>
      <c r="BD16" s="37">
        <v>4.3233061318884802</v>
      </c>
      <c r="BE16" s="31">
        <v>5674.4215884641799</v>
      </c>
      <c r="BF16" s="31">
        <v>5292.1914436015204</v>
      </c>
      <c r="BG16" s="31">
        <v>6056.6517333268303</v>
      </c>
      <c r="BH16" s="31">
        <v>382.23014486265498</v>
      </c>
      <c r="BI16" s="37">
        <v>3.4367446442193099</v>
      </c>
      <c r="BJ16" s="31">
        <v>16306.1462906083</v>
      </c>
      <c r="BK16" s="31">
        <v>14986.481663410799</v>
      </c>
      <c r="BL16" s="31">
        <v>17625.810917805898</v>
      </c>
      <c r="BM16" s="31">
        <v>1319.6646271975501</v>
      </c>
      <c r="BN16" s="37">
        <v>4.1291073144009296</v>
      </c>
      <c r="BO16" s="31">
        <v>11336.946892939401</v>
      </c>
      <c r="BP16" s="31">
        <v>10618.6478706326</v>
      </c>
      <c r="BQ16" s="31">
        <v>12055.2459152461</v>
      </c>
      <c r="BR16" s="31">
        <v>718.299022306746</v>
      </c>
      <c r="BS16" s="37">
        <v>3.2326083598564601</v>
      </c>
      <c r="BT16" s="31">
        <v>49811.138917626799</v>
      </c>
      <c r="BU16" s="31">
        <v>47015.3128110494</v>
      </c>
      <c r="BV16" s="31">
        <v>52606.965024204197</v>
      </c>
      <c r="BW16" s="31">
        <v>2795.82610657739</v>
      </c>
      <c r="BX16" s="37">
        <v>2.8637006141735402</v>
      </c>
      <c r="BY16" s="31">
        <v>24479.679346373599</v>
      </c>
      <c r="BZ16" s="31">
        <v>22479.2534468056</v>
      </c>
      <c r="CA16" s="31">
        <v>26480.1052459415</v>
      </c>
      <c r="CB16" s="31">
        <v>2000.42589956795</v>
      </c>
      <c r="CC16" s="37">
        <v>4.1692762577563602</v>
      </c>
      <c r="CD16" s="31">
        <v>17425.694342823499</v>
      </c>
      <c r="CE16" s="31">
        <v>16086.023389620101</v>
      </c>
      <c r="CF16" s="31">
        <v>18765.365296026899</v>
      </c>
      <c r="CG16" s="31">
        <v>1339.6709532033899</v>
      </c>
      <c r="CH16" s="37">
        <v>3.9224008806889601</v>
      </c>
      <c r="CI16" s="31">
        <v>38575.315734294301</v>
      </c>
      <c r="CJ16" s="31">
        <v>35686.088014471599</v>
      </c>
      <c r="CK16" s="31">
        <v>41464.543454117003</v>
      </c>
      <c r="CL16" s="31">
        <v>2889.2277198227098</v>
      </c>
      <c r="CM16" s="37">
        <v>3.8213446795180599</v>
      </c>
      <c r="CN16" s="31">
        <v>11992.7934470934</v>
      </c>
      <c r="CO16" s="31">
        <v>10961.2792959165</v>
      </c>
      <c r="CP16" s="31">
        <v>13024.307598270199</v>
      </c>
      <c r="CQ16" s="31">
        <v>1031.51415117684</v>
      </c>
      <c r="CR16" s="37">
        <v>4.3883248095115004</v>
      </c>
      <c r="CS16" s="31">
        <v>14673.151073995599</v>
      </c>
      <c r="CT16" s="31">
        <v>13214.441218489699</v>
      </c>
      <c r="CU16" s="31">
        <v>16131.860929501599</v>
      </c>
      <c r="CV16" s="31">
        <v>1458.7098555059699</v>
      </c>
      <c r="CW16" s="37">
        <v>5.0721192635704204</v>
      </c>
      <c r="CX16" s="31">
        <v>64270.526024954503</v>
      </c>
      <c r="CY16" s="31">
        <v>57924.013740527102</v>
      </c>
      <c r="CZ16" s="31">
        <v>70617.038309381896</v>
      </c>
      <c r="DA16" s="31">
        <v>6346.5122844273801</v>
      </c>
      <c r="DB16" s="37">
        <v>5.03810482333596</v>
      </c>
      <c r="DC16" s="31">
        <v>27028.352389333199</v>
      </c>
      <c r="DD16" s="31">
        <v>25533.378010553799</v>
      </c>
      <c r="DE16" s="31">
        <v>28523.326768112602</v>
      </c>
      <c r="DF16" s="31">
        <v>1494.97437877939</v>
      </c>
      <c r="DG16" s="37">
        <v>2.8220071242318898</v>
      </c>
      <c r="DH16" s="31">
        <v>5145.29744709238</v>
      </c>
      <c r="DI16" s="31">
        <v>4278.1011445108297</v>
      </c>
      <c r="DJ16" s="31">
        <v>6012.4937496739403</v>
      </c>
      <c r="DK16" s="31">
        <v>867.19630258155803</v>
      </c>
      <c r="DL16" s="37">
        <v>8.5990576386188007</v>
      </c>
      <c r="DM16" s="31">
        <v>83499.015641493199</v>
      </c>
      <c r="DN16" s="31">
        <v>76178.344037649105</v>
      </c>
      <c r="DO16" s="31">
        <v>90819.687245337205</v>
      </c>
      <c r="DP16" s="31">
        <v>7320.67160384409</v>
      </c>
      <c r="DQ16" s="37">
        <v>4.4731503765386504</v>
      </c>
      <c r="DR16" s="31">
        <v>1620.38097799967</v>
      </c>
      <c r="DS16" s="31">
        <v>1446.7953927487699</v>
      </c>
      <c r="DT16" s="31">
        <v>1793.9665632505601</v>
      </c>
      <c r="DU16" s="31">
        <v>173.585585250892</v>
      </c>
      <c r="DV16" s="37">
        <v>5.4656327931551596</v>
      </c>
    </row>
    <row r="17" spans="1:130" ht="16.5" customHeight="1" x14ac:dyDescent="0.4">
      <c r="A17" s="29" t="s">
        <v>451</v>
      </c>
      <c r="B17" s="34">
        <v>38044.051665929401</v>
      </c>
      <c r="C17" s="34">
        <v>33938.953968174697</v>
      </c>
      <c r="D17" s="34">
        <v>42149.149363684199</v>
      </c>
      <c r="E17" s="34">
        <v>4105.0976977547198</v>
      </c>
      <c r="F17" s="38">
        <v>5.5052958588292196</v>
      </c>
      <c r="G17" s="34">
        <v>4547.77971630103</v>
      </c>
      <c r="H17" s="34">
        <v>2834.9787805713599</v>
      </c>
      <c r="I17" s="34">
        <v>6260.5806520306896</v>
      </c>
      <c r="J17" s="34">
        <v>1712.8009357296601</v>
      </c>
      <c r="K17" s="38">
        <v>19.215487181606001</v>
      </c>
      <c r="L17" s="34">
        <v>2879.7488531696199</v>
      </c>
      <c r="M17" s="34">
        <v>1476.10328183664</v>
      </c>
      <c r="N17" s="34">
        <v>4283.3944245025996</v>
      </c>
      <c r="O17" s="34">
        <v>1403.6455713329799</v>
      </c>
      <c r="P17" s="38">
        <v>24.868338739729001</v>
      </c>
      <c r="Q17" s="34">
        <v>3098.7040090478299</v>
      </c>
      <c r="R17" s="34">
        <v>890.99320327289104</v>
      </c>
      <c r="S17" s="34">
        <v>5306.4148148227796</v>
      </c>
      <c r="T17" s="34">
        <v>2207.7108057749401</v>
      </c>
      <c r="U17" s="38">
        <v>36.350134149050398</v>
      </c>
      <c r="V17" s="34">
        <v>8358.8957709724109</v>
      </c>
      <c r="W17" s="34">
        <v>6346.9231141202199</v>
      </c>
      <c r="X17" s="34">
        <v>10370.8684278246</v>
      </c>
      <c r="Y17" s="34">
        <v>2011.9726568521801</v>
      </c>
      <c r="Z17" s="38">
        <v>12.280529507545999</v>
      </c>
      <c r="AA17" s="34">
        <v>377.055637004549</v>
      </c>
      <c r="AB17" s="34">
        <v>233.227167630114</v>
      </c>
      <c r="AC17" s="34">
        <v>520.88410637898403</v>
      </c>
      <c r="AD17" s="34">
        <v>143.828469374435</v>
      </c>
      <c r="AE17" s="38">
        <v>19.461815426705499</v>
      </c>
      <c r="AF17" s="34">
        <v>496.37818522036901</v>
      </c>
      <c r="AG17" s="34">
        <v>292.69373639977402</v>
      </c>
      <c r="AH17" s="34">
        <v>700.06263404096296</v>
      </c>
      <c r="AI17" s="34">
        <v>203.68444882059501</v>
      </c>
      <c r="AJ17" s="38">
        <v>20.935778454330901</v>
      </c>
      <c r="AK17" s="34">
        <v>120.689160686596</v>
      </c>
      <c r="AL17" s="34">
        <v>60.904018417981398</v>
      </c>
      <c r="AM17" s="34">
        <v>180.47430295521099</v>
      </c>
      <c r="AN17" s="34">
        <v>59.785142268614699</v>
      </c>
      <c r="AO17" s="38">
        <v>25.273705967385801</v>
      </c>
      <c r="AP17" s="34">
        <v>680.83168210608801</v>
      </c>
      <c r="AQ17" s="34">
        <v>485.55828838325198</v>
      </c>
      <c r="AR17" s="34">
        <v>876.10507582892399</v>
      </c>
      <c r="AS17" s="34">
        <v>195.273393722836</v>
      </c>
      <c r="AT17" s="38">
        <v>14.633467438450801</v>
      </c>
      <c r="AU17" s="34">
        <v>842.49983718496605</v>
      </c>
      <c r="AV17" s="34">
        <v>575.88961231809901</v>
      </c>
      <c r="AW17" s="34">
        <v>1109.11006205183</v>
      </c>
      <c r="AX17" s="34">
        <v>266.61022486686699</v>
      </c>
      <c r="AY17" s="38">
        <v>16.145477889535901</v>
      </c>
      <c r="AZ17" s="34">
        <v>3019.0155730316201</v>
      </c>
      <c r="BA17" s="34">
        <v>2332.7116296039399</v>
      </c>
      <c r="BB17" s="34">
        <v>3705.3195164592998</v>
      </c>
      <c r="BC17" s="34">
        <v>686.30394342768204</v>
      </c>
      <c r="BD17" s="38">
        <v>11.598319541815799</v>
      </c>
      <c r="BE17" s="34">
        <v>218.56225742768001</v>
      </c>
      <c r="BF17" s="34">
        <v>145.66120903192899</v>
      </c>
      <c r="BG17" s="34">
        <v>291.46330582343199</v>
      </c>
      <c r="BH17" s="34">
        <v>72.901048395751701</v>
      </c>
      <c r="BI17" s="38">
        <v>17.017765502865601</v>
      </c>
      <c r="BJ17" s="34">
        <v>2163.7418462595501</v>
      </c>
      <c r="BK17" s="34">
        <v>1681.62367376676</v>
      </c>
      <c r="BL17" s="34">
        <v>2645.8600187523298</v>
      </c>
      <c r="BM17" s="34">
        <v>482.118172492783</v>
      </c>
      <c r="BN17" s="38">
        <v>11.3682073423092</v>
      </c>
      <c r="BO17" s="34">
        <v>176.970030946311</v>
      </c>
      <c r="BP17" s="34">
        <v>103.542304959015</v>
      </c>
      <c r="BQ17" s="34">
        <v>250.39775693360801</v>
      </c>
      <c r="BR17" s="34">
        <v>73.427725987296697</v>
      </c>
      <c r="BS17" s="38">
        <v>21.169191926676099</v>
      </c>
      <c r="BT17" s="34">
        <v>766.24509611864403</v>
      </c>
      <c r="BU17" s="34">
        <v>500.82326466970602</v>
      </c>
      <c r="BV17" s="34">
        <v>1031.6669275675799</v>
      </c>
      <c r="BW17" s="34">
        <v>265.42183144893801</v>
      </c>
      <c r="BX17" s="38">
        <v>17.673105178175799</v>
      </c>
      <c r="BY17" s="34">
        <v>2728.4402635143902</v>
      </c>
      <c r="BZ17" s="34">
        <v>1987.5387569423201</v>
      </c>
      <c r="CA17" s="34">
        <v>3469.3417700864702</v>
      </c>
      <c r="CB17" s="34">
        <v>740.90150657207198</v>
      </c>
      <c r="CC17" s="38">
        <v>13.854471281476901</v>
      </c>
      <c r="CD17" s="34">
        <v>156.361495979061</v>
      </c>
      <c r="CE17" s="34">
        <v>55.126586231755397</v>
      </c>
      <c r="CF17" s="34">
        <v>257.59640572636698</v>
      </c>
      <c r="CG17" s="34">
        <v>101.23490974730601</v>
      </c>
      <c r="CH17" s="38">
        <v>33.032725757308803</v>
      </c>
      <c r="CI17" s="34">
        <v>633.16840499986097</v>
      </c>
      <c r="CJ17" s="34">
        <v>362.41244951967599</v>
      </c>
      <c r="CK17" s="34">
        <v>903.92436048004504</v>
      </c>
      <c r="CL17" s="34">
        <v>270.75595548018498</v>
      </c>
      <c r="CM17" s="38">
        <v>21.817385788915001</v>
      </c>
      <c r="CN17" s="34">
        <v>108.157098606007</v>
      </c>
      <c r="CO17" s="34">
        <v>32.116718128508801</v>
      </c>
      <c r="CP17" s="34">
        <v>184.19747908350601</v>
      </c>
      <c r="CQ17" s="34">
        <v>76.040380477498601</v>
      </c>
      <c r="CR17" s="38">
        <v>35.870149059605801</v>
      </c>
      <c r="CS17" s="34">
        <v>165.265713354003</v>
      </c>
      <c r="CT17" s="34">
        <v>53.444088514852602</v>
      </c>
      <c r="CU17" s="34">
        <v>277.08733819315398</v>
      </c>
      <c r="CV17" s="34">
        <v>111.821624839151</v>
      </c>
      <c r="CW17" s="38">
        <v>34.521285903703102</v>
      </c>
      <c r="CX17" s="34">
        <v>1192.2849748322999</v>
      </c>
      <c r="CY17" s="34">
        <v>563.04129663705305</v>
      </c>
      <c r="CZ17" s="34">
        <v>1821.52865302755</v>
      </c>
      <c r="DA17" s="34">
        <v>629.24367819524798</v>
      </c>
      <c r="DB17" s="38">
        <v>26.926674388555</v>
      </c>
      <c r="DC17" s="34">
        <v>2541.8450612289498</v>
      </c>
      <c r="DD17" s="34">
        <v>2100.39373241884</v>
      </c>
      <c r="DE17" s="34">
        <v>2983.29639003907</v>
      </c>
      <c r="DF17" s="34">
        <v>441.45132881011199</v>
      </c>
      <c r="DG17" s="38">
        <v>8.8608968829981105</v>
      </c>
      <c r="DH17" s="34">
        <v>1083.5312324654501</v>
      </c>
      <c r="DI17" s="34">
        <v>712.96526372742505</v>
      </c>
      <c r="DJ17" s="34">
        <v>1454.0972012034699</v>
      </c>
      <c r="DK17" s="34">
        <v>370.56596873802403</v>
      </c>
      <c r="DL17" s="38">
        <v>17.448898942590201</v>
      </c>
      <c r="DM17" s="34">
        <v>1612.36566206712</v>
      </c>
      <c r="DN17" s="34">
        <v>784.75114490307499</v>
      </c>
      <c r="DO17" s="34">
        <v>2439.98017923118</v>
      </c>
      <c r="DP17" s="34">
        <v>827.61451716404997</v>
      </c>
      <c r="DQ17" s="38">
        <v>26.1883711995075</v>
      </c>
      <c r="DR17" s="34">
        <v>75.514103405041695</v>
      </c>
      <c r="DS17" s="34">
        <v>42.703865054183197</v>
      </c>
      <c r="DT17" s="34">
        <v>108.32434175589999</v>
      </c>
      <c r="DU17" s="34">
        <v>32.810238350858498</v>
      </c>
      <c r="DV17" s="38">
        <v>22.167935221529198</v>
      </c>
    </row>
    <row r="18" spans="1:130" ht="16.5" customHeight="1" x14ac:dyDescent="0.4">
      <c r="A18" s="49" t="s">
        <v>452</v>
      </c>
      <c r="B18" s="47">
        <v>34714.661491733401</v>
      </c>
      <c r="C18" s="47">
        <v>31344.943110677301</v>
      </c>
      <c r="D18" s="47">
        <v>38084.379872789497</v>
      </c>
      <c r="E18" s="47">
        <v>3369.7183810561201</v>
      </c>
      <c r="F18" s="48">
        <v>4.9525013296667604</v>
      </c>
      <c r="G18" s="47">
        <v>429.281658829295</v>
      </c>
      <c r="H18" s="47">
        <v>28.011570108287199</v>
      </c>
      <c r="I18" s="47">
        <v>830.55174755030305</v>
      </c>
      <c r="J18" s="47">
        <v>401.27008872100799</v>
      </c>
      <c r="K18" s="48">
        <v>47.691214588780298</v>
      </c>
      <c r="L18" s="47">
        <v>1929.3436159906901</v>
      </c>
      <c r="M18" s="47">
        <v>840.18382686421501</v>
      </c>
      <c r="N18" s="47">
        <v>3018.5034051171601</v>
      </c>
      <c r="O18" s="47">
        <v>1089.1597891264701</v>
      </c>
      <c r="P18" s="48">
        <v>28.8022188145654</v>
      </c>
      <c r="Q18" s="47">
        <v>1862.4410804260399</v>
      </c>
      <c r="R18" s="47">
        <v>199.09914281794499</v>
      </c>
      <c r="S18" s="47">
        <v>3525.7830180341398</v>
      </c>
      <c r="T18" s="47">
        <v>1663.3419376080999</v>
      </c>
      <c r="U18" s="48">
        <v>45.566211712012198</v>
      </c>
      <c r="V18" s="47">
        <v>4203.4227887386796</v>
      </c>
      <c r="W18" s="47">
        <v>3238.9155314037498</v>
      </c>
      <c r="X18" s="47">
        <v>5167.9300460736204</v>
      </c>
      <c r="Y18" s="47">
        <v>964.50725733493402</v>
      </c>
      <c r="Z18" s="48">
        <v>11.7070198309569</v>
      </c>
      <c r="AA18" s="47">
        <v>712.36876314803601</v>
      </c>
      <c r="AB18" s="47">
        <v>531.16219741978398</v>
      </c>
      <c r="AC18" s="47">
        <v>893.57532887628702</v>
      </c>
      <c r="AD18" s="47">
        <v>181.20656572825101</v>
      </c>
      <c r="AE18" s="48">
        <v>12.978156010748201</v>
      </c>
      <c r="AF18" s="47">
        <v>414.37773267764999</v>
      </c>
      <c r="AG18" s="47">
        <v>200.01930012573499</v>
      </c>
      <c r="AH18" s="47">
        <v>628.73616522956399</v>
      </c>
      <c r="AI18" s="47">
        <v>214.358432551915</v>
      </c>
      <c r="AJ18" s="48">
        <v>26.392959513932698</v>
      </c>
      <c r="AK18" s="47">
        <v>514.78682612742898</v>
      </c>
      <c r="AL18" s="47">
        <v>370.31930128795301</v>
      </c>
      <c r="AM18" s="47">
        <v>659.25435096690501</v>
      </c>
      <c r="AN18" s="47">
        <v>144.467524839476</v>
      </c>
      <c r="AO18" s="48">
        <v>14.3181443454852</v>
      </c>
      <c r="AP18" s="47">
        <v>1007.80275855131</v>
      </c>
      <c r="AQ18" s="47">
        <v>754.37986378509504</v>
      </c>
      <c r="AR18" s="47">
        <v>1261.22565331752</v>
      </c>
      <c r="AS18" s="47">
        <v>253.42289476621201</v>
      </c>
      <c r="AT18" s="48">
        <v>12.8296330002853</v>
      </c>
      <c r="AU18" s="47">
        <v>1931.1551373477</v>
      </c>
      <c r="AV18" s="47">
        <v>1458.0492929386201</v>
      </c>
      <c r="AW18" s="47">
        <v>2404.26098175678</v>
      </c>
      <c r="AX18" s="47">
        <v>473.10584440908002</v>
      </c>
      <c r="AY18" s="48">
        <v>12.499282330745</v>
      </c>
      <c r="AZ18" s="47">
        <v>125.710440725512</v>
      </c>
      <c r="BA18" s="47">
        <v>0</v>
      </c>
      <c r="BB18" s="47">
        <v>256.951509795861</v>
      </c>
      <c r="BC18" s="47">
        <v>128.47575489793101</v>
      </c>
      <c r="BD18" s="48">
        <v>53.265050007844302</v>
      </c>
      <c r="BE18" s="47">
        <v>542.858144105772</v>
      </c>
      <c r="BF18" s="47">
        <v>434.983047737383</v>
      </c>
      <c r="BG18" s="47">
        <v>650.73324047416202</v>
      </c>
      <c r="BH18" s="47">
        <v>107.87509636839</v>
      </c>
      <c r="BI18" s="48">
        <v>10.138618177006499</v>
      </c>
      <c r="BJ18" s="47">
        <v>184.33982873948401</v>
      </c>
      <c r="BK18" s="47">
        <v>65.467241886234405</v>
      </c>
      <c r="BL18" s="47">
        <v>303.21241559273398</v>
      </c>
      <c r="BM18" s="47">
        <v>118.87258685325</v>
      </c>
      <c r="BN18" s="48">
        <v>32.900800343300702</v>
      </c>
      <c r="BO18" s="47">
        <v>486.84800792562402</v>
      </c>
      <c r="BP18" s="47">
        <v>333.97690265266101</v>
      </c>
      <c r="BQ18" s="47">
        <v>639.719113198586</v>
      </c>
      <c r="BR18" s="47">
        <v>152.87110527296301</v>
      </c>
      <c r="BS18" s="48">
        <v>16.020495227306402</v>
      </c>
      <c r="BT18" s="47">
        <v>323.77553996618701</v>
      </c>
      <c r="BU18" s="47">
        <v>167.44999108738699</v>
      </c>
      <c r="BV18" s="47">
        <v>480.10108884498698</v>
      </c>
      <c r="BW18" s="47">
        <v>156.32554887879999</v>
      </c>
      <c r="BX18" s="48">
        <v>24.633711709586901</v>
      </c>
      <c r="BY18" s="47">
        <v>2929.8183489738799</v>
      </c>
      <c r="BZ18" s="47">
        <v>2157.65042703267</v>
      </c>
      <c r="CA18" s="47">
        <v>3701.9862709150898</v>
      </c>
      <c r="CB18" s="47">
        <v>772.16792194120706</v>
      </c>
      <c r="CC18" s="48">
        <v>13.446677525867299</v>
      </c>
      <c r="CD18" s="47">
        <v>0</v>
      </c>
      <c r="CE18" s="47">
        <v>0</v>
      </c>
      <c r="CF18" s="47">
        <v>0</v>
      </c>
      <c r="CG18" s="47">
        <v>0</v>
      </c>
      <c r="CH18" s="48">
        <v>0</v>
      </c>
      <c r="CI18" s="47">
        <v>119.046646582882</v>
      </c>
      <c r="CJ18" s="47">
        <v>0</v>
      </c>
      <c r="CK18" s="47">
        <v>247.62624869107299</v>
      </c>
      <c r="CL18" s="47">
        <v>123.81312434553701</v>
      </c>
      <c r="CM18" s="48">
        <v>55.105993905194701</v>
      </c>
      <c r="CN18" s="47">
        <v>105.904648097099</v>
      </c>
      <c r="CO18" s="47">
        <v>17.553430122675799</v>
      </c>
      <c r="CP18" s="47">
        <v>194.255866071523</v>
      </c>
      <c r="CQ18" s="47">
        <v>88.351217974423506</v>
      </c>
      <c r="CR18" s="48">
        <v>42.563903320313102</v>
      </c>
      <c r="CS18" s="47">
        <v>7309.0367199455904</v>
      </c>
      <c r="CT18" s="47">
        <v>6023.89954807902</v>
      </c>
      <c r="CU18" s="47">
        <v>8594.17389181215</v>
      </c>
      <c r="CV18" s="47">
        <v>1285.13717186657</v>
      </c>
      <c r="CW18" s="48">
        <v>8.9708432953261603</v>
      </c>
      <c r="CX18" s="47">
        <v>5921.8557421278301</v>
      </c>
      <c r="CY18" s="47">
        <v>4217.1309690401304</v>
      </c>
      <c r="CZ18" s="47">
        <v>7626.5805152155299</v>
      </c>
      <c r="DA18" s="47">
        <v>1704.7247730877</v>
      </c>
      <c r="DB18" s="48">
        <v>14.6872462816381</v>
      </c>
      <c r="DC18" s="47">
        <v>2663.6642739387598</v>
      </c>
      <c r="DD18" s="47">
        <v>2011.3412049562901</v>
      </c>
      <c r="DE18" s="47">
        <v>3315.9873429212298</v>
      </c>
      <c r="DF18" s="47">
        <v>652.32306898247202</v>
      </c>
      <c r="DG18" s="48">
        <v>12.4947387549655</v>
      </c>
      <c r="DH18" s="47">
        <v>460.38696640124402</v>
      </c>
      <c r="DI18" s="47">
        <v>217.72993006650199</v>
      </c>
      <c r="DJ18" s="47">
        <v>703.04400273598606</v>
      </c>
      <c r="DK18" s="47">
        <v>242.657036334742</v>
      </c>
      <c r="DL18" s="48">
        <v>26.891423826053401</v>
      </c>
      <c r="DM18" s="47">
        <v>478.692031570788</v>
      </c>
      <c r="DN18" s="47">
        <v>72.409550096267907</v>
      </c>
      <c r="DO18" s="47">
        <v>884.97451304530898</v>
      </c>
      <c r="DP18" s="47">
        <v>406.28248147452001</v>
      </c>
      <c r="DQ18" s="48">
        <v>43.302784812178302</v>
      </c>
      <c r="DR18" s="47">
        <v>57.7437907959307</v>
      </c>
      <c r="DS18" s="47">
        <v>28.789697350240701</v>
      </c>
      <c r="DT18" s="47">
        <v>86.697884241620599</v>
      </c>
      <c r="DU18" s="47">
        <v>28.954093445689999</v>
      </c>
      <c r="DV18" s="48">
        <v>25.582831421946299</v>
      </c>
    </row>
    <row r="19" spans="1:130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</row>
    <row r="20" spans="1:130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</row>
    <row r="21" spans="1:130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</row>
    <row r="22" spans="1:130" ht="15" x14ac:dyDescent="0.3">
      <c r="A22" s="26" t="s">
        <v>38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</row>
    <row r="23" spans="1:130" ht="15" x14ac:dyDescent="0.3">
      <c r="A23" s="26" t="s">
        <v>101</v>
      </c>
    </row>
    <row r="24" spans="1:130" ht="15" x14ac:dyDescent="0.3">
      <c r="A24" s="26" t="s">
        <v>7</v>
      </c>
    </row>
    <row r="25" spans="1:130" ht="15" x14ac:dyDescent="0.3">
      <c r="A25" s="26">
        <v>2022</v>
      </c>
    </row>
    <row r="26" spans="1:130" ht="10.5" customHeight="1" x14ac:dyDescent="0.35">
      <c r="A26" s="39"/>
    </row>
    <row r="27" spans="1:130" ht="66" customHeight="1" x14ac:dyDescent="0.3">
      <c r="A27" s="40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279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280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281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282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283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284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285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286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287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288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289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290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291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292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30" ht="16.5" customHeight="1" x14ac:dyDescent="0.4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20.908459428713499</v>
      </c>
      <c r="H28" s="38">
        <v>19.7700045356952</v>
      </c>
      <c r="I28" s="38">
        <v>22.046914321731698</v>
      </c>
      <c r="J28" s="38">
        <v>1.1384548930182601</v>
      </c>
      <c r="K28" s="38">
        <v>2.7780350587423599</v>
      </c>
      <c r="L28" s="38">
        <v>12.329524755940399</v>
      </c>
      <c r="M28" s="38">
        <v>11.5250994471072</v>
      </c>
      <c r="N28" s="38">
        <v>13.1339500647737</v>
      </c>
      <c r="O28" s="38">
        <v>0.80442530883325802</v>
      </c>
      <c r="P28" s="38">
        <v>3.3287663884822001</v>
      </c>
      <c r="Q28" s="38">
        <v>16.790416120874799</v>
      </c>
      <c r="R28" s="38">
        <v>15.448594464472301</v>
      </c>
      <c r="S28" s="38">
        <v>18.1322377772773</v>
      </c>
      <c r="T28" s="38">
        <v>1.3418216564024601</v>
      </c>
      <c r="U28" s="38">
        <v>4.0773431759590899</v>
      </c>
      <c r="V28" s="38">
        <v>7.97256095657547</v>
      </c>
      <c r="W28" s="38">
        <v>7.5038707975431898</v>
      </c>
      <c r="X28" s="38">
        <v>8.4412511156077592</v>
      </c>
      <c r="Y28" s="38">
        <v>0.468690159032284</v>
      </c>
      <c r="Z28" s="38">
        <v>2.99938292678848</v>
      </c>
      <c r="AA28" s="38">
        <v>0.50351954515671404</v>
      </c>
      <c r="AB28" s="38">
        <v>0.45884275886513398</v>
      </c>
      <c r="AC28" s="38">
        <v>0.54819633144829305</v>
      </c>
      <c r="AD28" s="38">
        <v>4.4676786291579298E-2</v>
      </c>
      <c r="AE28" s="38">
        <v>4.5269898536111697</v>
      </c>
      <c r="AF28" s="38">
        <v>1.59119811453979</v>
      </c>
      <c r="AG28" s="38">
        <v>1.4815240629919599</v>
      </c>
      <c r="AH28" s="38">
        <v>1.70087216608761</v>
      </c>
      <c r="AI28" s="38">
        <v>0.109674051547824</v>
      </c>
      <c r="AJ28" s="38">
        <v>3.51660476703581</v>
      </c>
      <c r="AK28" s="38">
        <v>1.0414635734436599</v>
      </c>
      <c r="AL28" s="38">
        <v>0.97626491609912103</v>
      </c>
      <c r="AM28" s="38">
        <v>1.1066622307882099</v>
      </c>
      <c r="AN28" s="38">
        <v>6.5198657344543595E-2</v>
      </c>
      <c r="AO28" s="38">
        <v>3.1940263627429002</v>
      </c>
      <c r="AP28" s="38">
        <v>0.892463559392358</v>
      </c>
      <c r="AQ28" s="38">
        <v>0.80889249530926299</v>
      </c>
      <c r="AR28" s="38">
        <v>0.976034623475453</v>
      </c>
      <c r="AS28" s="38">
        <v>8.3571064083094906E-2</v>
      </c>
      <c r="AT28" s="38">
        <v>4.7775954046358704</v>
      </c>
      <c r="AU28" s="38">
        <v>1.8653959277885901</v>
      </c>
      <c r="AV28" s="38">
        <v>1.71895618007608</v>
      </c>
      <c r="AW28" s="38">
        <v>2.0118356755011</v>
      </c>
      <c r="AX28" s="38">
        <v>0.146439747712511</v>
      </c>
      <c r="AY28" s="38">
        <v>4.0052707247384101</v>
      </c>
      <c r="AZ28" s="38">
        <v>2.2742339915877299</v>
      </c>
      <c r="BA28" s="38">
        <v>2.08878485648727</v>
      </c>
      <c r="BB28" s="38">
        <v>2.45968312668818</v>
      </c>
      <c r="BC28" s="38">
        <v>0.18544913510045499</v>
      </c>
      <c r="BD28" s="38">
        <v>4.1603856952926002</v>
      </c>
      <c r="BE28" s="38">
        <v>0.53490228288169805</v>
      </c>
      <c r="BF28" s="38">
        <v>0.49796758023927901</v>
      </c>
      <c r="BG28" s="38">
        <v>0.57183698552411799</v>
      </c>
      <c r="BH28" s="38">
        <v>3.6934702642419298E-2</v>
      </c>
      <c r="BI28" s="38">
        <v>3.5229305697725599</v>
      </c>
      <c r="BJ28" s="38">
        <v>1.55040927662717</v>
      </c>
      <c r="BK28" s="38">
        <v>1.4246860462967299</v>
      </c>
      <c r="BL28" s="38">
        <v>1.6761325069576101</v>
      </c>
      <c r="BM28" s="38">
        <v>0.125723230330441</v>
      </c>
      <c r="BN28" s="38">
        <v>4.1372627368546304</v>
      </c>
      <c r="BO28" s="38">
        <v>0.99741985094243502</v>
      </c>
      <c r="BP28" s="38">
        <v>0.93125613506067495</v>
      </c>
      <c r="BQ28" s="38">
        <v>1.06358356682419</v>
      </c>
      <c r="BR28" s="38">
        <v>6.6163715881759302E-2</v>
      </c>
      <c r="BS28" s="38">
        <v>3.3844321292543702</v>
      </c>
      <c r="BT28" s="38">
        <v>4.2305492410971803</v>
      </c>
      <c r="BU28" s="38">
        <v>3.9819094813453901</v>
      </c>
      <c r="BV28" s="38">
        <v>4.4791890008489803</v>
      </c>
      <c r="BW28" s="38">
        <v>0.248639759751793</v>
      </c>
      <c r="BX28" s="38">
        <v>2.9985945807979002</v>
      </c>
      <c r="BY28" s="38">
        <v>2.5048551286058101</v>
      </c>
      <c r="BZ28" s="38">
        <v>2.3180803875639202</v>
      </c>
      <c r="CA28" s="38">
        <v>2.6916298696476901</v>
      </c>
      <c r="CB28" s="38">
        <v>0.18677474104188699</v>
      </c>
      <c r="CC28" s="38">
        <v>3.8043411827370801</v>
      </c>
      <c r="CD28" s="38">
        <v>1.4612978100682701</v>
      </c>
      <c r="CE28" s="38">
        <v>1.34480862674572</v>
      </c>
      <c r="CF28" s="38">
        <v>1.57778699339082</v>
      </c>
      <c r="CG28" s="38">
        <v>0.116489183322551</v>
      </c>
      <c r="CH28" s="38">
        <v>4.0671556740678003</v>
      </c>
      <c r="CI28" s="38">
        <v>3.2686299679451301</v>
      </c>
      <c r="CJ28" s="38">
        <v>3.0217295588123001</v>
      </c>
      <c r="CK28" s="38">
        <v>3.51553037707796</v>
      </c>
      <c r="CL28" s="38">
        <v>0.24690040913283201</v>
      </c>
      <c r="CM28" s="38">
        <v>3.8538959053702602</v>
      </c>
      <c r="CN28" s="38">
        <v>1.01454863561224</v>
      </c>
      <c r="CO28" s="38">
        <v>0.92505849979793298</v>
      </c>
      <c r="CP28" s="38">
        <v>1.1040387714265401</v>
      </c>
      <c r="CQ28" s="38">
        <v>8.9490135814302804E-2</v>
      </c>
      <c r="CR28" s="38">
        <v>4.50034931354128</v>
      </c>
      <c r="CS28" s="38">
        <v>1.84074181116943</v>
      </c>
      <c r="CT28" s="38">
        <v>1.67148915213635</v>
      </c>
      <c r="CU28" s="38">
        <v>2.0099944702025101</v>
      </c>
      <c r="CV28" s="38">
        <v>0.16925265903308201</v>
      </c>
      <c r="CW28" s="38">
        <v>4.6912281201999404</v>
      </c>
      <c r="CX28" s="38">
        <v>5.9329954436953702</v>
      </c>
      <c r="CY28" s="38">
        <v>5.4029351412514801</v>
      </c>
      <c r="CZ28" s="38">
        <v>6.4630557461392497</v>
      </c>
      <c r="DA28" s="38">
        <v>0.53006030244388203</v>
      </c>
      <c r="DB28" s="38">
        <v>4.5582190713745803</v>
      </c>
      <c r="DC28" s="38">
        <v>2.6790536885966798</v>
      </c>
      <c r="DD28" s="38">
        <v>2.53688023886092</v>
      </c>
      <c r="DE28" s="38">
        <v>2.8212271383324401</v>
      </c>
      <c r="DF28" s="38">
        <v>0.14217344973575999</v>
      </c>
      <c r="DG28" s="38">
        <v>2.7075782267348201</v>
      </c>
      <c r="DH28" s="38">
        <v>0.55596093335921104</v>
      </c>
      <c r="DI28" s="38">
        <v>0.47214975220711097</v>
      </c>
      <c r="DJ28" s="38">
        <v>0.63977211451131</v>
      </c>
      <c r="DK28" s="38">
        <v>8.3811181152099498E-2</v>
      </c>
      <c r="DL28" s="38">
        <v>7.6913329956273699</v>
      </c>
      <c r="DM28" s="38">
        <v>7.1136497275922697</v>
      </c>
      <c r="DN28" s="38">
        <v>6.51411243888999</v>
      </c>
      <c r="DO28" s="38">
        <v>7.7131870162945599</v>
      </c>
      <c r="DP28" s="38">
        <v>0.59953728870228296</v>
      </c>
      <c r="DQ28" s="38">
        <v>4.29999203644247</v>
      </c>
      <c r="DR28" s="38">
        <v>0.14575022779428901</v>
      </c>
      <c r="DS28" s="38">
        <v>0.130333232779029</v>
      </c>
      <c r="DT28" s="38">
        <v>0.16116722280954901</v>
      </c>
      <c r="DU28" s="38">
        <v>1.5416995015259999E-2</v>
      </c>
      <c r="DV28" s="38">
        <v>5.3967763222968497</v>
      </c>
    </row>
    <row r="29" spans="1:130" ht="16.5" customHeight="1" x14ac:dyDescent="0.4">
      <c r="A29" s="26" t="s">
        <v>450</v>
      </c>
      <c r="B29" s="37">
        <v>93.952803405047106</v>
      </c>
      <c r="C29" s="37">
        <v>93.512459888303496</v>
      </c>
      <c r="D29" s="37">
        <v>94.393146921790702</v>
      </c>
      <c r="E29" s="37">
        <v>0.44034351674358901</v>
      </c>
      <c r="F29" s="37">
        <v>0.23912544535204899</v>
      </c>
      <c r="G29" s="37">
        <v>98.021572954237598</v>
      </c>
      <c r="H29" s="37">
        <v>97.337002883560601</v>
      </c>
      <c r="I29" s="37">
        <v>98.706143024914496</v>
      </c>
      <c r="J29" s="37">
        <v>0.68457007067696196</v>
      </c>
      <c r="K29" s="37">
        <v>0.35631997497734502</v>
      </c>
      <c r="L29" s="37">
        <v>96.758202602544401</v>
      </c>
      <c r="M29" s="37">
        <v>95.545606837956697</v>
      </c>
      <c r="N29" s="37">
        <v>97.970798367132204</v>
      </c>
      <c r="O29" s="37">
        <v>1.2125957645877501</v>
      </c>
      <c r="P29" s="37">
        <v>0.63939933961409001</v>
      </c>
      <c r="Q29" s="37">
        <v>97.544219496367305</v>
      </c>
      <c r="R29" s="37">
        <v>96.200747206099507</v>
      </c>
      <c r="S29" s="37">
        <v>98.887691786635202</v>
      </c>
      <c r="T29" s="37">
        <v>1.34347229026788</v>
      </c>
      <c r="U29" s="37">
        <v>0.70270186136511503</v>
      </c>
      <c r="V29" s="37">
        <v>86.903928660052799</v>
      </c>
      <c r="W29" s="37">
        <v>84.714309312109904</v>
      </c>
      <c r="X29" s="37">
        <v>89.093548007995693</v>
      </c>
      <c r="Y29" s="37">
        <v>2.18961934794289</v>
      </c>
      <c r="Z29" s="37">
        <v>1.2855031363568401</v>
      </c>
      <c r="AA29" s="37">
        <v>82.017509345929</v>
      </c>
      <c r="AB29" s="37">
        <v>78.599851174648606</v>
      </c>
      <c r="AC29" s="37">
        <v>85.435167517209393</v>
      </c>
      <c r="AD29" s="37">
        <v>3.41765817128036</v>
      </c>
      <c r="AE29" s="37">
        <v>2.1260132897451598</v>
      </c>
      <c r="AF29" s="37">
        <v>95.242850227432697</v>
      </c>
      <c r="AG29" s="37">
        <v>93.756338662738301</v>
      </c>
      <c r="AH29" s="37">
        <v>96.729361792127193</v>
      </c>
      <c r="AI29" s="37">
        <v>1.48651156469443</v>
      </c>
      <c r="AJ29" s="37">
        <v>0.79630572362143903</v>
      </c>
      <c r="AK29" s="37">
        <v>94.928643534960798</v>
      </c>
      <c r="AL29" s="37">
        <v>93.673203709249194</v>
      </c>
      <c r="AM29" s="37">
        <v>96.184083360672304</v>
      </c>
      <c r="AN29" s="37">
        <v>1.25543982571156</v>
      </c>
      <c r="AO29" s="37">
        <v>0.67474947441583</v>
      </c>
      <c r="AP29" s="37">
        <v>84.274146377415093</v>
      </c>
      <c r="AQ29" s="37">
        <v>81.634141503713593</v>
      </c>
      <c r="AR29" s="37">
        <v>86.914151251116706</v>
      </c>
      <c r="AS29" s="37">
        <v>2.6400048737016002</v>
      </c>
      <c r="AT29" s="37">
        <v>1.59828526302774</v>
      </c>
      <c r="AU29" s="37">
        <v>87.641934558708698</v>
      </c>
      <c r="AV29" s="37">
        <v>85.425541898805207</v>
      </c>
      <c r="AW29" s="37">
        <v>89.858327218612203</v>
      </c>
      <c r="AX29" s="37">
        <v>2.21639265990351</v>
      </c>
      <c r="AY29" s="37">
        <v>1.29026428647113</v>
      </c>
      <c r="AZ29" s="37">
        <v>88.507440911823096</v>
      </c>
      <c r="BA29" s="37">
        <v>86.098985239860497</v>
      </c>
      <c r="BB29" s="37">
        <v>90.915896583785695</v>
      </c>
      <c r="BC29" s="37">
        <v>2.40845567196261</v>
      </c>
      <c r="BD29" s="37">
        <v>1.38836226831013</v>
      </c>
      <c r="BE29" s="37">
        <v>88.169063151071398</v>
      </c>
      <c r="BF29" s="37">
        <v>86.194421039506494</v>
      </c>
      <c r="BG29" s="37">
        <v>90.143705262636203</v>
      </c>
      <c r="BH29" s="37">
        <v>1.97464211156486</v>
      </c>
      <c r="BI29" s="37">
        <v>1.14265755932768</v>
      </c>
      <c r="BJ29" s="37">
        <v>87.412603301899495</v>
      </c>
      <c r="BK29" s="37">
        <v>85.006754232731694</v>
      </c>
      <c r="BL29" s="37">
        <v>89.818452371067295</v>
      </c>
      <c r="BM29" s="37">
        <v>2.40584906916783</v>
      </c>
      <c r="BN29" s="37">
        <v>1.4042300177723599</v>
      </c>
      <c r="BO29" s="37">
        <v>94.468535608823601</v>
      </c>
      <c r="BP29" s="37">
        <v>93.022134717617206</v>
      </c>
      <c r="BQ29" s="37">
        <v>95.914936500029896</v>
      </c>
      <c r="BR29" s="37">
        <v>1.4464008912063699</v>
      </c>
      <c r="BS29" s="37">
        <v>0.78116976580048902</v>
      </c>
      <c r="BT29" s="37">
        <v>97.858554410858503</v>
      </c>
      <c r="BU29" s="37">
        <v>97.258142122508005</v>
      </c>
      <c r="BV29" s="37">
        <v>98.4589666992091</v>
      </c>
      <c r="BW29" s="37">
        <v>0.60041228835055405</v>
      </c>
      <c r="BX29" s="37">
        <v>0.31303630226614199</v>
      </c>
      <c r="BY29" s="37">
        <v>81.225462006684793</v>
      </c>
      <c r="BZ29" s="37">
        <v>77.537628525656103</v>
      </c>
      <c r="CA29" s="37">
        <v>84.913295487713498</v>
      </c>
      <c r="CB29" s="37">
        <v>3.6878334810287199</v>
      </c>
      <c r="CC29" s="37">
        <v>2.3164505906381399</v>
      </c>
      <c r="CD29" s="37">
        <v>99.110675694511301</v>
      </c>
      <c r="CE29" s="37">
        <v>98.539763238413002</v>
      </c>
      <c r="CF29" s="37">
        <v>99.681588150609599</v>
      </c>
      <c r="CG29" s="37">
        <v>0.57091245609829899</v>
      </c>
      <c r="CH29" s="37">
        <v>0.29389554991441602</v>
      </c>
      <c r="CI29" s="37">
        <v>98.087306686813804</v>
      </c>
      <c r="CJ29" s="37">
        <v>97.324097128702405</v>
      </c>
      <c r="CK29" s="37">
        <v>98.850516244925203</v>
      </c>
      <c r="CL29" s="37">
        <v>0.76320955811138402</v>
      </c>
      <c r="CM29" s="37">
        <v>0.396985751614922</v>
      </c>
      <c r="CN29" s="37">
        <v>98.246380879393897</v>
      </c>
      <c r="CO29" s="37">
        <v>97.304051648077106</v>
      </c>
      <c r="CP29" s="37">
        <v>99.188710110710701</v>
      </c>
      <c r="CQ29" s="37">
        <v>0.94232923131679802</v>
      </c>
      <c r="CR29" s="37">
        <v>0.48936176147780203</v>
      </c>
      <c r="CS29" s="37">
        <v>66.252091100055296</v>
      </c>
      <c r="CT29" s="37">
        <v>61.890970817342698</v>
      </c>
      <c r="CU29" s="37">
        <v>70.613211382767801</v>
      </c>
      <c r="CV29" s="37">
        <v>4.3611202827125597</v>
      </c>
      <c r="CW29" s="37">
        <v>3.3584771918678999</v>
      </c>
      <c r="CX29" s="37">
        <v>90.034077286260001</v>
      </c>
      <c r="CY29" s="37">
        <v>87.512494024371406</v>
      </c>
      <c r="CZ29" s="37">
        <v>92.555660548148694</v>
      </c>
      <c r="DA29" s="37">
        <v>2.5215832618886398</v>
      </c>
      <c r="DB29" s="37">
        <v>1.42892792503633</v>
      </c>
      <c r="DC29" s="37">
        <v>83.850804536984697</v>
      </c>
      <c r="DD29" s="37">
        <v>81.585278860379702</v>
      </c>
      <c r="DE29" s="37">
        <v>86.116330213589706</v>
      </c>
      <c r="DF29" s="37">
        <v>2.26552567660499</v>
      </c>
      <c r="DG29" s="37">
        <v>1.3784965494727199</v>
      </c>
      <c r="DH29" s="37">
        <v>76.919293971343706</v>
      </c>
      <c r="DI29" s="37">
        <v>71.267147296733</v>
      </c>
      <c r="DJ29" s="37">
        <v>82.571440645954496</v>
      </c>
      <c r="DK29" s="37">
        <v>5.6521466746107496</v>
      </c>
      <c r="DL29" s="37">
        <v>3.7490571669146799</v>
      </c>
      <c r="DM29" s="37">
        <v>97.556892274819901</v>
      </c>
      <c r="DN29" s="37">
        <v>96.502506318241501</v>
      </c>
      <c r="DO29" s="37">
        <v>98.611278231398302</v>
      </c>
      <c r="DP29" s="37">
        <v>1.05438595657838</v>
      </c>
      <c r="DQ29" s="37">
        <v>0.55142389852581497</v>
      </c>
      <c r="DR29" s="37">
        <v>92.401064078047696</v>
      </c>
      <c r="DS29" s="37">
        <v>89.872447158682405</v>
      </c>
      <c r="DT29" s="37">
        <v>94.929680997413101</v>
      </c>
      <c r="DU29" s="37">
        <v>2.5286169193653301</v>
      </c>
      <c r="DV29" s="37">
        <v>1.39620759351415</v>
      </c>
    </row>
    <row r="30" spans="1:130" ht="16.5" customHeight="1" x14ac:dyDescent="0.4">
      <c r="A30" s="29" t="s">
        <v>451</v>
      </c>
      <c r="B30" s="38">
        <v>3.16195613842011</v>
      </c>
      <c r="C30" s="38">
        <v>2.8264707213100002</v>
      </c>
      <c r="D30" s="38">
        <v>3.4974415555302198</v>
      </c>
      <c r="E30" s="38">
        <v>0.33548541711011198</v>
      </c>
      <c r="F30" s="38">
        <v>5.4132954931922797</v>
      </c>
      <c r="G30" s="38">
        <v>1.8077836921720301</v>
      </c>
      <c r="H30" s="38">
        <v>1.1394597083673099</v>
      </c>
      <c r="I30" s="38">
        <v>2.4761076759767602</v>
      </c>
      <c r="J30" s="38">
        <v>0.66832398380472302</v>
      </c>
      <c r="K30" s="38">
        <v>18.8618597383451</v>
      </c>
      <c r="L30" s="38">
        <v>1.9412316143633399</v>
      </c>
      <c r="M30" s="38">
        <v>1.0265364477624399</v>
      </c>
      <c r="N30" s="38">
        <v>2.8559267809642499</v>
      </c>
      <c r="O30" s="38">
        <v>0.914695166600906</v>
      </c>
      <c r="P30" s="38">
        <v>24.040470183796</v>
      </c>
      <c r="Q30" s="38">
        <v>1.53386703164428</v>
      </c>
      <c r="R30" s="38">
        <v>0.45531810181725302</v>
      </c>
      <c r="S30" s="38">
        <v>2.6124159614713101</v>
      </c>
      <c r="T30" s="38">
        <v>1.0785489298270301</v>
      </c>
      <c r="U30" s="38">
        <v>35.8753434871332</v>
      </c>
      <c r="V30" s="38">
        <v>8.7140518543222605</v>
      </c>
      <c r="W30" s="38">
        <v>6.7113044253371097</v>
      </c>
      <c r="X30" s="38">
        <v>10.716799283307401</v>
      </c>
      <c r="Y30" s="38">
        <v>2.0027474289851499</v>
      </c>
      <c r="Z30" s="38">
        <v>11.726002206891801</v>
      </c>
      <c r="AA30" s="38">
        <v>6.2238366127556999</v>
      </c>
      <c r="AB30" s="38">
        <v>3.9322317294492599</v>
      </c>
      <c r="AC30" s="38">
        <v>8.5154414960621292</v>
      </c>
      <c r="AD30" s="38">
        <v>2.2916048833064302</v>
      </c>
      <c r="AE30" s="38">
        <v>18.785617902565502</v>
      </c>
      <c r="AF30" s="38">
        <v>2.5927312955355899</v>
      </c>
      <c r="AG30" s="38">
        <v>1.5406155287506</v>
      </c>
      <c r="AH30" s="38">
        <v>3.6448470623205802</v>
      </c>
      <c r="AI30" s="38">
        <v>1.0521157667849901</v>
      </c>
      <c r="AJ30" s="38">
        <v>20.703794469101801</v>
      </c>
      <c r="AK30" s="38">
        <v>0.96314851860366102</v>
      </c>
      <c r="AL30" s="38">
        <v>0.492173930607954</v>
      </c>
      <c r="AM30" s="38">
        <v>1.43412310659937</v>
      </c>
      <c r="AN30" s="38">
        <v>0.47097458799570702</v>
      </c>
      <c r="AO30" s="38">
        <v>24.948712737370499</v>
      </c>
      <c r="AP30" s="38">
        <v>6.3404246156737303</v>
      </c>
      <c r="AQ30" s="38">
        <v>4.6144396510323604</v>
      </c>
      <c r="AR30" s="38">
        <v>8.0664095803151099</v>
      </c>
      <c r="AS30" s="38">
        <v>1.7259849646413701</v>
      </c>
      <c r="AT30" s="38">
        <v>13.8887318622122</v>
      </c>
      <c r="AU30" s="38">
        <v>3.7537719066746398</v>
      </c>
      <c r="AV30" s="38">
        <v>2.6079607225321602</v>
      </c>
      <c r="AW30" s="38">
        <v>4.8995830908171198</v>
      </c>
      <c r="AX30" s="38">
        <v>1.1458111841424801</v>
      </c>
      <c r="AY30" s="38">
        <v>15.5736032306692</v>
      </c>
      <c r="AZ30" s="38">
        <v>11.033143971655401</v>
      </c>
      <c r="BA30" s="38">
        <v>8.6362156229531397</v>
      </c>
      <c r="BB30" s="38">
        <v>13.430072320357599</v>
      </c>
      <c r="BC30" s="38">
        <v>2.3969283487022501</v>
      </c>
      <c r="BD30" s="38">
        <v>11.084081110793401</v>
      </c>
      <c r="BE30" s="38">
        <v>3.3960165238264501</v>
      </c>
      <c r="BF30" s="38">
        <v>2.2961417020127599</v>
      </c>
      <c r="BG30" s="38">
        <v>4.4958913456401399</v>
      </c>
      <c r="BH30" s="38">
        <v>1.09987482181369</v>
      </c>
      <c r="BI30" s="38">
        <v>16.524084009522099</v>
      </c>
      <c r="BJ30" s="38">
        <v>11.599203409805099</v>
      </c>
      <c r="BK30" s="38">
        <v>9.2415550105465396</v>
      </c>
      <c r="BL30" s="38">
        <v>13.9568518090637</v>
      </c>
      <c r="BM30" s="38">
        <v>2.3576483992586001</v>
      </c>
      <c r="BN30" s="38">
        <v>10.37038315355</v>
      </c>
      <c r="BO30" s="38">
        <v>1.4746562569291199</v>
      </c>
      <c r="BP30" s="38">
        <v>0.86617405460601904</v>
      </c>
      <c r="BQ30" s="38">
        <v>2.08313845925221</v>
      </c>
      <c r="BR30" s="38">
        <v>0.60848220232309602</v>
      </c>
      <c r="BS30" s="38">
        <v>21.052370799454199</v>
      </c>
      <c r="BT30" s="38">
        <v>1.5053588225433101</v>
      </c>
      <c r="BU30" s="38">
        <v>0.98882418062374</v>
      </c>
      <c r="BV30" s="38">
        <v>2.0218934644628699</v>
      </c>
      <c r="BW30" s="38">
        <v>0.516534641919566</v>
      </c>
      <c r="BX30" s="38">
        <v>17.506662110417999</v>
      </c>
      <c r="BY30" s="38">
        <v>9.0531749957104104</v>
      </c>
      <c r="BZ30" s="38">
        <v>6.7271008930869503</v>
      </c>
      <c r="CA30" s="38">
        <v>11.379249098333901</v>
      </c>
      <c r="CB30" s="38">
        <v>2.3260741026234601</v>
      </c>
      <c r="CC30" s="38">
        <v>13.1089093262951</v>
      </c>
      <c r="CD30" s="38">
        <v>0.88932430548867303</v>
      </c>
      <c r="CE30" s="38">
        <v>0.31841184939036998</v>
      </c>
      <c r="CF30" s="38">
        <v>1.46023676158698</v>
      </c>
      <c r="CG30" s="38">
        <v>0.57091245609830299</v>
      </c>
      <c r="CH30" s="38">
        <v>32.753165921426302</v>
      </c>
      <c r="CI30" s="38">
        <v>1.6099876914399101</v>
      </c>
      <c r="CJ30" s="38">
        <v>0.91764410747494796</v>
      </c>
      <c r="CK30" s="38">
        <v>2.3023312754048599</v>
      </c>
      <c r="CL30" s="38">
        <v>0.69234358396495699</v>
      </c>
      <c r="CM30" s="38">
        <v>21.940324408019599</v>
      </c>
      <c r="CN30" s="38">
        <v>0.886035730652174</v>
      </c>
      <c r="CO30" s="38">
        <v>0.26657822833450201</v>
      </c>
      <c r="CP30" s="38">
        <v>1.50549323296985</v>
      </c>
      <c r="CQ30" s="38">
        <v>0.61945750231767105</v>
      </c>
      <c r="CR30" s="38">
        <v>35.670090397800699</v>
      </c>
      <c r="CS30" s="38">
        <v>0.74620639027220703</v>
      </c>
      <c r="CT30" s="38">
        <v>0.241840852300899</v>
      </c>
      <c r="CU30" s="38">
        <v>1.2505719282435199</v>
      </c>
      <c r="CV30" s="38">
        <v>0.50436553797130801</v>
      </c>
      <c r="CW30" s="38">
        <v>34.485011045528502</v>
      </c>
      <c r="CX30" s="38">
        <v>1.67022559500475</v>
      </c>
      <c r="CY30" s="38">
        <v>0.78205130574447301</v>
      </c>
      <c r="CZ30" s="38">
        <v>2.5583998842650302</v>
      </c>
      <c r="DA30" s="38">
        <v>0.88817428926027997</v>
      </c>
      <c r="DB30" s="38">
        <v>27.131074325351001</v>
      </c>
      <c r="DC30" s="38">
        <v>7.8856361764960203</v>
      </c>
      <c r="DD30" s="38">
        <v>6.5431956607812998</v>
      </c>
      <c r="DE30" s="38">
        <v>9.22807669221074</v>
      </c>
      <c r="DF30" s="38">
        <v>1.3424405157147199</v>
      </c>
      <c r="DG30" s="38">
        <v>8.6856483755637406</v>
      </c>
      <c r="DH30" s="38">
        <v>16.198180621071799</v>
      </c>
      <c r="DI30" s="38">
        <v>11.1460718858647</v>
      </c>
      <c r="DJ30" s="38">
        <v>21.250289356279001</v>
      </c>
      <c r="DK30" s="38">
        <v>5.0521087352071499</v>
      </c>
      <c r="DL30" s="38">
        <v>15.9129383592718</v>
      </c>
      <c r="DM30" s="38">
        <v>1.8838232043029599</v>
      </c>
      <c r="DN30" s="38">
        <v>0.92483770363346496</v>
      </c>
      <c r="DO30" s="38">
        <v>2.8428087049724602</v>
      </c>
      <c r="DP30" s="38">
        <v>0.95898550066949895</v>
      </c>
      <c r="DQ30" s="38">
        <v>25.972623946372401</v>
      </c>
      <c r="DR30" s="38">
        <v>4.3061376319902802</v>
      </c>
      <c r="DS30" s="38">
        <v>2.4897965638708501</v>
      </c>
      <c r="DT30" s="38">
        <v>6.1224787001097196</v>
      </c>
      <c r="DU30" s="38">
        <v>1.8163410681194301</v>
      </c>
      <c r="DV30" s="38">
        <v>21.520552889602602</v>
      </c>
    </row>
    <row r="31" spans="1:130" ht="16.5" customHeight="1" x14ac:dyDescent="0.4">
      <c r="A31" s="49" t="s">
        <v>452</v>
      </c>
      <c r="B31" s="48">
        <v>2.8852404565327698</v>
      </c>
      <c r="C31" s="48">
        <v>2.6040537129193999</v>
      </c>
      <c r="D31" s="48">
        <v>3.16642720014615</v>
      </c>
      <c r="E31" s="48">
        <v>0.28118674361337298</v>
      </c>
      <c r="F31" s="48">
        <v>4.9722935212456401</v>
      </c>
      <c r="G31" s="48">
        <v>0.170643353590434</v>
      </c>
      <c r="H31" s="48">
        <v>1.11652474488833E-2</v>
      </c>
      <c r="I31" s="48">
        <v>0.33012145973198398</v>
      </c>
      <c r="J31" s="48">
        <v>0.15947810614155</v>
      </c>
      <c r="K31" s="48">
        <v>47.682127063533002</v>
      </c>
      <c r="L31" s="48">
        <v>1.30056578309213</v>
      </c>
      <c r="M31" s="48">
        <v>0.57013806246599597</v>
      </c>
      <c r="N31" s="48">
        <v>2.03099350371826</v>
      </c>
      <c r="O31" s="48">
        <v>0.73042772062613404</v>
      </c>
      <c r="P31" s="48">
        <v>28.654237197834199</v>
      </c>
      <c r="Q31" s="48">
        <v>0.92191347198833595</v>
      </c>
      <c r="R31" s="48">
        <v>0.10088614153016</v>
      </c>
      <c r="S31" s="48">
        <v>1.7429408024465101</v>
      </c>
      <c r="T31" s="48">
        <v>0.821027330458176</v>
      </c>
      <c r="U31" s="48">
        <v>45.437181238742397</v>
      </c>
      <c r="V31" s="48">
        <v>4.3820194856249097</v>
      </c>
      <c r="W31" s="48">
        <v>3.3991877128630601</v>
      </c>
      <c r="X31" s="48">
        <v>5.3648512583867598</v>
      </c>
      <c r="Y31" s="48">
        <v>0.98283177276184897</v>
      </c>
      <c r="Z31" s="48">
        <v>11.4432348752973</v>
      </c>
      <c r="AA31" s="48">
        <v>11.7586540413152</v>
      </c>
      <c r="AB31" s="48">
        <v>8.8830460052230507</v>
      </c>
      <c r="AC31" s="48">
        <v>14.634262077407399</v>
      </c>
      <c r="AD31" s="48">
        <v>2.8756080360921898</v>
      </c>
      <c r="AE31" s="48">
        <v>12.477167472016101</v>
      </c>
      <c r="AF31" s="48">
        <v>2.1644184770316901</v>
      </c>
      <c r="AG31" s="48">
        <v>1.0629960170505599</v>
      </c>
      <c r="AH31" s="48">
        <v>3.2658409370128201</v>
      </c>
      <c r="AI31" s="48">
        <v>1.10142245998113</v>
      </c>
      <c r="AJ31" s="48">
        <v>25.963104669801002</v>
      </c>
      <c r="AK31" s="48">
        <v>4.1082079464355701</v>
      </c>
      <c r="AL31" s="48">
        <v>2.9728032205963002</v>
      </c>
      <c r="AM31" s="48">
        <v>5.24361267227484</v>
      </c>
      <c r="AN31" s="48">
        <v>1.1354047258392701</v>
      </c>
      <c r="AO31" s="48">
        <v>14.100749839861701</v>
      </c>
      <c r="AP31" s="48">
        <v>9.3854290069111599</v>
      </c>
      <c r="AQ31" s="48">
        <v>7.2363496204948703</v>
      </c>
      <c r="AR31" s="48">
        <v>11.5345083933274</v>
      </c>
      <c r="AS31" s="48">
        <v>2.14907938641629</v>
      </c>
      <c r="AT31" s="48">
        <v>11.6826740034449</v>
      </c>
      <c r="AU31" s="48">
        <v>8.6042935346166907</v>
      </c>
      <c r="AV31" s="48">
        <v>6.5967025797996204</v>
      </c>
      <c r="AW31" s="48">
        <v>10.6118844894338</v>
      </c>
      <c r="AX31" s="48">
        <v>2.0075909548170698</v>
      </c>
      <c r="AY31" s="48">
        <v>11.904302140269699</v>
      </c>
      <c r="AZ31" s="48">
        <v>0.459415116521592</v>
      </c>
      <c r="BA31" s="48">
        <v>0</v>
      </c>
      <c r="BB31" s="48">
        <v>0.93552516375398298</v>
      </c>
      <c r="BC31" s="48">
        <v>0.46776258187699099</v>
      </c>
      <c r="BD31" s="48">
        <v>52.874465960865798</v>
      </c>
      <c r="BE31" s="48">
        <v>8.4349203251021994</v>
      </c>
      <c r="BF31" s="48">
        <v>6.8631280174034304</v>
      </c>
      <c r="BG31" s="48">
        <v>10.006712632800999</v>
      </c>
      <c r="BH31" s="48">
        <v>1.5717923076987701</v>
      </c>
      <c r="BI31" s="48">
        <v>9.5073198081097896</v>
      </c>
      <c r="BJ31" s="48">
        <v>0.98819328829555697</v>
      </c>
      <c r="BK31" s="48">
        <v>0.35755462641674102</v>
      </c>
      <c r="BL31" s="48">
        <v>1.61883195017437</v>
      </c>
      <c r="BM31" s="48">
        <v>0.63063866187881601</v>
      </c>
      <c r="BN31" s="48">
        <v>32.5598668941469</v>
      </c>
      <c r="BO31" s="48">
        <v>4.0568081342473201</v>
      </c>
      <c r="BP31" s="48">
        <v>2.8218833005814199</v>
      </c>
      <c r="BQ31" s="48">
        <v>5.2917329679132301</v>
      </c>
      <c r="BR31" s="48">
        <v>1.23492483366591</v>
      </c>
      <c r="BS31" s="48">
        <v>15.531020196072699</v>
      </c>
      <c r="BT31" s="48">
        <v>0.63608676659818197</v>
      </c>
      <c r="BU31" s="48">
        <v>0.329242266649792</v>
      </c>
      <c r="BV31" s="48">
        <v>0.942931266546573</v>
      </c>
      <c r="BW31" s="48">
        <v>0.30684449994839003</v>
      </c>
      <c r="BX31" s="48">
        <v>24.6119436091168</v>
      </c>
      <c r="BY31" s="48">
        <v>9.7213629976047997</v>
      </c>
      <c r="BZ31" s="48">
        <v>7.3016222686786199</v>
      </c>
      <c r="CA31" s="48">
        <v>12.141103726531</v>
      </c>
      <c r="CB31" s="48">
        <v>2.4197407289261799</v>
      </c>
      <c r="CC31" s="48">
        <v>12.6994701946125</v>
      </c>
      <c r="CD31" s="48">
        <v>0</v>
      </c>
      <c r="CE31" s="48">
        <v>0</v>
      </c>
      <c r="CF31" s="48">
        <v>0</v>
      </c>
      <c r="CG31" s="48">
        <v>0</v>
      </c>
      <c r="CH31" s="48">
        <v>0</v>
      </c>
      <c r="CI31" s="48">
        <v>0.30270562174636401</v>
      </c>
      <c r="CJ31" s="48">
        <v>0</v>
      </c>
      <c r="CK31" s="48">
        <v>0.62979849127642495</v>
      </c>
      <c r="CL31" s="48">
        <v>0.31489924563821198</v>
      </c>
      <c r="CM31" s="48">
        <v>55.130828474340397</v>
      </c>
      <c r="CN31" s="48">
        <v>0.86758338995386797</v>
      </c>
      <c r="CO31" s="48">
        <v>0.147203199283481</v>
      </c>
      <c r="CP31" s="48">
        <v>1.58796358062426</v>
      </c>
      <c r="CQ31" s="48">
        <v>0.72038019067038706</v>
      </c>
      <c r="CR31" s="48">
        <v>42.363756367774997</v>
      </c>
      <c r="CS31" s="48">
        <v>33.001702509672398</v>
      </c>
      <c r="CT31" s="48">
        <v>28.619459912991399</v>
      </c>
      <c r="CU31" s="48">
        <v>37.383945106353401</v>
      </c>
      <c r="CV31" s="48">
        <v>4.3822425966809897</v>
      </c>
      <c r="CW31" s="48">
        <v>6.7749173209346401</v>
      </c>
      <c r="CX31" s="48">
        <v>8.2956971187353492</v>
      </c>
      <c r="CY31" s="48">
        <v>5.9658539222528901</v>
      </c>
      <c r="CZ31" s="48">
        <v>10.625540315217799</v>
      </c>
      <c r="DA31" s="48">
        <v>2.32984319648246</v>
      </c>
      <c r="DB31" s="48">
        <v>14.3290610951166</v>
      </c>
      <c r="DC31" s="48">
        <v>8.2635592865192002</v>
      </c>
      <c r="DD31" s="48">
        <v>6.2913342909668302</v>
      </c>
      <c r="DE31" s="48">
        <v>10.235784282071601</v>
      </c>
      <c r="DF31" s="48">
        <v>1.9722249955523801</v>
      </c>
      <c r="DG31" s="48">
        <v>12.176801880883099</v>
      </c>
      <c r="DH31" s="48">
        <v>6.8825254075843896</v>
      </c>
      <c r="DI31" s="48">
        <v>3.3945762094240002</v>
      </c>
      <c r="DJ31" s="48">
        <v>10.3704746057448</v>
      </c>
      <c r="DK31" s="48">
        <v>3.4879491981603898</v>
      </c>
      <c r="DL31" s="48">
        <v>25.8562927420178</v>
      </c>
      <c r="DM31" s="48">
        <v>0.55928452087714897</v>
      </c>
      <c r="DN31" s="48">
        <v>8.8981852038158601E-2</v>
      </c>
      <c r="DO31" s="48">
        <v>1.0295871897161399</v>
      </c>
      <c r="DP31" s="48">
        <v>0.47030266883899002</v>
      </c>
      <c r="DQ31" s="48">
        <v>42.9030899814747</v>
      </c>
      <c r="DR31" s="48">
        <v>3.2927982899619499</v>
      </c>
      <c r="DS31" s="48">
        <v>1.66422944904282</v>
      </c>
      <c r="DT31" s="48">
        <v>4.9213671308810802</v>
      </c>
      <c r="DU31" s="48">
        <v>1.6285688409191299</v>
      </c>
      <c r="DV31" s="48">
        <v>25.233931649858199</v>
      </c>
    </row>
    <row r="35" spans="1:7" x14ac:dyDescent="0.3">
      <c r="A35" s="119" t="s">
        <v>273</v>
      </c>
      <c r="B35" s="120"/>
      <c r="C35" s="120"/>
      <c r="D35" s="120"/>
      <c r="E35" s="120"/>
      <c r="F35" s="120"/>
      <c r="G35" s="52"/>
    </row>
    <row r="36" spans="1:7" x14ac:dyDescent="0.3">
      <c r="A36" s="43" t="s">
        <v>274</v>
      </c>
      <c r="B36" s="44"/>
      <c r="C36" s="44"/>
      <c r="D36" s="44"/>
      <c r="E36" s="44"/>
      <c r="F36" s="44"/>
      <c r="G36" s="53"/>
    </row>
    <row r="37" spans="1:7" ht="15" customHeight="1" x14ac:dyDescent="0.3">
      <c r="A37" s="43" t="s">
        <v>275</v>
      </c>
      <c r="B37" s="44"/>
      <c r="C37" s="44"/>
      <c r="D37" s="44"/>
      <c r="E37" s="44"/>
      <c r="F37" s="44"/>
      <c r="G37" s="53"/>
    </row>
    <row r="38" spans="1:7" x14ac:dyDescent="0.3">
      <c r="A38" s="109" t="s">
        <v>276</v>
      </c>
      <c r="B38" s="110"/>
      <c r="C38" s="110"/>
      <c r="D38" s="110"/>
      <c r="E38" s="110"/>
      <c r="F38" s="110"/>
      <c r="G38" s="111"/>
    </row>
    <row r="39" spans="1:7" ht="18.600000000000001" customHeight="1" x14ac:dyDescent="0.3">
      <c r="A39" s="109"/>
      <c r="B39" s="110"/>
      <c r="C39" s="110"/>
      <c r="D39" s="110"/>
      <c r="E39" s="110"/>
      <c r="F39" s="110"/>
      <c r="G39" s="111"/>
    </row>
    <row r="40" spans="1:7" x14ac:dyDescent="0.3">
      <c r="A40" s="43" t="s">
        <v>323</v>
      </c>
      <c r="B40" s="22"/>
      <c r="C40" s="22"/>
      <c r="D40" s="22"/>
      <c r="E40" s="22"/>
      <c r="F40" s="22"/>
      <c r="G40" s="23"/>
    </row>
    <row r="41" spans="1:7" x14ac:dyDescent="0.3">
      <c r="A41" s="112" t="s">
        <v>589</v>
      </c>
      <c r="B41" s="113"/>
      <c r="C41" s="113"/>
      <c r="D41" s="113"/>
      <c r="E41" s="113"/>
      <c r="F41" s="113"/>
      <c r="G41" s="55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62" priority="2" operator="lessThan">
      <formula>0</formula>
    </cfRule>
  </conditionalFormatting>
  <conditionalFormatting sqref="B28:DV31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V38"/>
  <sheetViews>
    <sheetView showGridLines="0" zoomScale="85" zoomScaleNormal="85" workbookViewId="0">
      <selection activeCell="J1" sqref="J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33203125" customWidth="1"/>
    <col min="12" max="12" width="17.55468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33203125" customWidth="1"/>
    <col min="32" max="32" width="15.44140625" customWidth="1"/>
    <col min="33" max="34" width="7.109375" customWidth="1"/>
    <col min="35" max="35" width="6.44140625" customWidth="1"/>
    <col min="36" max="36" width="4.33203125" customWidth="1"/>
    <col min="37" max="37" width="10.33203125" customWidth="1"/>
    <col min="38" max="39" width="7.109375" customWidth="1"/>
    <col min="40" max="40" width="6.44140625" customWidth="1"/>
    <col min="41" max="41" width="4.33203125" customWidth="1"/>
    <col min="42" max="42" width="9.88671875" customWidth="1"/>
    <col min="43" max="44" width="7.109375" customWidth="1"/>
    <col min="45" max="45" width="6.44140625" customWidth="1"/>
    <col min="46" max="46" width="4.33203125" customWidth="1"/>
    <col min="47" max="47" width="16.44140625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3320312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33203125" customWidth="1"/>
    <col min="77" max="77" width="12.6640625" customWidth="1"/>
    <col min="78" max="79" width="7.109375" customWidth="1"/>
    <col min="80" max="80" width="6.44140625" customWidth="1"/>
    <col min="81" max="81" width="4.33203125" customWidth="1"/>
    <col min="82" max="84" width="7.109375" customWidth="1"/>
    <col min="85" max="85" width="6.44140625" customWidth="1"/>
    <col min="86" max="86" width="4.3320312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33203125" customWidth="1"/>
    <col min="92" max="92" width="9.88671875" customWidth="1"/>
    <col min="93" max="94" width="7.109375" customWidth="1"/>
    <col min="95" max="95" width="6.44140625" customWidth="1"/>
    <col min="96" max="96" width="4.33203125" customWidth="1"/>
    <col min="97" max="97" width="13.109375" customWidth="1"/>
    <col min="98" max="99" width="7.109375" customWidth="1"/>
    <col min="100" max="100" width="6.44140625" customWidth="1"/>
    <col min="101" max="101" width="4.33203125" customWidth="1"/>
    <col min="102" max="102" width="19.109375" customWidth="1"/>
    <col min="103" max="104" width="8.33203125" customWidth="1"/>
    <col min="105" max="105" width="7.109375" customWidth="1"/>
    <col min="106" max="106" width="4.33203125" customWidth="1"/>
    <col min="107" max="107" width="10" customWidth="1"/>
    <col min="108" max="109" width="7.109375" customWidth="1"/>
    <col min="110" max="110" width="6.44140625" customWidth="1"/>
    <col min="111" max="111" width="4.33203125" customWidth="1"/>
    <col min="112" max="112" width="8.109375" customWidth="1"/>
    <col min="113" max="114" width="7.109375" customWidth="1"/>
    <col min="115" max="115" width="6.44140625" customWidth="1"/>
    <col min="116" max="116" width="4.33203125" customWidth="1"/>
    <col min="117" max="117" width="10.6640625" customWidth="1"/>
    <col min="118" max="119" width="8.33203125" customWidth="1"/>
    <col min="120" max="120" width="7.109375" customWidth="1"/>
    <col min="121" max="121" width="4.3320312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39</v>
      </c>
    </row>
    <row r="10" spans="1:126" ht="15" x14ac:dyDescent="0.3">
      <c r="A10" s="26" t="s">
        <v>102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373</v>
      </c>
      <c r="B16" s="31">
        <v>323209.803676765</v>
      </c>
      <c r="C16" s="31">
        <v>307574.63527969201</v>
      </c>
      <c r="D16" s="31">
        <v>338844.972073838</v>
      </c>
      <c r="E16" s="31">
        <v>15635.168397072899</v>
      </c>
      <c r="F16" s="37">
        <v>2.4680955349913298</v>
      </c>
      <c r="G16" s="31">
        <v>41586.899375197703</v>
      </c>
      <c r="H16" s="31">
        <v>36235.644406532199</v>
      </c>
      <c r="I16" s="31">
        <v>46938.154343863098</v>
      </c>
      <c r="J16" s="31">
        <v>5351.2549686654402</v>
      </c>
      <c r="K16" s="37">
        <v>6.5651254791513098</v>
      </c>
      <c r="L16" s="31">
        <v>14896.853119219801</v>
      </c>
      <c r="M16" s="31">
        <v>12640.5315159695</v>
      </c>
      <c r="N16" s="31">
        <v>17153.174722470099</v>
      </c>
      <c r="O16" s="31">
        <v>2256.3216032502901</v>
      </c>
      <c r="P16" s="37">
        <v>7.7277025036179001</v>
      </c>
      <c r="Q16" s="31">
        <v>130115.283940257</v>
      </c>
      <c r="R16" s="31">
        <v>116645.63179216599</v>
      </c>
      <c r="S16" s="31">
        <v>143584.93608834801</v>
      </c>
      <c r="T16" s="31">
        <v>13469.652148091</v>
      </c>
      <c r="U16" s="37">
        <v>5.2816789050573902</v>
      </c>
      <c r="V16" s="31">
        <v>3451.86488837468</v>
      </c>
      <c r="W16" s="31">
        <v>2677.0667230427998</v>
      </c>
      <c r="X16" s="31">
        <v>4226.6630537065703</v>
      </c>
      <c r="Y16" s="31">
        <v>774.79816533188796</v>
      </c>
      <c r="Z16" s="37">
        <v>11.451931033718701</v>
      </c>
      <c r="AA16" s="31">
        <v>3731.75295225016</v>
      </c>
      <c r="AB16" s="31">
        <v>3363.5861108744898</v>
      </c>
      <c r="AC16" s="31">
        <v>4099.9197936258197</v>
      </c>
      <c r="AD16" s="31">
        <v>368.16684137566102</v>
      </c>
      <c r="AE16" s="37">
        <v>5.0335653939364002</v>
      </c>
      <c r="AF16" s="31">
        <v>7946.8112830567898</v>
      </c>
      <c r="AG16" s="31">
        <v>7188.7794731863096</v>
      </c>
      <c r="AH16" s="31">
        <v>8704.8430929272799</v>
      </c>
      <c r="AI16" s="31">
        <v>758.03180987048597</v>
      </c>
      <c r="AJ16" s="37">
        <v>4.8667435230013698</v>
      </c>
      <c r="AK16" s="31">
        <v>2263.1325822648</v>
      </c>
      <c r="AL16" s="31">
        <v>1958.36550326011</v>
      </c>
      <c r="AM16" s="31">
        <v>2567.89966126949</v>
      </c>
      <c r="AN16" s="31">
        <v>304.76707900469103</v>
      </c>
      <c r="AO16" s="37">
        <v>6.87071578899043</v>
      </c>
      <c r="AP16" s="31">
        <v>3930.1854892589899</v>
      </c>
      <c r="AQ16" s="31">
        <v>3438.5656323594899</v>
      </c>
      <c r="AR16" s="31">
        <v>4421.8053461584896</v>
      </c>
      <c r="AS16" s="31">
        <v>491.61985689950001</v>
      </c>
      <c r="AT16" s="37">
        <v>6.3820513888538501</v>
      </c>
      <c r="AU16" s="31">
        <v>3534.69601405402</v>
      </c>
      <c r="AV16" s="31">
        <v>2951.4135797220802</v>
      </c>
      <c r="AW16" s="31">
        <v>4117.9784483859503</v>
      </c>
      <c r="AX16" s="31">
        <v>583.28243433193302</v>
      </c>
      <c r="AY16" s="37">
        <v>8.4191986399267904</v>
      </c>
      <c r="AZ16" s="31">
        <v>2080.5184566900498</v>
      </c>
      <c r="BA16" s="31">
        <v>1606.4033854796901</v>
      </c>
      <c r="BB16" s="31">
        <v>2554.6335279004002</v>
      </c>
      <c r="BC16" s="31">
        <v>474.11507121035402</v>
      </c>
      <c r="BD16" s="37">
        <v>11.6266906317148</v>
      </c>
      <c r="BE16" s="31">
        <v>414.759392998046</v>
      </c>
      <c r="BF16" s="31">
        <v>314.77162635606601</v>
      </c>
      <c r="BG16" s="31">
        <v>514.74715964002496</v>
      </c>
      <c r="BH16" s="31">
        <v>99.987766641979505</v>
      </c>
      <c r="BI16" s="37">
        <v>12.299701348610901</v>
      </c>
      <c r="BJ16" s="31">
        <v>4125.7925484302796</v>
      </c>
      <c r="BK16" s="31">
        <v>3558.1457158133599</v>
      </c>
      <c r="BL16" s="31">
        <v>4693.4393810471902</v>
      </c>
      <c r="BM16" s="31">
        <v>567.64683261691198</v>
      </c>
      <c r="BN16" s="37">
        <v>7.0196387124986401</v>
      </c>
      <c r="BO16" s="31">
        <v>616.43939388895501</v>
      </c>
      <c r="BP16" s="31">
        <v>471.39627379625398</v>
      </c>
      <c r="BQ16" s="31">
        <v>761.48251398165598</v>
      </c>
      <c r="BR16" s="31">
        <v>145.043120092701</v>
      </c>
      <c r="BS16" s="37">
        <v>12.0046824744886</v>
      </c>
      <c r="BT16" s="31">
        <v>2215.2281287575302</v>
      </c>
      <c r="BU16" s="31">
        <v>1764.12708807591</v>
      </c>
      <c r="BV16" s="31">
        <v>2666.3291694391401</v>
      </c>
      <c r="BW16" s="31">
        <v>451.10104068161502</v>
      </c>
      <c r="BX16" s="37">
        <v>10.389611308952899</v>
      </c>
      <c r="BY16" s="31">
        <v>11834.9250840898</v>
      </c>
      <c r="BZ16" s="31">
        <v>10580.1288685822</v>
      </c>
      <c r="CA16" s="31">
        <v>13089.721299597401</v>
      </c>
      <c r="CB16" s="31">
        <v>1254.79621550758</v>
      </c>
      <c r="CC16" s="37">
        <v>5.4094313755295502</v>
      </c>
      <c r="CD16" s="31">
        <v>5362.0032014149901</v>
      </c>
      <c r="CE16" s="31">
        <v>4776.8234917732098</v>
      </c>
      <c r="CF16" s="31">
        <v>5947.1829110567696</v>
      </c>
      <c r="CG16" s="31">
        <v>585.17970964178096</v>
      </c>
      <c r="CH16" s="37">
        <v>5.5680883642341001</v>
      </c>
      <c r="CI16" s="31">
        <v>10895.0356945639</v>
      </c>
      <c r="CJ16" s="31">
        <v>9165.4005299865694</v>
      </c>
      <c r="CK16" s="31">
        <v>12624.670859141201</v>
      </c>
      <c r="CL16" s="31">
        <v>1729.6351645773</v>
      </c>
      <c r="CM16" s="37">
        <v>8.0997157369848498</v>
      </c>
      <c r="CN16" s="31">
        <v>3468.7272151635202</v>
      </c>
      <c r="CO16" s="31">
        <v>2992.2617068406298</v>
      </c>
      <c r="CP16" s="31">
        <v>3945.1927234864102</v>
      </c>
      <c r="CQ16" s="31">
        <v>476.46550832288602</v>
      </c>
      <c r="CR16" s="37">
        <v>7.0081800044934797</v>
      </c>
      <c r="CS16" s="31">
        <v>8318.8229510744004</v>
      </c>
      <c r="CT16" s="31">
        <v>7305.7692880691902</v>
      </c>
      <c r="CU16" s="31">
        <v>9331.8766140796197</v>
      </c>
      <c r="CV16" s="31">
        <v>1013.05366300521</v>
      </c>
      <c r="CW16" s="37">
        <v>6.2131880533821704</v>
      </c>
      <c r="CX16" s="31">
        <v>22857.516388620999</v>
      </c>
      <c r="CY16" s="31">
        <v>20118.131366974001</v>
      </c>
      <c r="CZ16" s="31">
        <v>25596.901410267899</v>
      </c>
      <c r="DA16" s="31">
        <v>2739.38502164695</v>
      </c>
      <c r="DB16" s="37">
        <v>6.1145987842467804</v>
      </c>
      <c r="DC16" s="31">
        <v>694.52284789110797</v>
      </c>
      <c r="DD16" s="31">
        <v>461.69192665370201</v>
      </c>
      <c r="DE16" s="31">
        <v>927.35376912851405</v>
      </c>
      <c r="DF16" s="31">
        <v>232.83092123740599</v>
      </c>
      <c r="DG16" s="37">
        <v>17.104014174093798</v>
      </c>
      <c r="DH16" s="31">
        <v>7328.7766620647199</v>
      </c>
      <c r="DI16" s="31">
        <v>6381.7775912472898</v>
      </c>
      <c r="DJ16" s="31">
        <v>8275.7757328821499</v>
      </c>
      <c r="DK16" s="31">
        <v>946.99907081742901</v>
      </c>
      <c r="DL16" s="37">
        <v>6.5926799725571303</v>
      </c>
      <c r="DM16" s="31">
        <v>30808.018260434899</v>
      </c>
      <c r="DN16" s="31">
        <v>27433.804964266801</v>
      </c>
      <c r="DO16" s="31">
        <v>34182.231556603103</v>
      </c>
      <c r="DP16" s="31">
        <v>3374.21329616813</v>
      </c>
      <c r="DQ16" s="37">
        <v>5.5879524007392201</v>
      </c>
      <c r="DR16" s="31">
        <v>731.237806747729</v>
      </c>
      <c r="DS16" s="31">
        <v>615.17199395468595</v>
      </c>
      <c r="DT16" s="31">
        <v>847.30361954077102</v>
      </c>
      <c r="DU16" s="31">
        <v>116.065812793042</v>
      </c>
      <c r="DV16" s="37">
        <v>8.0982206990086798</v>
      </c>
    </row>
    <row r="17" spans="1:126" ht="16.5" customHeight="1" x14ac:dyDescent="0.4">
      <c r="A17" s="32" t="s">
        <v>374</v>
      </c>
      <c r="B17" s="33">
        <v>1864369.47745489</v>
      </c>
      <c r="C17" s="33">
        <v>1829375.8586812699</v>
      </c>
      <c r="D17" s="33">
        <v>1899363.0962285099</v>
      </c>
      <c r="E17" s="33">
        <v>34993.618773619201</v>
      </c>
      <c r="F17" s="35">
        <v>0.95763674235701901</v>
      </c>
      <c r="G17" s="33">
        <v>352245.50867021701</v>
      </c>
      <c r="H17" s="33">
        <v>334874.67206859897</v>
      </c>
      <c r="I17" s="33">
        <v>369616.34527183499</v>
      </c>
      <c r="J17" s="33">
        <v>17370.836601618201</v>
      </c>
      <c r="K17" s="35">
        <v>2.51604960670115</v>
      </c>
      <c r="L17" s="33">
        <v>228346.24622030099</v>
      </c>
      <c r="M17" s="33">
        <v>216914.53869502901</v>
      </c>
      <c r="N17" s="33">
        <v>239777.95374557399</v>
      </c>
      <c r="O17" s="33">
        <v>11431.707525272799</v>
      </c>
      <c r="P17" s="35">
        <v>2.5542367943276298</v>
      </c>
      <c r="Q17" s="33">
        <v>333083.25814119499</v>
      </c>
      <c r="R17" s="33">
        <v>309831.87425311602</v>
      </c>
      <c r="S17" s="33">
        <v>356334.64202927297</v>
      </c>
      <c r="T17" s="33">
        <v>23251.383888078399</v>
      </c>
      <c r="U17" s="35">
        <v>3.5615572603401802</v>
      </c>
      <c r="V17" s="33">
        <v>117764.939035228</v>
      </c>
      <c r="W17" s="33">
        <v>111844.20063227099</v>
      </c>
      <c r="X17" s="33">
        <v>123685.677438185</v>
      </c>
      <c r="Y17" s="33">
        <v>5920.7384029569503</v>
      </c>
      <c r="Z17" s="35">
        <v>2.5650969840558302</v>
      </c>
      <c r="AA17" s="33">
        <v>7820.9807072490303</v>
      </c>
      <c r="AB17" s="33">
        <v>7253.7681914835603</v>
      </c>
      <c r="AC17" s="33">
        <v>8388.1932230145103</v>
      </c>
      <c r="AD17" s="33">
        <v>567.212515765479</v>
      </c>
      <c r="AE17" s="35">
        <v>3.7002282901483499</v>
      </c>
      <c r="AF17" s="33">
        <v>27942.2594384277</v>
      </c>
      <c r="AG17" s="33">
        <v>26476.182572108199</v>
      </c>
      <c r="AH17" s="33">
        <v>29408.336304747201</v>
      </c>
      <c r="AI17" s="33">
        <v>1466.0768663195299</v>
      </c>
      <c r="AJ17" s="35">
        <v>2.6769431542631299</v>
      </c>
      <c r="AK17" s="33">
        <v>14543.4529331059</v>
      </c>
      <c r="AL17" s="33">
        <v>13794.5911297526</v>
      </c>
      <c r="AM17" s="33">
        <v>15292.314736459201</v>
      </c>
      <c r="AN17" s="33">
        <v>748.86180335331301</v>
      </c>
      <c r="AO17" s="35">
        <v>2.6271089156545702</v>
      </c>
      <c r="AP17" s="33">
        <v>13832.3759039793</v>
      </c>
      <c r="AQ17" s="33">
        <v>12730.8763863643</v>
      </c>
      <c r="AR17" s="33">
        <v>14933.875421594301</v>
      </c>
      <c r="AS17" s="33">
        <v>1101.49951761496</v>
      </c>
      <c r="AT17" s="35">
        <v>4.0628562562551398</v>
      </c>
      <c r="AU17" s="33">
        <v>44134.422867494402</v>
      </c>
      <c r="AV17" s="33">
        <v>41733.376221382998</v>
      </c>
      <c r="AW17" s="33">
        <v>46535.4695136058</v>
      </c>
      <c r="AX17" s="33">
        <v>2401.0466461114002</v>
      </c>
      <c r="AY17" s="35">
        <v>2.7756651598556901</v>
      </c>
      <c r="AZ17" s="33">
        <v>37426.594193467201</v>
      </c>
      <c r="BA17" s="33">
        <v>35024.901774764003</v>
      </c>
      <c r="BB17" s="33">
        <v>39828.286612170399</v>
      </c>
      <c r="BC17" s="33">
        <v>2401.69241870321</v>
      </c>
      <c r="BD17" s="35">
        <v>3.2740175836316299</v>
      </c>
      <c r="BE17" s="33">
        <v>6677.6664659752096</v>
      </c>
      <c r="BF17" s="33">
        <v>6251.7728457240401</v>
      </c>
      <c r="BG17" s="33">
        <v>7103.56008622638</v>
      </c>
      <c r="BH17" s="33">
        <v>425.89362025117299</v>
      </c>
      <c r="BI17" s="35">
        <v>3.2540209143512802</v>
      </c>
      <c r="BJ17" s="33">
        <v>20500.0035138194</v>
      </c>
      <c r="BK17" s="33">
        <v>18995.9309162922</v>
      </c>
      <c r="BL17" s="33">
        <v>22004.0761113466</v>
      </c>
      <c r="BM17" s="33">
        <v>1504.0725975271901</v>
      </c>
      <c r="BN17" s="35">
        <v>3.74333583802993</v>
      </c>
      <c r="BO17" s="33">
        <v>16158.618783771601</v>
      </c>
      <c r="BP17" s="33">
        <v>15367.0276886261</v>
      </c>
      <c r="BQ17" s="33">
        <v>16950.2098789171</v>
      </c>
      <c r="BR17" s="33">
        <v>791.59109514546196</v>
      </c>
      <c r="BS17" s="35">
        <v>2.4994277860734799</v>
      </c>
      <c r="BT17" s="33">
        <v>65667.225328384899</v>
      </c>
      <c r="BU17" s="33">
        <v>62664.810990867401</v>
      </c>
      <c r="BV17" s="33">
        <v>68669.639665902505</v>
      </c>
      <c r="BW17" s="33">
        <v>3002.4143375175299</v>
      </c>
      <c r="BX17" s="35">
        <v>2.3327375903176799</v>
      </c>
      <c r="BY17" s="33">
        <v>40471.566109711297</v>
      </c>
      <c r="BZ17" s="33">
        <v>38081.948624218501</v>
      </c>
      <c r="CA17" s="33">
        <v>42861.1835952041</v>
      </c>
      <c r="CB17" s="33">
        <v>2389.6174854927999</v>
      </c>
      <c r="CC17" s="35">
        <v>3.0124670523847898</v>
      </c>
      <c r="CD17" s="33">
        <v>25983.057020843298</v>
      </c>
      <c r="CE17" s="33">
        <v>24368.696235791998</v>
      </c>
      <c r="CF17" s="33">
        <v>27597.4178058947</v>
      </c>
      <c r="CG17" s="33">
        <v>1614.3607850513599</v>
      </c>
      <c r="CH17" s="35">
        <v>3.16996364631065</v>
      </c>
      <c r="CI17" s="33">
        <v>66005.8258477052</v>
      </c>
      <c r="CJ17" s="33">
        <v>62241.228340080503</v>
      </c>
      <c r="CK17" s="33">
        <v>69770.423355329796</v>
      </c>
      <c r="CL17" s="33">
        <v>3764.59750762467</v>
      </c>
      <c r="CM17" s="35">
        <v>2.90991437411278</v>
      </c>
      <c r="CN17" s="33">
        <v>17608.769476977701</v>
      </c>
      <c r="CO17" s="33">
        <v>16357.3781815777</v>
      </c>
      <c r="CP17" s="33">
        <v>18860.1607723776</v>
      </c>
      <c r="CQ17" s="33">
        <v>1251.39129539999</v>
      </c>
      <c r="CR17" s="35">
        <v>3.62583511282488</v>
      </c>
      <c r="CS17" s="33">
        <v>40612.7472862336</v>
      </c>
      <c r="CT17" s="33">
        <v>38233.642477545298</v>
      </c>
      <c r="CU17" s="33">
        <v>42991.852094921902</v>
      </c>
      <c r="CV17" s="33">
        <v>2379.1048086883002</v>
      </c>
      <c r="CW17" s="35">
        <v>2.9887881641439602</v>
      </c>
      <c r="CX17" s="33">
        <v>110959.147613022</v>
      </c>
      <c r="CY17" s="33">
        <v>104278.859621275</v>
      </c>
      <c r="CZ17" s="33">
        <v>117639.43560477</v>
      </c>
      <c r="DA17" s="33">
        <v>6680.2879917475502</v>
      </c>
      <c r="DB17" s="35">
        <v>3.0716802293380199</v>
      </c>
      <c r="DC17" s="33">
        <v>36786.888800569199</v>
      </c>
      <c r="DD17" s="33">
        <v>35199.676947508997</v>
      </c>
      <c r="DE17" s="33">
        <v>38374.100653629401</v>
      </c>
      <c r="DF17" s="33">
        <v>1587.2118530602399</v>
      </c>
      <c r="DG17" s="35">
        <v>2.2013331169080299</v>
      </c>
      <c r="DH17" s="33">
        <v>25730.117764590399</v>
      </c>
      <c r="DI17" s="33">
        <v>23837.343844875399</v>
      </c>
      <c r="DJ17" s="33">
        <v>27622.891684305399</v>
      </c>
      <c r="DK17" s="33">
        <v>1892.7739197149799</v>
      </c>
      <c r="DL17" s="35">
        <v>3.7531930023865199</v>
      </c>
      <c r="DM17" s="33">
        <v>212251.05947225</v>
      </c>
      <c r="DN17" s="33">
        <v>202234.348684336</v>
      </c>
      <c r="DO17" s="33">
        <v>222267.77026016399</v>
      </c>
      <c r="DP17" s="33">
        <v>10016.710787914</v>
      </c>
      <c r="DQ17" s="35">
        <v>2.4077932714374599</v>
      </c>
      <c r="DR17" s="33">
        <v>1816.7458603887501</v>
      </c>
      <c r="DS17" s="33">
        <v>1637.9282848335099</v>
      </c>
      <c r="DT17" s="33">
        <v>1995.56343594399</v>
      </c>
      <c r="DU17" s="33">
        <v>178.81757555524101</v>
      </c>
      <c r="DV17" s="35">
        <v>5.0218062363668601</v>
      </c>
    </row>
    <row r="18" spans="1:126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</row>
    <row r="19" spans="1:126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</row>
    <row r="20" spans="1:126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</row>
    <row r="21" spans="1:126" ht="15" x14ac:dyDescent="0.3">
      <c r="A21" s="26" t="s">
        <v>39</v>
      </c>
    </row>
    <row r="22" spans="1:126" ht="15" x14ac:dyDescent="0.3">
      <c r="A22" s="26" t="s">
        <v>159</v>
      </c>
    </row>
    <row r="23" spans="1:126" ht="15" x14ac:dyDescent="0.3">
      <c r="A23" s="26" t="s">
        <v>7</v>
      </c>
    </row>
    <row r="24" spans="1:126" ht="15" x14ac:dyDescent="0.3">
      <c r="A24" s="26">
        <v>2022</v>
      </c>
    </row>
    <row r="25" spans="1:126" ht="10.5" customHeight="1" x14ac:dyDescent="0.35">
      <c r="A25" s="39"/>
    </row>
    <row r="26" spans="1:126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26" ht="16.5" customHeight="1" x14ac:dyDescent="0.4">
      <c r="A28" s="26" t="s">
        <v>373</v>
      </c>
      <c r="B28" s="37">
        <v>14.7747698318649</v>
      </c>
      <c r="C28" s="37">
        <v>14.122293407890901</v>
      </c>
      <c r="D28" s="37">
        <v>15.427246255838901</v>
      </c>
      <c r="E28" s="37">
        <v>0.65247642397399597</v>
      </c>
      <c r="F28" s="37">
        <v>2.2531392263225101</v>
      </c>
      <c r="G28" s="37">
        <v>10.559542212788701</v>
      </c>
      <c r="H28" s="37">
        <v>9.2865115901263202</v>
      </c>
      <c r="I28" s="37">
        <v>11.832572835451</v>
      </c>
      <c r="J28" s="37">
        <v>1.27303062266234</v>
      </c>
      <c r="K28" s="37">
        <v>6.1508861524230598</v>
      </c>
      <c r="L28" s="37">
        <v>6.1242654610425999</v>
      </c>
      <c r="M28" s="37">
        <v>5.1826960022889397</v>
      </c>
      <c r="N28" s="37">
        <v>7.0658349197962602</v>
      </c>
      <c r="O28" s="37">
        <v>0.94156945875365705</v>
      </c>
      <c r="P28" s="37">
        <v>7.8440848792824998</v>
      </c>
      <c r="Q28" s="37">
        <v>28.0906074003525</v>
      </c>
      <c r="R28" s="37">
        <v>25.587004486153798</v>
      </c>
      <c r="S28" s="37">
        <v>30.594210314551098</v>
      </c>
      <c r="T28" s="37">
        <v>2.5036029141986398</v>
      </c>
      <c r="U28" s="37">
        <v>4.5472438790893701</v>
      </c>
      <c r="V28" s="37">
        <v>2.84767852033966</v>
      </c>
      <c r="W28" s="37">
        <v>2.1945939431943802</v>
      </c>
      <c r="X28" s="37">
        <v>3.50076309748493</v>
      </c>
      <c r="Y28" s="37">
        <v>0.65308457714527102</v>
      </c>
      <c r="Z28" s="37">
        <v>11.7009843116389</v>
      </c>
      <c r="AA28" s="37">
        <v>32.301904140079699</v>
      </c>
      <c r="AB28" s="37">
        <v>29.566370138759599</v>
      </c>
      <c r="AC28" s="37">
        <v>35.037438141399797</v>
      </c>
      <c r="AD28" s="37">
        <v>2.73553400132008</v>
      </c>
      <c r="AE28" s="37">
        <v>4.3207378947876602</v>
      </c>
      <c r="AF28" s="37">
        <v>22.142705629598598</v>
      </c>
      <c r="AG28" s="37">
        <v>20.27117435353</v>
      </c>
      <c r="AH28" s="37">
        <v>24.0142369056672</v>
      </c>
      <c r="AI28" s="37">
        <v>1.8715312760685701</v>
      </c>
      <c r="AJ28" s="37">
        <v>4.3123135533941603</v>
      </c>
      <c r="AK28" s="37">
        <v>13.4657487697012</v>
      </c>
      <c r="AL28" s="37">
        <v>11.740415359482</v>
      </c>
      <c r="AM28" s="37">
        <v>15.1910821799204</v>
      </c>
      <c r="AN28" s="37">
        <v>1.72533341021917</v>
      </c>
      <c r="AO28" s="37">
        <v>6.5371199413111896</v>
      </c>
      <c r="AP28" s="37">
        <v>22.126231697389699</v>
      </c>
      <c r="AQ28" s="37">
        <v>19.661673322145901</v>
      </c>
      <c r="AR28" s="37">
        <v>24.590790072633499</v>
      </c>
      <c r="AS28" s="37">
        <v>2.4645583752438101</v>
      </c>
      <c r="AT28" s="37">
        <v>5.6829728607590901</v>
      </c>
      <c r="AU28" s="37">
        <v>7.4150647148257098</v>
      </c>
      <c r="AV28" s="37">
        <v>6.1835056411583302</v>
      </c>
      <c r="AW28" s="37">
        <v>8.6466237884931001</v>
      </c>
      <c r="AX28" s="37">
        <v>1.23155907366739</v>
      </c>
      <c r="AY28" s="37">
        <v>8.4739174952918805</v>
      </c>
      <c r="AZ28" s="37">
        <v>5.2661870663984498</v>
      </c>
      <c r="BA28" s="37">
        <v>4.0723167802095901</v>
      </c>
      <c r="BB28" s="37">
        <v>6.4600573525873104</v>
      </c>
      <c r="BC28" s="37">
        <v>1.1938702861888599</v>
      </c>
      <c r="BD28" s="37">
        <v>11.5665753091083</v>
      </c>
      <c r="BE28" s="37">
        <v>5.8479200381530703</v>
      </c>
      <c r="BF28" s="37">
        <v>4.4740269692839796</v>
      </c>
      <c r="BG28" s="37">
        <v>7.2218131070221601</v>
      </c>
      <c r="BH28" s="37">
        <v>1.37389306886909</v>
      </c>
      <c r="BI28" s="37">
        <v>11.9865840656263</v>
      </c>
      <c r="BJ28" s="37">
        <v>16.7539458947886</v>
      </c>
      <c r="BK28" s="37">
        <v>14.4902646688265</v>
      </c>
      <c r="BL28" s="37">
        <v>19.017627120750699</v>
      </c>
      <c r="BM28" s="37">
        <v>2.2636812259621002</v>
      </c>
      <c r="BN28" s="37">
        <v>6.8935366525227098</v>
      </c>
      <c r="BO28" s="37">
        <v>3.6747377407600901</v>
      </c>
      <c r="BP28" s="37">
        <v>2.8120151054732299</v>
      </c>
      <c r="BQ28" s="37">
        <v>4.5374603760469503</v>
      </c>
      <c r="BR28" s="37">
        <v>0.86272263528686</v>
      </c>
      <c r="BS28" s="37">
        <v>11.9781230904709</v>
      </c>
      <c r="BT28" s="37">
        <v>3.2633294996565101</v>
      </c>
      <c r="BU28" s="37">
        <v>2.5872616730261</v>
      </c>
      <c r="BV28" s="37">
        <v>3.93939732628691</v>
      </c>
      <c r="BW28" s="37">
        <v>0.67606782663040699</v>
      </c>
      <c r="BX28" s="37">
        <v>10.5699582173255</v>
      </c>
      <c r="BY28" s="37">
        <v>22.6261116239667</v>
      </c>
      <c r="BZ28" s="37">
        <v>20.437360309029</v>
      </c>
      <c r="CA28" s="37">
        <v>24.814862938904401</v>
      </c>
      <c r="CB28" s="37">
        <v>2.18875131493775</v>
      </c>
      <c r="CC28" s="37">
        <v>4.9354916705051499</v>
      </c>
      <c r="CD28" s="37">
        <v>17.106373901963</v>
      </c>
      <c r="CE28" s="37">
        <v>15.2933687338887</v>
      </c>
      <c r="CF28" s="37">
        <v>18.919379070037401</v>
      </c>
      <c r="CG28" s="37">
        <v>1.8130051680743899</v>
      </c>
      <c r="CH28" s="37">
        <v>5.4073565916064599</v>
      </c>
      <c r="CI28" s="37">
        <v>14.1676380160908</v>
      </c>
      <c r="CJ28" s="37">
        <v>12.040597789364099</v>
      </c>
      <c r="CK28" s="37">
        <v>16.294678242817501</v>
      </c>
      <c r="CL28" s="37">
        <v>2.1270402267267201</v>
      </c>
      <c r="CM28" s="37">
        <v>7.6598837734298098</v>
      </c>
      <c r="CN28" s="37">
        <v>16.4570170064686</v>
      </c>
      <c r="CO28" s="37">
        <v>14.324842590243099</v>
      </c>
      <c r="CP28" s="37">
        <v>18.589191422694</v>
      </c>
      <c r="CQ28" s="37">
        <v>2.1321744162254701</v>
      </c>
      <c r="CR28" s="37">
        <v>6.6102142902530003</v>
      </c>
      <c r="CS28" s="37">
        <v>17.000931935619199</v>
      </c>
      <c r="CT28" s="37">
        <v>15.067046267250101</v>
      </c>
      <c r="CU28" s="37">
        <v>18.934817603988201</v>
      </c>
      <c r="CV28" s="37">
        <v>1.93388566836904</v>
      </c>
      <c r="CW28" s="37">
        <v>5.8036604413759196</v>
      </c>
      <c r="CX28" s="37">
        <v>17.081218216843499</v>
      </c>
      <c r="CY28" s="37">
        <v>15.0878618424672</v>
      </c>
      <c r="CZ28" s="37">
        <v>19.0745745912198</v>
      </c>
      <c r="DA28" s="37">
        <v>1.9933563743762599</v>
      </c>
      <c r="DB28" s="37">
        <v>5.9540165428737897</v>
      </c>
      <c r="DC28" s="37">
        <v>1.8529794299240001</v>
      </c>
      <c r="DD28" s="37">
        <v>1.23063484301259</v>
      </c>
      <c r="DE28" s="37">
        <v>2.47532401683541</v>
      </c>
      <c r="DF28" s="37">
        <v>0.62234458691140704</v>
      </c>
      <c r="DG28" s="37">
        <v>17.135794563958601</v>
      </c>
      <c r="DH28" s="37">
        <v>22.168849833512901</v>
      </c>
      <c r="DI28" s="37">
        <v>19.522857836159101</v>
      </c>
      <c r="DJ28" s="37">
        <v>24.814841830866602</v>
      </c>
      <c r="DK28" s="37">
        <v>2.6459919973537498</v>
      </c>
      <c r="DL28" s="37">
        <v>6.0896073867414504</v>
      </c>
      <c r="DM28" s="37">
        <v>12.6751152632601</v>
      </c>
      <c r="DN28" s="37">
        <v>11.3052622654793</v>
      </c>
      <c r="DO28" s="37">
        <v>14.0449682610409</v>
      </c>
      <c r="DP28" s="37">
        <v>1.3698529977808001</v>
      </c>
      <c r="DQ28" s="37">
        <v>5.5139900205114598</v>
      </c>
      <c r="DR28" s="37">
        <v>28.698685010391799</v>
      </c>
      <c r="DS28" s="37">
        <v>24.8052124791874</v>
      </c>
      <c r="DT28" s="37">
        <v>32.592157541596301</v>
      </c>
      <c r="DU28" s="37">
        <v>3.8934725312044498</v>
      </c>
      <c r="DV28" s="37">
        <v>6.9217999933649503</v>
      </c>
    </row>
    <row r="29" spans="1:126" ht="16.5" customHeight="1" x14ac:dyDescent="0.4">
      <c r="A29" s="32" t="s">
        <v>374</v>
      </c>
      <c r="B29" s="35">
        <v>85.225230168135298</v>
      </c>
      <c r="C29" s="35">
        <v>84.572753744161304</v>
      </c>
      <c r="D29" s="35">
        <v>85.877706592109305</v>
      </c>
      <c r="E29" s="35">
        <v>0.65247642397400096</v>
      </c>
      <c r="F29" s="35">
        <v>0.39060749266838302</v>
      </c>
      <c r="G29" s="35">
        <v>89.440457787211301</v>
      </c>
      <c r="H29" s="35">
        <v>88.167427164548997</v>
      </c>
      <c r="I29" s="35">
        <v>90.713488409873705</v>
      </c>
      <c r="J29" s="35">
        <v>1.27303062266234</v>
      </c>
      <c r="K29" s="35">
        <v>0.72618749478108602</v>
      </c>
      <c r="L29" s="35">
        <v>93.875734538957403</v>
      </c>
      <c r="M29" s="35">
        <v>92.934165080203698</v>
      </c>
      <c r="N29" s="35">
        <v>94.817303997711093</v>
      </c>
      <c r="O29" s="35">
        <v>0.94156945875365505</v>
      </c>
      <c r="P29" s="35">
        <v>0.51173243368594401</v>
      </c>
      <c r="Q29" s="35">
        <v>71.909392599647603</v>
      </c>
      <c r="R29" s="35">
        <v>69.405789685448994</v>
      </c>
      <c r="S29" s="35">
        <v>74.412995513846298</v>
      </c>
      <c r="T29" s="35">
        <v>2.5036029141986398</v>
      </c>
      <c r="U29" s="35">
        <v>1.7763304339436301</v>
      </c>
      <c r="V29" s="35">
        <v>97.152321479660301</v>
      </c>
      <c r="W29" s="35">
        <v>96.499236902514994</v>
      </c>
      <c r="X29" s="35">
        <v>97.805406056805595</v>
      </c>
      <c r="Y29" s="35">
        <v>0.65308457714526502</v>
      </c>
      <c r="Z29" s="35">
        <v>0.34297319079566502</v>
      </c>
      <c r="AA29" s="35">
        <v>67.698095859920201</v>
      </c>
      <c r="AB29" s="35">
        <v>64.962561858600097</v>
      </c>
      <c r="AC29" s="35">
        <v>70.433629861240306</v>
      </c>
      <c r="AD29" s="35">
        <v>2.7355340013200702</v>
      </c>
      <c r="AE29" s="35">
        <v>2.0616246220666601</v>
      </c>
      <c r="AF29" s="35">
        <v>77.857294370401306</v>
      </c>
      <c r="AG29" s="35">
        <v>75.985763094332697</v>
      </c>
      <c r="AH29" s="35">
        <v>79.7288256464699</v>
      </c>
      <c r="AI29" s="35">
        <v>1.8715312760685701</v>
      </c>
      <c r="AJ29" s="35">
        <v>1.2264270209682</v>
      </c>
      <c r="AK29" s="35">
        <v>86.534251230298906</v>
      </c>
      <c r="AL29" s="35">
        <v>84.808917820079799</v>
      </c>
      <c r="AM29" s="35">
        <v>88.259584640518099</v>
      </c>
      <c r="AN29" s="35">
        <v>1.72533341021916</v>
      </c>
      <c r="AO29" s="35">
        <v>1.0172528629482001</v>
      </c>
      <c r="AP29" s="35">
        <v>77.873768302610301</v>
      </c>
      <c r="AQ29" s="35">
        <v>75.409209927366504</v>
      </c>
      <c r="AR29" s="35">
        <v>80.338326677854099</v>
      </c>
      <c r="AS29" s="35">
        <v>2.4645583752438101</v>
      </c>
      <c r="AT29" s="35">
        <v>1.61470000730552</v>
      </c>
      <c r="AU29" s="35">
        <v>92.584935285174296</v>
      </c>
      <c r="AV29" s="35">
        <v>91.353376211506898</v>
      </c>
      <c r="AW29" s="35">
        <v>93.816494358841695</v>
      </c>
      <c r="AX29" s="35">
        <v>1.23155907366739</v>
      </c>
      <c r="AY29" s="35">
        <v>0.67867030875102696</v>
      </c>
      <c r="AZ29" s="35">
        <v>94.733812933601598</v>
      </c>
      <c r="BA29" s="35">
        <v>93.539942647412701</v>
      </c>
      <c r="BB29" s="35">
        <v>95.927683219790396</v>
      </c>
      <c r="BC29" s="35">
        <v>1.1938702861888499</v>
      </c>
      <c r="BD29" s="35">
        <v>0.64297791262811999</v>
      </c>
      <c r="BE29" s="35">
        <v>94.152079961846994</v>
      </c>
      <c r="BF29" s="35">
        <v>92.778186892977899</v>
      </c>
      <c r="BG29" s="35">
        <v>95.525973030716102</v>
      </c>
      <c r="BH29" s="35">
        <v>1.37389306886909</v>
      </c>
      <c r="BI29" s="35">
        <v>0.74450384075197495</v>
      </c>
      <c r="BJ29" s="35">
        <v>83.2460541052114</v>
      </c>
      <c r="BK29" s="35">
        <v>80.982372879249297</v>
      </c>
      <c r="BL29" s="35">
        <v>85.509735331173502</v>
      </c>
      <c r="BM29" s="35">
        <v>2.2636812259621002</v>
      </c>
      <c r="BN29" s="35">
        <v>1.38738035503928</v>
      </c>
      <c r="BO29" s="35">
        <v>96.325262259239906</v>
      </c>
      <c r="BP29" s="35">
        <v>95.462539623953106</v>
      </c>
      <c r="BQ29" s="35">
        <v>97.187984894526807</v>
      </c>
      <c r="BR29" s="35">
        <v>0.86272263528686499</v>
      </c>
      <c r="BS29" s="35">
        <v>0.45695656520054001</v>
      </c>
      <c r="BT29" s="35">
        <v>96.736670500343493</v>
      </c>
      <c r="BU29" s="35">
        <v>96.060602673713106</v>
      </c>
      <c r="BV29" s="35">
        <v>97.412738326973894</v>
      </c>
      <c r="BW29" s="35">
        <v>0.67606782663041498</v>
      </c>
      <c r="BX29" s="35">
        <v>0.356568572004063</v>
      </c>
      <c r="BY29" s="35">
        <v>77.373888376033193</v>
      </c>
      <c r="BZ29" s="35">
        <v>75.185137061095404</v>
      </c>
      <c r="CA29" s="35">
        <v>79.562639690970897</v>
      </c>
      <c r="CB29" s="35">
        <v>2.18875131493775</v>
      </c>
      <c r="CC29" s="35">
        <v>1.44326448883236</v>
      </c>
      <c r="CD29" s="35">
        <v>82.893626098037004</v>
      </c>
      <c r="CE29" s="35">
        <v>81.080620929962606</v>
      </c>
      <c r="CF29" s="35">
        <v>84.706631266111401</v>
      </c>
      <c r="CG29" s="35">
        <v>1.8130051680743899</v>
      </c>
      <c r="CH29" s="35">
        <v>1.11589114907178</v>
      </c>
      <c r="CI29" s="35">
        <v>85.832361983909294</v>
      </c>
      <c r="CJ29" s="35">
        <v>83.705321757182503</v>
      </c>
      <c r="CK29" s="35">
        <v>87.959402210636</v>
      </c>
      <c r="CL29" s="35">
        <v>2.1270402267267201</v>
      </c>
      <c r="CM29" s="35">
        <v>1.2643536544832099</v>
      </c>
      <c r="CN29" s="35">
        <v>83.542982993531297</v>
      </c>
      <c r="CO29" s="35">
        <v>81.410808577305801</v>
      </c>
      <c r="CP29" s="35">
        <v>85.675157409756693</v>
      </c>
      <c r="CQ29" s="35">
        <v>2.1321744162254701</v>
      </c>
      <c r="CR29" s="35">
        <v>1.3021369969458501</v>
      </c>
      <c r="CS29" s="35">
        <v>82.999068064380793</v>
      </c>
      <c r="CT29" s="35">
        <v>81.065182396011707</v>
      </c>
      <c r="CU29" s="35">
        <v>84.932953732749795</v>
      </c>
      <c r="CV29" s="35">
        <v>1.93388566836904</v>
      </c>
      <c r="CW29" s="35">
        <v>1.1887800482861199</v>
      </c>
      <c r="CX29" s="35">
        <v>82.918781783156405</v>
      </c>
      <c r="CY29" s="35">
        <v>80.9254254087802</v>
      </c>
      <c r="CZ29" s="35">
        <v>84.912138157532695</v>
      </c>
      <c r="DA29" s="35">
        <v>1.9933563743762499</v>
      </c>
      <c r="DB29" s="35">
        <v>1.2265237579284201</v>
      </c>
      <c r="DC29" s="35">
        <v>98.147020570076094</v>
      </c>
      <c r="DD29" s="35">
        <v>97.524675983164698</v>
      </c>
      <c r="DE29" s="35">
        <v>98.769365156987504</v>
      </c>
      <c r="DF29" s="35">
        <v>0.62234458691140304</v>
      </c>
      <c r="DG29" s="35">
        <v>0.32351746041794399</v>
      </c>
      <c r="DH29" s="35">
        <v>77.831150166487205</v>
      </c>
      <c r="DI29" s="35">
        <v>75.185158169133501</v>
      </c>
      <c r="DJ29" s="35">
        <v>80.477142163840995</v>
      </c>
      <c r="DK29" s="35">
        <v>2.6459919973537498</v>
      </c>
      <c r="DL29" s="35">
        <v>1.73451878088589</v>
      </c>
      <c r="DM29" s="35">
        <v>87.324884736739804</v>
      </c>
      <c r="DN29" s="35">
        <v>85.955031738958994</v>
      </c>
      <c r="DO29" s="35">
        <v>88.694737734520601</v>
      </c>
      <c r="DP29" s="35">
        <v>1.3698529977807901</v>
      </c>
      <c r="DQ29" s="35">
        <v>0.80034985767400901</v>
      </c>
      <c r="DR29" s="35">
        <v>71.301314989608201</v>
      </c>
      <c r="DS29" s="35">
        <v>67.407842458403707</v>
      </c>
      <c r="DT29" s="35">
        <v>75.194787520812696</v>
      </c>
      <c r="DU29" s="35">
        <v>3.8934725312044498</v>
      </c>
      <c r="DV29" s="35">
        <v>2.7860153454878702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19.8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60" priority="2" operator="lessThan">
      <formula>0</formula>
    </cfRule>
  </conditionalFormatting>
  <conditionalFormatting sqref="B27:DV29">
    <cfRule type="cellIs" dxfId="5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K39"/>
  <sheetViews>
    <sheetView showGridLines="0" zoomScale="85" zoomScaleNormal="85" workbookViewId="0">
      <selection activeCell="O38" sqref="O38"/>
    </sheetView>
  </sheetViews>
  <sheetFormatPr baseColWidth="10" defaultRowHeight="14.4" x14ac:dyDescent="0.3"/>
  <cols>
    <col min="1" max="1" width="60" customWidth="1"/>
    <col min="2" max="4" width="8.33203125" customWidth="1"/>
    <col min="5" max="5" width="7.109375" customWidth="1"/>
    <col min="6" max="6" width="4.33203125" customWidth="1"/>
    <col min="7" max="7" width="14.44140625" customWidth="1"/>
    <col min="8" max="9" width="7.109375" customWidth="1"/>
    <col min="10" max="10" width="6.44140625" customWidth="1"/>
    <col min="11" max="11" width="4.88671875" customWidth="1"/>
    <col min="12" max="12" width="17.5546875" customWidth="1"/>
    <col min="13" max="14" width="7.109375" customWidth="1"/>
    <col min="15" max="15" width="6.4414062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4" width="6" customWidth="1"/>
    <col min="25" max="25" width="6.44140625" customWidth="1"/>
    <col min="26" max="26" width="4.88671875" customWidth="1"/>
    <col min="27" max="27" width="6.88671875" customWidth="1"/>
    <col min="28" max="29" width="6" customWidth="1"/>
    <col min="30" max="30" width="6.44140625" customWidth="1"/>
    <col min="31" max="31" width="4.88671875" customWidth="1"/>
    <col min="32" max="32" width="15.44140625" customWidth="1"/>
    <col min="33" max="34" width="6" customWidth="1"/>
    <col min="35" max="35" width="6.44140625" customWidth="1"/>
    <col min="36" max="36" width="4.88671875" customWidth="1"/>
    <col min="37" max="37" width="10.33203125" customWidth="1"/>
    <col min="38" max="39" width="6" customWidth="1"/>
    <col min="40" max="40" width="6.44140625" customWidth="1"/>
    <col min="41" max="41" width="4.88671875" customWidth="1"/>
    <col min="42" max="42" width="9.88671875" customWidth="1"/>
    <col min="43" max="44" width="6" customWidth="1"/>
    <col min="45" max="45" width="6.44140625" customWidth="1"/>
    <col min="46" max="46" width="4.88671875" customWidth="1"/>
    <col min="47" max="47" width="16.44140625" customWidth="1"/>
    <col min="48" max="49" width="6" customWidth="1"/>
    <col min="50" max="50" width="6.44140625" customWidth="1"/>
    <col min="51" max="51" width="4.88671875" customWidth="1"/>
    <col min="52" max="52" width="10.44140625" customWidth="1"/>
    <col min="53" max="54" width="6" customWidth="1"/>
    <col min="55" max="55" width="6.44140625" customWidth="1"/>
    <col min="56" max="56" width="4.88671875" customWidth="1"/>
    <col min="57" max="57" width="8.5546875" customWidth="1"/>
    <col min="58" max="58" width="4.44140625" customWidth="1"/>
    <col min="59" max="59" width="6" customWidth="1"/>
    <col min="60" max="60" width="6.44140625" customWidth="1"/>
    <col min="61" max="61" width="4.88671875" customWidth="1"/>
    <col min="62" max="62" width="7" customWidth="1"/>
    <col min="63" max="64" width="6" customWidth="1"/>
    <col min="65" max="65" width="6.44140625" customWidth="1"/>
    <col min="66" max="66" width="4.88671875" customWidth="1"/>
    <col min="67" max="67" width="10.44140625" customWidth="1"/>
    <col min="68" max="69" width="6" customWidth="1"/>
    <col min="70" max="70" width="6.44140625" customWidth="1"/>
    <col min="71" max="71" width="4.88671875" customWidth="1"/>
    <col min="72" max="72" width="12.44140625" customWidth="1"/>
    <col min="73" max="74" width="6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2" width="6.88671875" customWidth="1"/>
    <col min="83" max="83" width="6" customWidth="1"/>
    <col min="84" max="84" width="7.109375" customWidth="1"/>
    <col min="85" max="85" width="6.44140625" customWidth="1"/>
    <col min="86" max="86" width="4.88671875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6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7.109375" customWidth="1"/>
    <col min="105" max="105" width="6.44140625" customWidth="1"/>
    <col min="106" max="106" width="4.88671875" customWidth="1"/>
    <col min="107" max="107" width="10" customWidth="1"/>
    <col min="108" max="109" width="6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7.109375" customWidth="1"/>
    <col min="120" max="120" width="6.4414062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40</v>
      </c>
    </row>
    <row r="10" spans="1:126" ht="15" x14ac:dyDescent="0.3">
      <c r="A10" s="26" t="s">
        <v>103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323209.803676765</v>
      </c>
      <c r="C15" s="34">
        <v>307574.63527969201</v>
      </c>
      <c r="D15" s="34">
        <v>338844.972073838</v>
      </c>
      <c r="E15" s="34">
        <v>15635.168397072899</v>
      </c>
      <c r="F15" s="38">
        <v>2.4680955349913298</v>
      </c>
      <c r="G15" s="34">
        <v>41586.899375197703</v>
      </c>
      <c r="H15" s="34">
        <v>36235.644406532199</v>
      </c>
      <c r="I15" s="34">
        <v>46938.154343863098</v>
      </c>
      <c r="J15" s="34">
        <v>5351.2549686654402</v>
      </c>
      <c r="K15" s="38">
        <v>6.5651254791513098</v>
      </c>
      <c r="L15" s="34">
        <v>14896.853119219801</v>
      </c>
      <c r="M15" s="34">
        <v>12640.5315159695</v>
      </c>
      <c r="N15" s="34">
        <v>17153.174722470099</v>
      </c>
      <c r="O15" s="34">
        <v>2256.3216032502901</v>
      </c>
      <c r="P15" s="38">
        <v>7.7277025036179001</v>
      </c>
      <c r="Q15" s="34">
        <v>130115.283940257</v>
      </c>
      <c r="R15" s="34">
        <v>116645.63179216599</v>
      </c>
      <c r="S15" s="34">
        <v>143584.93608834801</v>
      </c>
      <c r="T15" s="34">
        <v>13469.652148091</v>
      </c>
      <c r="U15" s="38">
        <v>5.2816789050573902</v>
      </c>
      <c r="V15" s="34">
        <v>3451.86488837468</v>
      </c>
      <c r="W15" s="34">
        <v>2677.0667230427998</v>
      </c>
      <c r="X15" s="34">
        <v>4226.6630537065703</v>
      </c>
      <c r="Y15" s="34">
        <v>774.79816533188796</v>
      </c>
      <c r="Z15" s="38">
        <v>11.451931033718701</v>
      </c>
      <c r="AA15" s="34">
        <v>3731.75295225016</v>
      </c>
      <c r="AB15" s="34">
        <v>3363.5861108744898</v>
      </c>
      <c r="AC15" s="34">
        <v>4099.9197936258197</v>
      </c>
      <c r="AD15" s="34">
        <v>368.16684137566102</v>
      </c>
      <c r="AE15" s="38">
        <v>5.0335653939364002</v>
      </c>
      <c r="AF15" s="34">
        <v>7946.8112830567898</v>
      </c>
      <c r="AG15" s="34">
        <v>7188.7794731863096</v>
      </c>
      <c r="AH15" s="34">
        <v>8704.8430929272799</v>
      </c>
      <c r="AI15" s="34">
        <v>758.03180987048597</v>
      </c>
      <c r="AJ15" s="38">
        <v>4.8667435230013698</v>
      </c>
      <c r="AK15" s="34">
        <v>2263.1325822648</v>
      </c>
      <c r="AL15" s="34">
        <v>1958.36550326011</v>
      </c>
      <c r="AM15" s="34">
        <v>2567.89966126949</v>
      </c>
      <c r="AN15" s="34">
        <v>304.76707900469103</v>
      </c>
      <c r="AO15" s="38">
        <v>6.87071578899043</v>
      </c>
      <c r="AP15" s="34">
        <v>3930.1854892589899</v>
      </c>
      <c r="AQ15" s="34">
        <v>3438.5656323594899</v>
      </c>
      <c r="AR15" s="34">
        <v>4421.8053461584896</v>
      </c>
      <c r="AS15" s="34">
        <v>491.61985689950001</v>
      </c>
      <c r="AT15" s="38">
        <v>6.3820513888538501</v>
      </c>
      <c r="AU15" s="34">
        <v>3534.69601405402</v>
      </c>
      <c r="AV15" s="34">
        <v>2951.4135797220802</v>
      </c>
      <c r="AW15" s="34">
        <v>4117.9784483859503</v>
      </c>
      <c r="AX15" s="34">
        <v>583.28243433193302</v>
      </c>
      <c r="AY15" s="38">
        <v>8.4191986399267904</v>
      </c>
      <c r="AZ15" s="34">
        <v>2080.5184566900498</v>
      </c>
      <c r="BA15" s="34">
        <v>1606.4033854796901</v>
      </c>
      <c r="BB15" s="34">
        <v>2554.6335279004002</v>
      </c>
      <c r="BC15" s="34">
        <v>474.11507121035402</v>
      </c>
      <c r="BD15" s="38">
        <v>11.6266906317148</v>
      </c>
      <c r="BE15" s="34">
        <v>414.759392998046</v>
      </c>
      <c r="BF15" s="34">
        <v>314.77162635606601</v>
      </c>
      <c r="BG15" s="34">
        <v>514.74715964002496</v>
      </c>
      <c r="BH15" s="34">
        <v>99.987766641979505</v>
      </c>
      <c r="BI15" s="38">
        <v>12.299701348610901</v>
      </c>
      <c r="BJ15" s="34">
        <v>4125.7925484302796</v>
      </c>
      <c r="BK15" s="34">
        <v>3558.1457158133599</v>
      </c>
      <c r="BL15" s="34">
        <v>4693.4393810471902</v>
      </c>
      <c r="BM15" s="34">
        <v>567.64683261691198</v>
      </c>
      <c r="BN15" s="38">
        <v>7.0196387124986401</v>
      </c>
      <c r="BO15" s="34">
        <v>616.43939388895501</v>
      </c>
      <c r="BP15" s="34">
        <v>471.39627379625398</v>
      </c>
      <c r="BQ15" s="34">
        <v>761.48251398165598</v>
      </c>
      <c r="BR15" s="34">
        <v>145.043120092701</v>
      </c>
      <c r="BS15" s="38">
        <v>12.0046824744886</v>
      </c>
      <c r="BT15" s="34">
        <v>2215.2281287575302</v>
      </c>
      <c r="BU15" s="34">
        <v>1764.12708807591</v>
      </c>
      <c r="BV15" s="34">
        <v>2666.3291694391401</v>
      </c>
      <c r="BW15" s="34">
        <v>451.10104068161502</v>
      </c>
      <c r="BX15" s="38">
        <v>10.389611308952899</v>
      </c>
      <c r="BY15" s="34">
        <v>11834.9250840898</v>
      </c>
      <c r="BZ15" s="34">
        <v>10580.1288685822</v>
      </c>
      <c r="CA15" s="34">
        <v>13089.721299597401</v>
      </c>
      <c r="CB15" s="34">
        <v>1254.79621550758</v>
      </c>
      <c r="CC15" s="38">
        <v>5.4094313755295502</v>
      </c>
      <c r="CD15" s="34">
        <v>5362.0032014149901</v>
      </c>
      <c r="CE15" s="34">
        <v>4776.8234917732098</v>
      </c>
      <c r="CF15" s="34">
        <v>5947.1829110567696</v>
      </c>
      <c r="CG15" s="34">
        <v>585.17970964178096</v>
      </c>
      <c r="CH15" s="38">
        <v>5.5680883642341001</v>
      </c>
      <c r="CI15" s="34">
        <v>10895.0356945639</v>
      </c>
      <c r="CJ15" s="34">
        <v>9165.4005299865694</v>
      </c>
      <c r="CK15" s="34">
        <v>12624.670859141201</v>
      </c>
      <c r="CL15" s="34">
        <v>1729.6351645773</v>
      </c>
      <c r="CM15" s="38">
        <v>8.0997157369848498</v>
      </c>
      <c r="CN15" s="34">
        <v>3468.7272151635202</v>
      </c>
      <c r="CO15" s="34">
        <v>2992.2617068406298</v>
      </c>
      <c r="CP15" s="34">
        <v>3945.1927234864102</v>
      </c>
      <c r="CQ15" s="34">
        <v>476.46550832288602</v>
      </c>
      <c r="CR15" s="38">
        <v>7.0081800044934797</v>
      </c>
      <c r="CS15" s="34">
        <v>8318.8229510744004</v>
      </c>
      <c r="CT15" s="34">
        <v>7305.7692880691902</v>
      </c>
      <c r="CU15" s="34">
        <v>9331.8766140796197</v>
      </c>
      <c r="CV15" s="34">
        <v>1013.05366300521</v>
      </c>
      <c r="CW15" s="38">
        <v>6.2131880533821704</v>
      </c>
      <c r="CX15" s="34">
        <v>22857.516388620999</v>
      </c>
      <c r="CY15" s="34">
        <v>20118.131366974001</v>
      </c>
      <c r="CZ15" s="34">
        <v>25596.901410267899</v>
      </c>
      <c r="DA15" s="34">
        <v>2739.38502164695</v>
      </c>
      <c r="DB15" s="38">
        <v>6.1145987842467804</v>
      </c>
      <c r="DC15" s="34">
        <v>694.52284789110797</v>
      </c>
      <c r="DD15" s="34">
        <v>461.69192665370201</v>
      </c>
      <c r="DE15" s="34">
        <v>927.35376912851405</v>
      </c>
      <c r="DF15" s="34">
        <v>232.83092123740599</v>
      </c>
      <c r="DG15" s="38">
        <v>17.104014174093798</v>
      </c>
      <c r="DH15" s="34">
        <v>7328.7766620647199</v>
      </c>
      <c r="DI15" s="34">
        <v>6381.7775912472898</v>
      </c>
      <c r="DJ15" s="34">
        <v>8275.7757328821499</v>
      </c>
      <c r="DK15" s="34">
        <v>946.99907081742901</v>
      </c>
      <c r="DL15" s="38">
        <v>6.5926799725571303</v>
      </c>
      <c r="DM15" s="34">
        <v>30808.018260434899</v>
      </c>
      <c r="DN15" s="34">
        <v>27433.804964266801</v>
      </c>
      <c r="DO15" s="34">
        <v>34182.231556603103</v>
      </c>
      <c r="DP15" s="34">
        <v>3374.21329616813</v>
      </c>
      <c r="DQ15" s="38">
        <v>5.5879524007392201</v>
      </c>
      <c r="DR15" s="34">
        <v>731.237806747729</v>
      </c>
      <c r="DS15" s="34">
        <v>615.17199395468595</v>
      </c>
      <c r="DT15" s="34">
        <v>847.30361954077102</v>
      </c>
      <c r="DU15" s="34">
        <v>116.065812793042</v>
      </c>
      <c r="DV15" s="38">
        <v>8.0982206990086798</v>
      </c>
    </row>
    <row r="16" spans="1:126" ht="16.5" customHeight="1" x14ac:dyDescent="0.4">
      <c r="A16" s="26" t="s">
        <v>453</v>
      </c>
      <c r="B16" s="31">
        <v>276140.22979732999</v>
      </c>
      <c r="C16" s="31">
        <v>262525.42255012598</v>
      </c>
      <c r="D16" s="31">
        <v>289755.037044533</v>
      </c>
      <c r="E16" s="31">
        <v>13614.8072472035</v>
      </c>
      <c r="F16" s="37">
        <v>2.5155082377034499</v>
      </c>
      <c r="G16" s="31">
        <v>39840.315086768504</v>
      </c>
      <c r="H16" s="31">
        <v>34572.1415509242</v>
      </c>
      <c r="I16" s="31">
        <v>45108.488622612902</v>
      </c>
      <c r="J16" s="31">
        <v>5268.1735358443202</v>
      </c>
      <c r="K16" s="37">
        <v>6.74654212669508</v>
      </c>
      <c r="L16" s="31">
        <v>14272.620788128301</v>
      </c>
      <c r="M16" s="31">
        <v>12063.611559134701</v>
      </c>
      <c r="N16" s="31">
        <v>16481.630017121799</v>
      </c>
      <c r="O16" s="31">
        <v>2209.0092289935101</v>
      </c>
      <c r="P16" s="37">
        <v>7.8965562227656596</v>
      </c>
      <c r="Q16" s="31">
        <v>95054.275124238993</v>
      </c>
      <c r="R16" s="31">
        <v>83856.362987515095</v>
      </c>
      <c r="S16" s="31">
        <v>106252.18726096299</v>
      </c>
      <c r="T16" s="31">
        <v>11197.9121367239</v>
      </c>
      <c r="U16" s="37">
        <v>6.0104824011892299</v>
      </c>
      <c r="V16" s="31">
        <v>3041.7399270891701</v>
      </c>
      <c r="W16" s="31">
        <v>2311.4587242482498</v>
      </c>
      <c r="X16" s="31">
        <v>3772.02112993008</v>
      </c>
      <c r="Y16" s="31">
        <v>730.28120284091801</v>
      </c>
      <c r="Z16" s="37">
        <v>12.2493197761847</v>
      </c>
      <c r="AA16" s="31">
        <v>3415.69735537724</v>
      </c>
      <c r="AB16" s="31">
        <v>3061.1078014054201</v>
      </c>
      <c r="AC16" s="31">
        <v>3770.2869093490499</v>
      </c>
      <c r="AD16" s="31">
        <v>354.589553971817</v>
      </c>
      <c r="AE16" s="37">
        <v>5.2965183655957304</v>
      </c>
      <c r="AF16" s="31">
        <v>7245.1658031135803</v>
      </c>
      <c r="AG16" s="31">
        <v>6527.1069125178801</v>
      </c>
      <c r="AH16" s="31">
        <v>7963.2246937092696</v>
      </c>
      <c r="AI16" s="31">
        <v>718.05889059569699</v>
      </c>
      <c r="AJ16" s="37">
        <v>5.0565658093994097</v>
      </c>
      <c r="AK16" s="31">
        <v>2256.7061981863899</v>
      </c>
      <c r="AL16" s="31">
        <v>1952.0332079019399</v>
      </c>
      <c r="AM16" s="31">
        <v>2561.3791884708398</v>
      </c>
      <c r="AN16" s="31">
        <v>304.67299028444899</v>
      </c>
      <c r="AO16" s="37">
        <v>6.8881542192455401</v>
      </c>
      <c r="AP16" s="31">
        <v>3742.5906670009299</v>
      </c>
      <c r="AQ16" s="31">
        <v>3265.2542647171699</v>
      </c>
      <c r="AR16" s="31">
        <v>4219.9270692846903</v>
      </c>
      <c r="AS16" s="31">
        <v>477.336402283756</v>
      </c>
      <c r="AT16" s="37">
        <v>6.5072299491457599</v>
      </c>
      <c r="AU16" s="31">
        <v>3379.7377931238202</v>
      </c>
      <c r="AV16" s="31">
        <v>2812.72652847471</v>
      </c>
      <c r="AW16" s="31">
        <v>3946.74905777293</v>
      </c>
      <c r="AX16" s="31">
        <v>567.01126464910806</v>
      </c>
      <c r="AY16" s="37">
        <v>8.5595829991379606</v>
      </c>
      <c r="AZ16" s="31">
        <v>2016.7050314278999</v>
      </c>
      <c r="BA16" s="31">
        <v>1551.87403472041</v>
      </c>
      <c r="BB16" s="31">
        <v>2481.5360281353901</v>
      </c>
      <c r="BC16" s="31">
        <v>464.830996707488</v>
      </c>
      <c r="BD16" s="37">
        <v>11.759710423374001</v>
      </c>
      <c r="BE16" s="31">
        <v>405.18454928494799</v>
      </c>
      <c r="BF16" s="31">
        <v>305.92949550825199</v>
      </c>
      <c r="BG16" s="31">
        <v>504.43960306164303</v>
      </c>
      <c r="BH16" s="31">
        <v>99.255053776695505</v>
      </c>
      <c r="BI16" s="37">
        <v>12.498090968401099</v>
      </c>
      <c r="BJ16" s="31">
        <v>3679.4282557643101</v>
      </c>
      <c r="BK16" s="31">
        <v>3155.7657117444201</v>
      </c>
      <c r="BL16" s="31">
        <v>4203.0907997841996</v>
      </c>
      <c r="BM16" s="31">
        <v>523.66254401989204</v>
      </c>
      <c r="BN16" s="37">
        <v>7.2613120513635101</v>
      </c>
      <c r="BO16" s="31">
        <v>594.46158475786297</v>
      </c>
      <c r="BP16" s="31">
        <v>456.61962324910098</v>
      </c>
      <c r="BQ16" s="31">
        <v>732.30354626662495</v>
      </c>
      <c r="BR16" s="31">
        <v>137.84196150876201</v>
      </c>
      <c r="BS16" s="37">
        <v>11.830458550264</v>
      </c>
      <c r="BT16" s="31">
        <v>2087.3988145029498</v>
      </c>
      <c r="BU16" s="31">
        <v>1647.72424862803</v>
      </c>
      <c r="BV16" s="31">
        <v>2527.0733803778799</v>
      </c>
      <c r="BW16" s="31">
        <v>439.67456587492597</v>
      </c>
      <c r="BX16" s="37">
        <v>10.7465692009061</v>
      </c>
      <c r="BY16" s="31">
        <v>9158.2606894166092</v>
      </c>
      <c r="BZ16" s="31">
        <v>8008.3836272856897</v>
      </c>
      <c r="CA16" s="31">
        <v>10308.1377515475</v>
      </c>
      <c r="CB16" s="31">
        <v>1149.87706213092</v>
      </c>
      <c r="CC16" s="37">
        <v>6.4059322001275198</v>
      </c>
      <c r="CD16" s="31">
        <v>5237.2529579336897</v>
      </c>
      <c r="CE16" s="31">
        <v>4659.5265866290001</v>
      </c>
      <c r="CF16" s="31">
        <v>5814.9793292383802</v>
      </c>
      <c r="CG16" s="31">
        <v>577.72637130469195</v>
      </c>
      <c r="CH16" s="37">
        <v>5.6281099094127001</v>
      </c>
      <c r="CI16" s="31">
        <v>10093.9374826534</v>
      </c>
      <c r="CJ16" s="31">
        <v>8475.6289433383608</v>
      </c>
      <c r="CK16" s="31">
        <v>11712.2460219685</v>
      </c>
      <c r="CL16" s="31">
        <v>1618.30853931509</v>
      </c>
      <c r="CM16" s="37">
        <v>8.1798368923767697</v>
      </c>
      <c r="CN16" s="31">
        <v>3389.7859948293499</v>
      </c>
      <c r="CO16" s="31">
        <v>2915.17691413582</v>
      </c>
      <c r="CP16" s="31">
        <v>3864.3950755228798</v>
      </c>
      <c r="CQ16" s="31">
        <v>474.60908069352899</v>
      </c>
      <c r="CR16" s="37">
        <v>7.1434447637438501</v>
      </c>
      <c r="CS16" s="31">
        <v>8157.8192592878504</v>
      </c>
      <c r="CT16" s="31">
        <v>7154.46680478095</v>
      </c>
      <c r="CU16" s="31">
        <v>9161.1717137947508</v>
      </c>
      <c r="CV16" s="31">
        <v>1003.3524545069</v>
      </c>
      <c r="CW16" s="37">
        <v>6.2751392416880902</v>
      </c>
      <c r="CX16" s="31">
        <v>21973.9286884721</v>
      </c>
      <c r="CY16" s="31">
        <v>19275.833123906799</v>
      </c>
      <c r="CZ16" s="31">
        <v>24672.0242530375</v>
      </c>
      <c r="DA16" s="31">
        <v>2698.0955645653598</v>
      </c>
      <c r="DB16" s="37">
        <v>6.2646028809512702</v>
      </c>
      <c r="DC16" s="31">
        <v>653.62661525901797</v>
      </c>
      <c r="DD16" s="31">
        <v>423.76303718945002</v>
      </c>
      <c r="DE16" s="31">
        <v>883.49019332858495</v>
      </c>
      <c r="DF16" s="31">
        <v>229.86357806956801</v>
      </c>
      <c r="DG16" s="37">
        <v>17.942558184125499</v>
      </c>
      <c r="DH16" s="31">
        <v>7166.4972439717503</v>
      </c>
      <c r="DI16" s="31">
        <v>6240.5881281204902</v>
      </c>
      <c r="DJ16" s="31">
        <v>8092.4063598230196</v>
      </c>
      <c r="DK16" s="31">
        <v>925.90911585126196</v>
      </c>
      <c r="DL16" s="37">
        <v>6.5918201604775</v>
      </c>
      <c r="DM16" s="31">
        <v>28621.408875920901</v>
      </c>
      <c r="DN16" s="31">
        <v>25336.377226385801</v>
      </c>
      <c r="DO16" s="31">
        <v>31906.440525456001</v>
      </c>
      <c r="DP16" s="31">
        <v>3285.0316495351199</v>
      </c>
      <c r="DQ16" s="37">
        <v>5.8558841849861096</v>
      </c>
      <c r="DR16" s="31">
        <v>655.68501081943305</v>
      </c>
      <c r="DS16" s="31">
        <v>548.75016647252198</v>
      </c>
      <c r="DT16" s="31">
        <v>762.61985516634297</v>
      </c>
      <c r="DU16" s="31">
        <v>106.93484434691</v>
      </c>
      <c r="DV16" s="37">
        <v>8.3208542446871405</v>
      </c>
    </row>
    <row r="17" spans="1:141" ht="16.5" customHeight="1" x14ac:dyDescent="0.4">
      <c r="A17" s="32" t="s">
        <v>454</v>
      </c>
      <c r="B17" s="33">
        <v>47069.573879435797</v>
      </c>
      <c r="C17" s="33">
        <v>39160.533893300897</v>
      </c>
      <c r="D17" s="33">
        <v>54978.613865570704</v>
      </c>
      <c r="E17" s="33">
        <v>7909.0399861349397</v>
      </c>
      <c r="F17" s="35">
        <v>8.5728935916389393</v>
      </c>
      <c r="G17" s="33">
        <v>1746.5842884291601</v>
      </c>
      <c r="H17" s="33">
        <v>793.76527997332096</v>
      </c>
      <c r="I17" s="33">
        <v>2699.4032968849901</v>
      </c>
      <c r="J17" s="33">
        <v>952.81900845583596</v>
      </c>
      <c r="K17" s="35">
        <v>27.833305864016602</v>
      </c>
      <c r="L17" s="33">
        <v>624.23233109156104</v>
      </c>
      <c r="M17" s="33">
        <v>248.65460929806</v>
      </c>
      <c r="N17" s="33">
        <v>999.81005288506299</v>
      </c>
      <c r="O17" s="33">
        <v>375.57772179350098</v>
      </c>
      <c r="P17" s="35">
        <v>30.697110208030999</v>
      </c>
      <c r="Q17" s="33">
        <v>35061.008816018002</v>
      </c>
      <c r="R17" s="33">
        <v>27351.433411095299</v>
      </c>
      <c r="S17" s="33">
        <v>42770.584220940698</v>
      </c>
      <c r="T17" s="33">
        <v>7709.5754049227398</v>
      </c>
      <c r="U17" s="35">
        <v>11.218892359564</v>
      </c>
      <c r="V17" s="33">
        <v>410.124961285518</v>
      </c>
      <c r="W17" s="33">
        <v>140.908939133958</v>
      </c>
      <c r="X17" s="33">
        <v>679.34098343707797</v>
      </c>
      <c r="Y17" s="33">
        <v>269.21602215156003</v>
      </c>
      <c r="Z17" s="35">
        <v>33.491039636334001</v>
      </c>
      <c r="AA17" s="33">
        <v>316.05559687291799</v>
      </c>
      <c r="AB17" s="33">
        <v>201.65972220152301</v>
      </c>
      <c r="AC17" s="33">
        <v>430.45147154431402</v>
      </c>
      <c r="AD17" s="33">
        <v>114.395874671396</v>
      </c>
      <c r="AE17" s="35">
        <v>18.466764315125001</v>
      </c>
      <c r="AF17" s="33">
        <v>701.64547994321094</v>
      </c>
      <c r="AG17" s="33">
        <v>469.70627114468601</v>
      </c>
      <c r="AH17" s="33">
        <v>933.58468874173604</v>
      </c>
      <c r="AI17" s="33">
        <v>231.93920879852499</v>
      </c>
      <c r="AJ17" s="35">
        <v>16.8655445523904</v>
      </c>
      <c r="AK17" s="33">
        <v>6.4263840784102602</v>
      </c>
      <c r="AL17" s="33">
        <v>0</v>
      </c>
      <c r="AM17" s="33">
        <v>19.3926954055711</v>
      </c>
      <c r="AN17" s="33">
        <v>9.6963477027855696</v>
      </c>
      <c r="AO17" s="35">
        <v>102.94225931907999</v>
      </c>
      <c r="AP17" s="33">
        <v>187.594822258059</v>
      </c>
      <c r="AQ17" s="33">
        <v>87.048364958771103</v>
      </c>
      <c r="AR17" s="33">
        <v>288.14127955734699</v>
      </c>
      <c r="AS17" s="33">
        <v>100.54645729928799</v>
      </c>
      <c r="AT17" s="35">
        <v>27.345750959603699</v>
      </c>
      <c r="AU17" s="33">
        <v>154.95822093019501</v>
      </c>
      <c r="AV17" s="33">
        <v>29.432391576642999</v>
      </c>
      <c r="AW17" s="33">
        <v>280.48405028374799</v>
      </c>
      <c r="AX17" s="33">
        <v>125.525829353552</v>
      </c>
      <c r="AY17" s="35">
        <v>41.329714617307303</v>
      </c>
      <c r="AZ17" s="33">
        <v>63.813425262146197</v>
      </c>
      <c r="BA17" s="33">
        <v>0</v>
      </c>
      <c r="BB17" s="33">
        <v>142.77086400376001</v>
      </c>
      <c r="BC17" s="33">
        <v>71.385432001880204</v>
      </c>
      <c r="BD17" s="35">
        <v>63.128420635223698</v>
      </c>
      <c r="BE17" s="33">
        <v>9.5748437130979696</v>
      </c>
      <c r="BF17" s="33">
        <v>0</v>
      </c>
      <c r="BG17" s="33">
        <v>22.7709727021982</v>
      </c>
      <c r="BH17" s="33">
        <v>11.3854863510991</v>
      </c>
      <c r="BI17" s="35">
        <v>70.3167495337796</v>
      </c>
      <c r="BJ17" s="33">
        <v>446.36429266596798</v>
      </c>
      <c r="BK17" s="33">
        <v>254.836791791796</v>
      </c>
      <c r="BL17" s="33">
        <v>637.89179354014004</v>
      </c>
      <c r="BM17" s="33">
        <v>191.52750087417201</v>
      </c>
      <c r="BN17" s="35">
        <v>21.892009351211801</v>
      </c>
      <c r="BO17" s="33">
        <v>21.977809131091401</v>
      </c>
      <c r="BP17" s="33">
        <v>0</v>
      </c>
      <c r="BQ17" s="33">
        <v>53.8335502694299</v>
      </c>
      <c r="BR17" s="33">
        <v>26.916775134714999</v>
      </c>
      <c r="BS17" s="35">
        <v>73.951543828911397</v>
      </c>
      <c r="BT17" s="33">
        <v>127.829314254577</v>
      </c>
      <c r="BU17" s="33">
        <v>30.988210240947598</v>
      </c>
      <c r="BV17" s="33">
        <v>224.67041826820699</v>
      </c>
      <c r="BW17" s="33">
        <v>96.841104013629504</v>
      </c>
      <c r="BX17" s="35">
        <v>38.652109514697599</v>
      </c>
      <c r="BY17" s="33">
        <v>2676.6643946732102</v>
      </c>
      <c r="BZ17" s="33">
        <v>2030.31890713128</v>
      </c>
      <c r="CA17" s="33">
        <v>3323.0098822151299</v>
      </c>
      <c r="CB17" s="33">
        <v>646.34548754192099</v>
      </c>
      <c r="CC17" s="35">
        <v>12.320114039885</v>
      </c>
      <c r="CD17" s="33">
        <v>124.7502434813</v>
      </c>
      <c r="CE17" s="33">
        <v>41.228092649102301</v>
      </c>
      <c r="CF17" s="33">
        <v>208.27239431349699</v>
      </c>
      <c r="CG17" s="33">
        <v>83.522150832197397</v>
      </c>
      <c r="CH17" s="35">
        <v>34.158925122829899</v>
      </c>
      <c r="CI17" s="33">
        <v>801.09821191042204</v>
      </c>
      <c r="CJ17" s="33">
        <v>229.66289924370099</v>
      </c>
      <c r="CK17" s="33">
        <v>1372.53352457714</v>
      </c>
      <c r="CL17" s="33">
        <v>571.43531266672096</v>
      </c>
      <c r="CM17" s="35">
        <v>36.3936187320055</v>
      </c>
      <c r="CN17" s="33">
        <v>78.941220334165607</v>
      </c>
      <c r="CO17" s="33">
        <v>14.4114474435577</v>
      </c>
      <c r="CP17" s="33">
        <v>143.470993224773</v>
      </c>
      <c r="CQ17" s="33">
        <v>64.529772890607802</v>
      </c>
      <c r="CR17" s="35">
        <v>41.706162352505601</v>
      </c>
      <c r="CS17" s="33">
        <v>161.00369178656001</v>
      </c>
      <c r="CT17" s="33">
        <v>47.090496021252797</v>
      </c>
      <c r="CU17" s="33">
        <v>274.91688755186601</v>
      </c>
      <c r="CV17" s="33">
        <v>113.91319576530699</v>
      </c>
      <c r="CW17" s="35">
        <v>36.097916008240702</v>
      </c>
      <c r="CX17" s="33">
        <v>883.58770014885397</v>
      </c>
      <c r="CY17" s="33">
        <v>402.60615911596301</v>
      </c>
      <c r="CZ17" s="33">
        <v>1364.5692411817499</v>
      </c>
      <c r="DA17" s="33">
        <v>480.98154103289102</v>
      </c>
      <c r="DB17" s="35">
        <v>27.772992469633</v>
      </c>
      <c r="DC17" s="33">
        <v>40.896232632090602</v>
      </c>
      <c r="DD17" s="33">
        <v>0</v>
      </c>
      <c r="DE17" s="33">
        <v>81.981103502839503</v>
      </c>
      <c r="DF17" s="33">
        <v>40.990551751419702</v>
      </c>
      <c r="DG17" s="35">
        <v>51.255745242309402</v>
      </c>
      <c r="DH17" s="33">
        <v>162.279418092963</v>
      </c>
      <c r="DI17" s="33">
        <v>38.714665373218601</v>
      </c>
      <c r="DJ17" s="33">
        <v>285.84417081270698</v>
      </c>
      <c r="DK17" s="33">
        <v>123.56475271974401</v>
      </c>
      <c r="DL17" s="35">
        <v>38.848574837400598</v>
      </c>
      <c r="DM17" s="33">
        <v>2186.6093845140199</v>
      </c>
      <c r="DN17" s="33">
        <v>1292.2379035285501</v>
      </c>
      <c r="DO17" s="33">
        <v>3080.9808654994799</v>
      </c>
      <c r="DP17" s="33">
        <v>894.37148098546299</v>
      </c>
      <c r="DQ17" s="35">
        <v>20.868472591689802</v>
      </c>
      <c r="DR17" s="33">
        <v>75.552795928296106</v>
      </c>
      <c r="DS17" s="33">
        <v>41.056134719969201</v>
      </c>
      <c r="DT17" s="33">
        <v>110.049457136623</v>
      </c>
      <c r="DU17" s="33">
        <v>34.496661208326898</v>
      </c>
      <c r="DV17" s="35">
        <v>23.295414994159799</v>
      </c>
    </row>
    <row r="18" spans="1:141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</row>
    <row r="19" spans="1:141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</row>
    <row r="20" spans="1:141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</row>
    <row r="21" spans="1:141" ht="15" x14ac:dyDescent="0.3">
      <c r="A21" s="26" t="s">
        <v>40</v>
      </c>
    </row>
    <row r="22" spans="1:141" ht="15" x14ac:dyDescent="0.3">
      <c r="A22" s="26" t="s">
        <v>104</v>
      </c>
    </row>
    <row r="23" spans="1:141" ht="15" x14ac:dyDescent="0.3">
      <c r="A23" s="26" t="s">
        <v>7</v>
      </c>
    </row>
    <row r="24" spans="1:141" ht="15" x14ac:dyDescent="0.3">
      <c r="A24" s="26">
        <v>2022</v>
      </c>
    </row>
    <row r="25" spans="1:141" ht="10.5" customHeight="1" x14ac:dyDescent="0.35">
      <c r="A25" s="39"/>
    </row>
    <row r="26" spans="1:141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41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12.866843425575</v>
      </c>
      <c r="H27" s="38">
        <v>11.3095873371573</v>
      </c>
      <c r="I27" s="38">
        <v>14.4240995139926</v>
      </c>
      <c r="J27" s="38">
        <v>1.5572560884176601</v>
      </c>
      <c r="K27" s="38">
        <v>6.1749287387670604</v>
      </c>
      <c r="L27" s="38">
        <v>4.6090350446541004</v>
      </c>
      <c r="M27" s="38">
        <v>3.9072060127910699</v>
      </c>
      <c r="N27" s="38">
        <v>5.3108640765171202</v>
      </c>
      <c r="O27" s="38">
        <v>0.70182903186302403</v>
      </c>
      <c r="P27" s="38">
        <v>7.7690022574276396</v>
      </c>
      <c r="Q27" s="38">
        <v>40.257220684550198</v>
      </c>
      <c r="R27" s="38">
        <v>37.576827530395903</v>
      </c>
      <c r="S27" s="38">
        <v>42.9376138387046</v>
      </c>
      <c r="T27" s="38">
        <v>2.6803931541543302</v>
      </c>
      <c r="U27" s="38">
        <v>3.3970241968407699</v>
      </c>
      <c r="V27" s="38">
        <v>1.0679951069265301</v>
      </c>
      <c r="W27" s="38">
        <v>0.82522043212056295</v>
      </c>
      <c r="X27" s="38">
        <v>1.3107697817324899</v>
      </c>
      <c r="Y27" s="38">
        <v>0.24277467480596299</v>
      </c>
      <c r="Z27" s="38">
        <v>11.5978649339977</v>
      </c>
      <c r="AA27" s="38">
        <v>1.15459150984857</v>
      </c>
      <c r="AB27" s="38">
        <v>1.0286994227078401</v>
      </c>
      <c r="AC27" s="38">
        <v>1.28048359698929</v>
      </c>
      <c r="AD27" s="38">
        <v>0.125892087140726</v>
      </c>
      <c r="AE27" s="38">
        <v>5.5630633134376799</v>
      </c>
      <c r="AF27" s="38">
        <v>2.4587160391348202</v>
      </c>
      <c r="AG27" s="38">
        <v>2.20065033643868</v>
      </c>
      <c r="AH27" s="38">
        <v>2.7167817418309501</v>
      </c>
      <c r="AI27" s="38">
        <v>0.25806570269613699</v>
      </c>
      <c r="AJ27" s="38">
        <v>5.35507853486404</v>
      </c>
      <c r="AK27" s="38">
        <v>0.70020542586267098</v>
      </c>
      <c r="AL27" s="38">
        <v>0.60057231203693795</v>
      </c>
      <c r="AM27" s="38">
        <v>0.79983853968840501</v>
      </c>
      <c r="AN27" s="38">
        <v>9.9633113825733602E-2</v>
      </c>
      <c r="AO27" s="38">
        <v>7.2597582740853701</v>
      </c>
      <c r="AP27" s="38">
        <v>1.2159858533219099</v>
      </c>
      <c r="AQ27" s="38">
        <v>1.0544793328514299</v>
      </c>
      <c r="AR27" s="38">
        <v>1.3774923737924001</v>
      </c>
      <c r="AS27" s="38">
        <v>0.161506520470486</v>
      </c>
      <c r="AT27" s="38">
        <v>6.7765003786203701</v>
      </c>
      <c r="AU27" s="38">
        <v>1.09362277190979</v>
      </c>
      <c r="AV27" s="38">
        <v>0.90732145345204995</v>
      </c>
      <c r="AW27" s="38">
        <v>1.27992409036752</v>
      </c>
      <c r="AX27" s="38">
        <v>0.18630131845773601</v>
      </c>
      <c r="AY27" s="38">
        <v>8.6914515253457392</v>
      </c>
      <c r="AZ27" s="38">
        <v>0.64370524440240195</v>
      </c>
      <c r="BA27" s="38">
        <v>0.49459543951269203</v>
      </c>
      <c r="BB27" s="38">
        <v>0.792815049292112</v>
      </c>
      <c r="BC27" s="38">
        <v>0.14910980488971001</v>
      </c>
      <c r="BD27" s="38">
        <v>11.8185196916961</v>
      </c>
      <c r="BE27" s="38">
        <v>0.12832512760437101</v>
      </c>
      <c r="BF27" s="38">
        <v>9.6806352143455704E-2</v>
      </c>
      <c r="BG27" s="38">
        <v>0.15984390306528601</v>
      </c>
      <c r="BH27" s="38">
        <v>3.1518775460915097E-2</v>
      </c>
      <c r="BI27" s="38">
        <v>12.5314567679996</v>
      </c>
      <c r="BJ27" s="38">
        <v>1.2765060036843401</v>
      </c>
      <c r="BK27" s="38">
        <v>1.09229111267787</v>
      </c>
      <c r="BL27" s="38">
        <v>1.4607208946908099</v>
      </c>
      <c r="BM27" s="38">
        <v>0.18421489100646901</v>
      </c>
      <c r="BN27" s="38">
        <v>7.3628474145630998</v>
      </c>
      <c r="BO27" s="38">
        <v>0.19072422521732699</v>
      </c>
      <c r="BP27" s="38">
        <v>0.14498407705187499</v>
      </c>
      <c r="BQ27" s="38">
        <v>0.23646437338277901</v>
      </c>
      <c r="BR27" s="38">
        <v>4.5740148165452098E-2</v>
      </c>
      <c r="BS27" s="38">
        <v>12.2358920383103</v>
      </c>
      <c r="BT27" s="38">
        <v>0.68538395294869403</v>
      </c>
      <c r="BU27" s="38">
        <v>0.542813009069403</v>
      </c>
      <c r="BV27" s="38">
        <v>0.82795489682798495</v>
      </c>
      <c r="BW27" s="38">
        <v>0.14257094387929101</v>
      </c>
      <c r="BX27" s="38">
        <v>10.613069824072699</v>
      </c>
      <c r="BY27" s="38">
        <v>3.6616850570305299</v>
      </c>
      <c r="BZ27" s="38">
        <v>3.2476578926206399</v>
      </c>
      <c r="CA27" s="38">
        <v>4.0757122214404102</v>
      </c>
      <c r="CB27" s="38">
        <v>0.41402716440988302</v>
      </c>
      <c r="CC27" s="38">
        <v>5.7688836122902698</v>
      </c>
      <c r="CD27" s="38">
        <v>1.6589853217377699</v>
      </c>
      <c r="CE27" s="38">
        <v>1.4635028213485</v>
      </c>
      <c r="CF27" s="38">
        <v>1.8544678221270301</v>
      </c>
      <c r="CG27" s="38">
        <v>0.19548250038926401</v>
      </c>
      <c r="CH27" s="38">
        <v>6.0118657036631902</v>
      </c>
      <c r="CI27" s="38">
        <v>3.3708865172480098</v>
      </c>
      <c r="CJ27" s="38">
        <v>2.8280694717252199</v>
      </c>
      <c r="CK27" s="38">
        <v>3.9137035627708099</v>
      </c>
      <c r="CL27" s="38">
        <v>0.54281704552279497</v>
      </c>
      <c r="CM27" s="38">
        <v>8.2158646038196199</v>
      </c>
      <c r="CN27" s="38">
        <v>1.0732122527547201</v>
      </c>
      <c r="CO27" s="38">
        <v>0.91829818288875598</v>
      </c>
      <c r="CP27" s="38">
        <v>1.22812632262068</v>
      </c>
      <c r="CQ27" s="38">
        <v>0.15491406986596401</v>
      </c>
      <c r="CR27" s="38">
        <v>7.3646001100962497</v>
      </c>
      <c r="CS27" s="38">
        <v>2.5738151678696801</v>
      </c>
      <c r="CT27" s="38">
        <v>2.24373138873184</v>
      </c>
      <c r="CU27" s="38">
        <v>2.9038989470075198</v>
      </c>
      <c r="CV27" s="38">
        <v>0.33008377913783599</v>
      </c>
      <c r="CW27" s="38">
        <v>6.5432084439943097</v>
      </c>
      <c r="CX27" s="38">
        <v>7.0720368406523404</v>
      </c>
      <c r="CY27" s="38">
        <v>6.2146638096452103</v>
      </c>
      <c r="CZ27" s="38">
        <v>7.9294098716594696</v>
      </c>
      <c r="DA27" s="38">
        <v>0.85737303100713302</v>
      </c>
      <c r="DB27" s="38">
        <v>6.1854205479683104</v>
      </c>
      <c r="DC27" s="38">
        <v>0.214882976936456</v>
      </c>
      <c r="DD27" s="38">
        <v>0.14224237935350001</v>
      </c>
      <c r="DE27" s="38">
        <v>0.28752357451941202</v>
      </c>
      <c r="DF27" s="38">
        <v>7.2640597582955893E-2</v>
      </c>
      <c r="DG27" s="38">
        <v>17.247308236063201</v>
      </c>
      <c r="DH27" s="38">
        <v>2.2674982561463599</v>
      </c>
      <c r="DI27" s="38">
        <v>1.96060558247387</v>
      </c>
      <c r="DJ27" s="38">
        <v>2.5743909298188399</v>
      </c>
      <c r="DK27" s="38">
        <v>0.30689267367248402</v>
      </c>
      <c r="DL27" s="38">
        <v>6.9053148908244504</v>
      </c>
      <c r="DM27" s="38">
        <v>9.5318947352368504</v>
      </c>
      <c r="DN27" s="38">
        <v>8.4846822726910798</v>
      </c>
      <c r="DO27" s="38">
        <v>10.5791071977826</v>
      </c>
      <c r="DP27" s="38">
        <v>1.0472124625457699</v>
      </c>
      <c r="DQ27" s="38">
        <v>5.6053081529771598</v>
      </c>
      <c r="DR27" s="38">
        <v>0.226242458746401</v>
      </c>
      <c r="DS27" s="38">
        <v>0.18877915525017899</v>
      </c>
      <c r="DT27" s="38">
        <v>0.26370576224262299</v>
      </c>
      <c r="DU27" s="38">
        <v>3.7463303496221997E-2</v>
      </c>
      <c r="DV27" s="38">
        <v>8.4484276121841795</v>
      </c>
    </row>
    <row r="28" spans="1:141" ht="16.5" customHeight="1" x14ac:dyDescent="0.4">
      <c r="A28" s="26" t="s">
        <v>453</v>
      </c>
      <c r="B28" s="37">
        <v>85.436835967231602</v>
      </c>
      <c r="C28" s="37">
        <v>83.248597914328897</v>
      </c>
      <c r="D28" s="37">
        <v>87.625074020134406</v>
      </c>
      <c r="E28" s="37">
        <v>2.1882380529027898</v>
      </c>
      <c r="F28" s="37">
        <v>1.30675249561336</v>
      </c>
      <c r="G28" s="37">
        <v>95.800157466245693</v>
      </c>
      <c r="H28" s="37">
        <v>93.540353534286794</v>
      </c>
      <c r="I28" s="37">
        <v>98.059961398204507</v>
      </c>
      <c r="J28" s="37">
        <v>2.2598039319588699</v>
      </c>
      <c r="K28" s="37">
        <v>1.20350657062455</v>
      </c>
      <c r="L28" s="37">
        <v>95.809636262801106</v>
      </c>
      <c r="M28" s="37">
        <v>93.341046613791903</v>
      </c>
      <c r="N28" s="37">
        <v>98.278225911810395</v>
      </c>
      <c r="O28" s="37">
        <v>2.4685896490092301</v>
      </c>
      <c r="P28" s="37">
        <v>1.3145697697316401</v>
      </c>
      <c r="Q28" s="37">
        <v>73.053889017283794</v>
      </c>
      <c r="R28" s="37">
        <v>68.103160168358798</v>
      </c>
      <c r="S28" s="37">
        <v>78.004617866208704</v>
      </c>
      <c r="T28" s="37">
        <v>4.9507288489249497</v>
      </c>
      <c r="U28" s="37">
        <v>3.4575600282969701</v>
      </c>
      <c r="V28" s="37">
        <v>88.118742345137804</v>
      </c>
      <c r="W28" s="37">
        <v>80.768178433937194</v>
      </c>
      <c r="X28" s="37">
        <v>95.469306256338399</v>
      </c>
      <c r="Y28" s="37">
        <v>7.35056391120062</v>
      </c>
      <c r="Z28" s="37">
        <v>4.2559478380970903</v>
      </c>
      <c r="AA28" s="37">
        <v>91.530639865043995</v>
      </c>
      <c r="AB28" s="37">
        <v>88.580619163392598</v>
      </c>
      <c r="AC28" s="37">
        <v>94.480660566695505</v>
      </c>
      <c r="AD28" s="37">
        <v>2.9500207016514501</v>
      </c>
      <c r="AE28" s="37">
        <v>1.64438116580697</v>
      </c>
      <c r="AF28" s="37">
        <v>91.170729303221606</v>
      </c>
      <c r="AG28" s="37">
        <v>88.404730237019294</v>
      </c>
      <c r="AH28" s="37">
        <v>93.936728369424003</v>
      </c>
      <c r="AI28" s="37">
        <v>2.7659990662023501</v>
      </c>
      <c r="AJ28" s="37">
        <v>1.54789154825668</v>
      </c>
      <c r="AK28" s="37">
        <v>99.716040318239806</v>
      </c>
      <c r="AL28" s="37">
        <v>99.142918674364907</v>
      </c>
      <c r="AM28" s="37">
        <v>100.289161962115</v>
      </c>
      <c r="AN28" s="37">
        <v>0.57312164387485598</v>
      </c>
      <c r="AO28" s="37">
        <v>0.293241690147097</v>
      </c>
      <c r="AP28" s="37">
        <v>95.226820139386604</v>
      </c>
      <c r="AQ28" s="37">
        <v>92.744608541690397</v>
      </c>
      <c r="AR28" s="37">
        <v>97.709031737082896</v>
      </c>
      <c r="AS28" s="37">
        <v>2.4822115976962702</v>
      </c>
      <c r="AT28" s="37">
        <v>1.3299136595833301</v>
      </c>
      <c r="AU28" s="37">
        <v>95.616080695084406</v>
      </c>
      <c r="AV28" s="37">
        <v>92.162807307446698</v>
      </c>
      <c r="AW28" s="37">
        <v>99.069354082722199</v>
      </c>
      <c r="AX28" s="37">
        <v>3.4532733876377599</v>
      </c>
      <c r="AY28" s="37">
        <v>1.8426546712207801</v>
      </c>
      <c r="AZ28" s="37">
        <v>96.932811383770698</v>
      </c>
      <c r="BA28" s="37">
        <v>93.213704156081803</v>
      </c>
      <c r="BB28" s="37">
        <v>100.65191861146</v>
      </c>
      <c r="BC28" s="37">
        <v>3.7191072276888999</v>
      </c>
      <c r="BD28" s="37">
        <v>1.9575452940118401</v>
      </c>
      <c r="BE28" s="37">
        <v>97.691470313936193</v>
      </c>
      <c r="BF28" s="37">
        <v>94.528730573732403</v>
      </c>
      <c r="BG28" s="37">
        <v>100.85421005414</v>
      </c>
      <c r="BH28" s="37">
        <v>3.16273974020375</v>
      </c>
      <c r="BI28" s="37">
        <v>1.6517744276017501</v>
      </c>
      <c r="BJ28" s="37">
        <v>89.181126112707901</v>
      </c>
      <c r="BK28" s="37">
        <v>84.893536621284795</v>
      </c>
      <c r="BL28" s="37">
        <v>93.468715604130907</v>
      </c>
      <c r="BM28" s="37">
        <v>4.2875894914230797</v>
      </c>
      <c r="BN28" s="37">
        <v>2.4529244631029798</v>
      </c>
      <c r="BO28" s="37">
        <v>96.434716965046803</v>
      </c>
      <c r="BP28" s="37">
        <v>91.480380385865104</v>
      </c>
      <c r="BQ28" s="37">
        <v>101.38905354422801</v>
      </c>
      <c r="BR28" s="37">
        <v>4.9543365791816099</v>
      </c>
      <c r="BS28" s="37">
        <v>2.6211750539969998</v>
      </c>
      <c r="BT28" s="37">
        <v>94.229519181562907</v>
      </c>
      <c r="BU28" s="37">
        <v>89.964300983463602</v>
      </c>
      <c r="BV28" s="37">
        <v>98.494737379662197</v>
      </c>
      <c r="BW28" s="37">
        <v>4.2652181980992996</v>
      </c>
      <c r="BX28" s="37">
        <v>2.3093949248866799</v>
      </c>
      <c r="BY28" s="37">
        <v>77.383343150422206</v>
      </c>
      <c r="BZ28" s="37">
        <v>72.407731202587897</v>
      </c>
      <c r="CA28" s="37">
        <v>82.358955098256502</v>
      </c>
      <c r="CB28" s="37">
        <v>4.9756119478342899</v>
      </c>
      <c r="CC28" s="37">
        <v>3.28052190698277</v>
      </c>
      <c r="CD28" s="37">
        <v>97.673439593464295</v>
      </c>
      <c r="CE28" s="37">
        <v>96.135841703349499</v>
      </c>
      <c r="CF28" s="37">
        <v>99.211037483579005</v>
      </c>
      <c r="CG28" s="37">
        <v>1.53759789011472</v>
      </c>
      <c r="CH28" s="37">
        <v>0.80317507268247801</v>
      </c>
      <c r="CI28" s="37">
        <v>92.647126320934106</v>
      </c>
      <c r="CJ28" s="37">
        <v>87.693313746066494</v>
      </c>
      <c r="CK28" s="37">
        <v>97.600938895801704</v>
      </c>
      <c r="CL28" s="37">
        <v>4.95381257486763</v>
      </c>
      <c r="CM28" s="37">
        <v>2.7280451058842301</v>
      </c>
      <c r="CN28" s="37">
        <v>97.724202122638104</v>
      </c>
      <c r="CO28" s="37">
        <v>95.867755953360501</v>
      </c>
      <c r="CP28" s="37">
        <v>99.580648291915693</v>
      </c>
      <c r="CQ28" s="37">
        <v>1.85644616927759</v>
      </c>
      <c r="CR28" s="37">
        <v>0.96922399193200104</v>
      </c>
      <c r="CS28" s="37">
        <v>98.064585666344001</v>
      </c>
      <c r="CT28" s="37">
        <v>96.708248410181497</v>
      </c>
      <c r="CU28" s="37">
        <v>99.420922922506605</v>
      </c>
      <c r="CV28" s="37">
        <v>1.35633725616255</v>
      </c>
      <c r="CW28" s="37">
        <v>0.70566637228149398</v>
      </c>
      <c r="CX28" s="37">
        <v>96.1343669840319</v>
      </c>
      <c r="CY28" s="37">
        <v>94.059454731578398</v>
      </c>
      <c r="CZ28" s="37">
        <v>98.209279236485401</v>
      </c>
      <c r="DA28" s="37">
        <v>2.0749122524535002</v>
      </c>
      <c r="DB28" s="37">
        <v>1.1011969324219</v>
      </c>
      <c r="DC28" s="37">
        <v>94.111607306185704</v>
      </c>
      <c r="DD28" s="37">
        <v>88.182534836185297</v>
      </c>
      <c r="DE28" s="37">
        <v>100.040679776186</v>
      </c>
      <c r="DF28" s="37">
        <v>5.9290724700005004</v>
      </c>
      <c r="DG28" s="37">
        <v>3.2143080551672001</v>
      </c>
      <c r="DH28" s="37">
        <v>97.785722971571005</v>
      </c>
      <c r="DI28" s="37">
        <v>96.142935894607902</v>
      </c>
      <c r="DJ28" s="37">
        <v>99.428510048534207</v>
      </c>
      <c r="DK28" s="37">
        <v>1.6427870769631401</v>
      </c>
      <c r="DL28" s="37">
        <v>0.85713603831885099</v>
      </c>
      <c r="DM28" s="37">
        <v>92.9024666045392</v>
      </c>
      <c r="DN28" s="37">
        <v>90.075860738575599</v>
      </c>
      <c r="DO28" s="37">
        <v>95.729072470502899</v>
      </c>
      <c r="DP28" s="37">
        <v>2.8266058659636601</v>
      </c>
      <c r="DQ28" s="37">
        <v>1.55232245460208</v>
      </c>
      <c r="DR28" s="37">
        <v>89.667821434954703</v>
      </c>
      <c r="DS28" s="37">
        <v>85.342206078507701</v>
      </c>
      <c r="DT28" s="37">
        <v>93.993436791401805</v>
      </c>
      <c r="DU28" s="37">
        <v>4.3256153564470203</v>
      </c>
      <c r="DV28" s="37">
        <v>2.46124705063017</v>
      </c>
    </row>
    <row r="29" spans="1:141" ht="16.5" customHeight="1" x14ac:dyDescent="0.4">
      <c r="A29" s="32" t="s">
        <v>454</v>
      </c>
      <c r="B29" s="35">
        <v>14.563164032768301</v>
      </c>
      <c r="C29" s="35">
        <v>12.3749259798655</v>
      </c>
      <c r="D29" s="35">
        <v>16.751402085671099</v>
      </c>
      <c r="E29" s="35">
        <v>2.1882380529027898</v>
      </c>
      <c r="F29" s="35">
        <v>7.6662460414700702</v>
      </c>
      <c r="G29" s="35">
        <v>4.1998425337543104</v>
      </c>
      <c r="H29" s="35">
        <v>1.9400386017954301</v>
      </c>
      <c r="I29" s="35">
        <v>6.4596464657131802</v>
      </c>
      <c r="J29" s="35">
        <v>2.2598039319588699</v>
      </c>
      <c r="K29" s="35">
        <v>27.452486147005299</v>
      </c>
      <c r="L29" s="35">
        <v>4.1903637371988296</v>
      </c>
      <c r="M29" s="35">
        <v>1.7217740881896</v>
      </c>
      <c r="N29" s="35">
        <v>6.6589533862080703</v>
      </c>
      <c r="O29" s="35">
        <v>2.4685896490092301</v>
      </c>
      <c r="P29" s="35">
        <v>30.056687051290801</v>
      </c>
      <c r="Q29" s="35">
        <v>26.946110982716199</v>
      </c>
      <c r="R29" s="35">
        <v>21.995382133791299</v>
      </c>
      <c r="S29" s="35">
        <v>31.896839831641199</v>
      </c>
      <c r="T29" s="35">
        <v>4.9507288489249497</v>
      </c>
      <c r="U29" s="35">
        <v>9.3738278870675806</v>
      </c>
      <c r="V29" s="35">
        <v>11.8812576548622</v>
      </c>
      <c r="W29" s="35">
        <v>4.5306937436615904</v>
      </c>
      <c r="X29" s="35">
        <v>19.231821566062798</v>
      </c>
      <c r="Y29" s="35">
        <v>7.35056391120062</v>
      </c>
      <c r="Z29" s="35">
        <v>31.564736821118402</v>
      </c>
      <c r="AA29" s="35">
        <v>8.4693601349560108</v>
      </c>
      <c r="AB29" s="35">
        <v>5.51933943330455</v>
      </c>
      <c r="AC29" s="35">
        <v>11.4193808366075</v>
      </c>
      <c r="AD29" s="35">
        <v>2.9500207016514501</v>
      </c>
      <c r="AE29" s="35">
        <v>17.771267001284698</v>
      </c>
      <c r="AF29" s="35">
        <v>8.8292706967783907</v>
      </c>
      <c r="AG29" s="35">
        <v>6.0632716305760397</v>
      </c>
      <c r="AH29" s="35">
        <v>11.595269762980699</v>
      </c>
      <c r="AI29" s="35">
        <v>2.7659990662023501</v>
      </c>
      <c r="AJ29" s="35">
        <v>15.9834720424131</v>
      </c>
      <c r="AK29" s="35">
        <v>0.28395968176018799</v>
      </c>
      <c r="AL29" s="35">
        <v>0</v>
      </c>
      <c r="AM29" s="35">
        <v>0.85708132563504402</v>
      </c>
      <c r="AN29" s="35">
        <v>0.42854066281752201</v>
      </c>
      <c r="AO29" s="35">
        <v>102.97553517612199</v>
      </c>
      <c r="AP29" s="35">
        <v>4.77317986061336</v>
      </c>
      <c r="AQ29" s="35">
        <v>2.2909682629170902</v>
      </c>
      <c r="AR29" s="35">
        <v>7.2553914583096404</v>
      </c>
      <c r="AS29" s="35">
        <v>2.4822115976962702</v>
      </c>
      <c r="AT29" s="35">
        <v>26.532301853335301</v>
      </c>
      <c r="AU29" s="35">
        <v>4.3839193049155698</v>
      </c>
      <c r="AV29" s="35">
        <v>0.93064591727780299</v>
      </c>
      <c r="AW29" s="35">
        <v>7.8371926925533399</v>
      </c>
      <c r="AX29" s="35">
        <v>3.4532733876377701</v>
      </c>
      <c r="AY29" s="35">
        <v>40.189475554229901</v>
      </c>
      <c r="AZ29" s="35">
        <v>3.0671886162292799</v>
      </c>
      <c r="BA29" s="35">
        <v>0</v>
      </c>
      <c r="BB29" s="35">
        <v>6.7862958439181797</v>
      </c>
      <c r="BC29" s="35">
        <v>3.3931479219590899</v>
      </c>
      <c r="BD29" s="35">
        <v>61.864590835926997</v>
      </c>
      <c r="BE29" s="35">
        <v>2.3085296860638098</v>
      </c>
      <c r="BF29" s="35">
        <v>0</v>
      </c>
      <c r="BG29" s="35">
        <v>5.4712694262675701</v>
      </c>
      <c r="BH29" s="35">
        <v>2.7356347131337801</v>
      </c>
      <c r="BI29" s="35">
        <v>69.899154181773199</v>
      </c>
      <c r="BJ29" s="35">
        <v>10.818873887292099</v>
      </c>
      <c r="BK29" s="35">
        <v>6.5312843958690499</v>
      </c>
      <c r="BL29" s="35">
        <v>15.106463378715199</v>
      </c>
      <c r="BM29" s="35">
        <v>4.2875894914230903</v>
      </c>
      <c r="BN29" s="35">
        <v>20.219716780864101</v>
      </c>
      <c r="BO29" s="35">
        <v>3.5652830349532301</v>
      </c>
      <c r="BP29" s="35">
        <v>0</v>
      </c>
      <c r="BQ29" s="35">
        <v>8.5196196141348395</v>
      </c>
      <c r="BR29" s="35">
        <v>4.2598098070674197</v>
      </c>
      <c r="BS29" s="35">
        <v>70.898234998433395</v>
      </c>
      <c r="BT29" s="35">
        <v>5.7704808184371403</v>
      </c>
      <c r="BU29" s="35">
        <v>1.5052626203378401</v>
      </c>
      <c r="BV29" s="35">
        <v>10.0356990165364</v>
      </c>
      <c r="BW29" s="35">
        <v>4.2652181980992996</v>
      </c>
      <c r="BX29" s="35">
        <v>37.711445583030503</v>
      </c>
      <c r="BY29" s="35">
        <v>22.6166568495779</v>
      </c>
      <c r="BZ29" s="35">
        <v>17.641044901743602</v>
      </c>
      <c r="CA29" s="35">
        <v>27.592268797412199</v>
      </c>
      <c r="CB29" s="35">
        <v>4.9756119478342997</v>
      </c>
      <c r="CC29" s="35">
        <v>11.2243712290866</v>
      </c>
      <c r="CD29" s="35">
        <v>2.3265604065357399</v>
      </c>
      <c r="CE29" s="35">
        <v>0.788962516421021</v>
      </c>
      <c r="CF29" s="35">
        <v>3.8641582966504502</v>
      </c>
      <c r="CG29" s="35">
        <v>1.53759789011471</v>
      </c>
      <c r="CH29" s="35">
        <v>33.718820162266603</v>
      </c>
      <c r="CI29" s="35">
        <v>7.3528736790659099</v>
      </c>
      <c r="CJ29" s="35">
        <v>2.3990611041982799</v>
      </c>
      <c r="CK29" s="35">
        <v>12.306686253933499</v>
      </c>
      <c r="CL29" s="35">
        <v>4.95381257486763</v>
      </c>
      <c r="CM29" s="35">
        <v>34.373708915147702</v>
      </c>
      <c r="CN29" s="35">
        <v>2.2757978773618901</v>
      </c>
      <c r="CO29" s="35">
        <v>0.419351708084296</v>
      </c>
      <c r="CP29" s="35">
        <v>4.1322440466394799</v>
      </c>
      <c r="CQ29" s="35">
        <v>1.85644616927759</v>
      </c>
      <c r="CR29" s="35">
        <v>41.619092025636697</v>
      </c>
      <c r="CS29" s="35">
        <v>1.9354143336560099</v>
      </c>
      <c r="CT29" s="35">
        <v>0.57907707749345205</v>
      </c>
      <c r="CU29" s="35">
        <v>3.2917515898185599</v>
      </c>
      <c r="CV29" s="35">
        <v>1.35633725616255</v>
      </c>
      <c r="CW29" s="35">
        <v>35.755072809518801</v>
      </c>
      <c r="CX29" s="35">
        <v>3.8656330159681001</v>
      </c>
      <c r="CY29" s="35">
        <v>1.7907207635146101</v>
      </c>
      <c r="CZ29" s="35">
        <v>5.9405452684215998</v>
      </c>
      <c r="DA29" s="35">
        <v>2.07491225245349</v>
      </c>
      <c r="DB29" s="35">
        <v>27.3856492806846</v>
      </c>
      <c r="DC29" s="35">
        <v>5.8883926938142404</v>
      </c>
      <c r="DD29" s="35">
        <v>0</v>
      </c>
      <c r="DE29" s="35">
        <v>11.817465163814701</v>
      </c>
      <c r="DF29" s="35">
        <v>5.9087325819073602</v>
      </c>
      <c r="DG29" s="35">
        <v>51.372881052376997</v>
      </c>
      <c r="DH29" s="35">
        <v>2.2142770284289699</v>
      </c>
      <c r="DI29" s="35">
        <v>0.57148995146583004</v>
      </c>
      <c r="DJ29" s="35">
        <v>3.85706410539211</v>
      </c>
      <c r="DK29" s="35">
        <v>1.6427870769631401</v>
      </c>
      <c r="DL29" s="35">
        <v>37.8523852778549</v>
      </c>
      <c r="DM29" s="35">
        <v>7.0975333954607596</v>
      </c>
      <c r="DN29" s="35">
        <v>4.2709275294970999</v>
      </c>
      <c r="DO29" s="35">
        <v>9.9241392614244202</v>
      </c>
      <c r="DP29" s="35">
        <v>2.8266058659636601</v>
      </c>
      <c r="DQ29" s="35">
        <v>20.318972375724002</v>
      </c>
      <c r="DR29" s="35">
        <v>10.3321785650453</v>
      </c>
      <c r="DS29" s="35">
        <v>6.0065632085982603</v>
      </c>
      <c r="DT29" s="35">
        <v>14.657793921492299</v>
      </c>
      <c r="DU29" s="35">
        <v>4.3256153564470203</v>
      </c>
      <c r="DV29" s="35">
        <v>21.3599348534147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ht="15" customHeight="1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21" customHeight="1" x14ac:dyDescent="0.3">
      <c r="A37" s="109"/>
      <c r="B37" s="110"/>
      <c r="C37" s="110"/>
      <c r="D37" s="110"/>
      <c r="E37" s="110"/>
      <c r="F37" s="110"/>
      <c r="G37" s="111"/>
    </row>
    <row r="38" spans="1:7" ht="21" customHeight="1" x14ac:dyDescent="0.3">
      <c r="A38" s="43" t="s">
        <v>321</v>
      </c>
      <c r="B38" s="22"/>
      <c r="C38" s="22"/>
      <c r="D38" s="22"/>
      <c r="E38" s="22"/>
      <c r="F38" s="22"/>
      <c r="G38" s="23"/>
    </row>
    <row r="39" spans="1:7" x14ac:dyDescent="0.3">
      <c r="A39" s="112" t="s">
        <v>589</v>
      </c>
      <c r="B39" s="113"/>
      <c r="C39" s="113"/>
      <c r="D39" s="113"/>
      <c r="E39" s="113"/>
      <c r="F39" s="113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58" priority="2" operator="lessThan">
      <formula>0</formula>
    </cfRule>
  </conditionalFormatting>
  <conditionalFormatting sqref="B27:DV29">
    <cfRule type="cellIs" dxfId="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M39"/>
  <sheetViews>
    <sheetView showGridLines="0" zoomScale="85" zoomScaleNormal="85" workbookViewId="0">
      <selection activeCell="J41" sqref="J41"/>
    </sheetView>
  </sheetViews>
  <sheetFormatPr baseColWidth="10" defaultRowHeight="14.4" x14ac:dyDescent="0.3"/>
  <cols>
    <col min="1" max="1" width="60" customWidth="1"/>
    <col min="2" max="4" width="8.33203125" customWidth="1"/>
    <col min="5" max="5" width="7.109375" customWidth="1"/>
    <col min="6" max="6" width="4.33203125" customWidth="1"/>
    <col min="7" max="7" width="14.44140625" customWidth="1"/>
    <col min="8" max="9" width="7.109375" customWidth="1"/>
    <col min="10" max="10" width="6.44140625" customWidth="1"/>
    <col min="11" max="11" width="4.88671875" customWidth="1"/>
    <col min="12" max="12" width="17.5546875" customWidth="1"/>
    <col min="13" max="14" width="7.109375" customWidth="1"/>
    <col min="15" max="15" width="6.4414062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4" width="6" customWidth="1"/>
    <col min="25" max="25" width="6.44140625" customWidth="1"/>
    <col min="26" max="26" width="4.88671875" customWidth="1"/>
    <col min="27" max="27" width="6.88671875" customWidth="1"/>
    <col min="28" max="29" width="6" customWidth="1"/>
    <col min="30" max="30" width="6.44140625" customWidth="1"/>
    <col min="31" max="31" width="4.88671875" customWidth="1"/>
    <col min="32" max="32" width="15.44140625" customWidth="1"/>
    <col min="33" max="34" width="6" customWidth="1"/>
    <col min="35" max="35" width="6.44140625" customWidth="1"/>
    <col min="36" max="36" width="4.88671875" customWidth="1"/>
    <col min="37" max="37" width="10.33203125" customWidth="1"/>
    <col min="38" max="39" width="6" customWidth="1"/>
    <col min="40" max="40" width="6.44140625" customWidth="1"/>
    <col min="41" max="41" width="4.88671875" customWidth="1"/>
    <col min="42" max="42" width="9.88671875" customWidth="1"/>
    <col min="43" max="44" width="6" customWidth="1"/>
    <col min="45" max="45" width="6.44140625" customWidth="1"/>
    <col min="46" max="46" width="4.88671875" customWidth="1"/>
    <col min="47" max="47" width="16.44140625" customWidth="1"/>
    <col min="48" max="49" width="6" customWidth="1"/>
    <col min="50" max="50" width="6.44140625" customWidth="1"/>
    <col min="51" max="51" width="4.88671875" customWidth="1"/>
    <col min="52" max="52" width="10.44140625" customWidth="1"/>
    <col min="53" max="54" width="6" customWidth="1"/>
    <col min="55" max="55" width="6.44140625" customWidth="1"/>
    <col min="56" max="56" width="4.88671875" customWidth="1"/>
    <col min="57" max="57" width="8.5546875" customWidth="1"/>
    <col min="58" max="58" width="4.44140625" customWidth="1"/>
    <col min="59" max="59" width="6" customWidth="1"/>
    <col min="60" max="60" width="6.44140625" customWidth="1"/>
    <col min="61" max="61" width="4.88671875" customWidth="1"/>
    <col min="62" max="62" width="7" customWidth="1"/>
    <col min="63" max="64" width="6" customWidth="1"/>
    <col min="65" max="65" width="6.44140625" customWidth="1"/>
    <col min="66" max="66" width="4.88671875" customWidth="1"/>
    <col min="67" max="67" width="10.44140625" customWidth="1"/>
    <col min="68" max="69" width="6" customWidth="1"/>
    <col min="70" max="70" width="6.44140625" customWidth="1"/>
    <col min="71" max="71" width="4.88671875" customWidth="1"/>
    <col min="72" max="72" width="12.44140625" customWidth="1"/>
    <col min="73" max="74" width="6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2" width="6.88671875" customWidth="1"/>
    <col min="83" max="83" width="6" customWidth="1"/>
    <col min="84" max="84" width="7.109375" customWidth="1"/>
    <col min="85" max="85" width="6.44140625" customWidth="1"/>
    <col min="86" max="86" width="4.88671875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6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7.109375" customWidth="1"/>
    <col min="105" max="105" width="6.44140625" customWidth="1"/>
    <col min="106" max="106" width="4.88671875" customWidth="1"/>
    <col min="107" max="107" width="10" customWidth="1"/>
    <col min="108" max="109" width="6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7.109375" customWidth="1"/>
    <col min="120" max="120" width="6.4414062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41</v>
      </c>
    </row>
    <row r="10" spans="1:126" ht="15" x14ac:dyDescent="0.3">
      <c r="A10" s="26" t="s">
        <v>580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323209.803676765</v>
      </c>
      <c r="C15" s="34">
        <v>307574.63527969201</v>
      </c>
      <c r="D15" s="34">
        <v>338844.972073838</v>
      </c>
      <c r="E15" s="34">
        <v>15635.168397072899</v>
      </c>
      <c r="F15" s="38">
        <v>2.4680955349913298</v>
      </c>
      <c r="G15" s="34">
        <v>41586.899375197703</v>
      </c>
      <c r="H15" s="34">
        <v>36235.644406532199</v>
      </c>
      <c r="I15" s="34">
        <v>46938.154343863098</v>
      </c>
      <c r="J15" s="34">
        <v>5351.2549686654402</v>
      </c>
      <c r="K15" s="38">
        <v>6.5651254791513098</v>
      </c>
      <c r="L15" s="34">
        <v>14896.853119219801</v>
      </c>
      <c r="M15" s="34">
        <v>12640.5315159695</v>
      </c>
      <c r="N15" s="34">
        <v>17153.174722470099</v>
      </c>
      <c r="O15" s="34">
        <v>2256.3216032502901</v>
      </c>
      <c r="P15" s="38">
        <v>7.7277025036179001</v>
      </c>
      <c r="Q15" s="34">
        <v>130115.283940257</v>
      </c>
      <c r="R15" s="34">
        <v>116645.63179216599</v>
      </c>
      <c r="S15" s="34">
        <v>143584.93608834801</v>
      </c>
      <c r="T15" s="34">
        <v>13469.652148091</v>
      </c>
      <c r="U15" s="38">
        <v>5.2816789050573902</v>
      </c>
      <c r="V15" s="34">
        <v>3451.86488837468</v>
      </c>
      <c r="W15" s="34">
        <v>2677.0667230427998</v>
      </c>
      <c r="X15" s="34">
        <v>4226.6630537065703</v>
      </c>
      <c r="Y15" s="34">
        <v>774.79816533188796</v>
      </c>
      <c r="Z15" s="38">
        <v>11.451931033718701</v>
      </c>
      <c r="AA15" s="34">
        <v>3731.75295225016</v>
      </c>
      <c r="AB15" s="34">
        <v>3363.5861108744898</v>
      </c>
      <c r="AC15" s="34">
        <v>4099.9197936258197</v>
      </c>
      <c r="AD15" s="34">
        <v>368.16684137566102</v>
      </c>
      <c r="AE15" s="38">
        <v>5.0335653939364002</v>
      </c>
      <c r="AF15" s="34">
        <v>7946.8112830567898</v>
      </c>
      <c r="AG15" s="34">
        <v>7188.7794731863096</v>
      </c>
      <c r="AH15" s="34">
        <v>8704.8430929272799</v>
      </c>
      <c r="AI15" s="34">
        <v>758.03180987048597</v>
      </c>
      <c r="AJ15" s="38">
        <v>4.8667435230013698</v>
      </c>
      <c r="AK15" s="34">
        <v>2263.1325822648</v>
      </c>
      <c r="AL15" s="34">
        <v>1958.36550326011</v>
      </c>
      <c r="AM15" s="34">
        <v>2567.89966126949</v>
      </c>
      <c r="AN15" s="34">
        <v>304.76707900469103</v>
      </c>
      <c r="AO15" s="38">
        <v>6.87071578899043</v>
      </c>
      <c r="AP15" s="34">
        <v>3930.1854892589899</v>
      </c>
      <c r="AQ15" s="34">
        <v>3438.5656323594899</v>
      </c>
      <c r="AR15" s="34">
        <v>4421.8053461584896</v>
      </c>
      <c r="AS15" s="34">
        <v>491.61985689950001</v>
      </c>
      <c r="AT15" s="38">
        <v>6.3820513888538501</v>
      </c>
      <c r="AU15" s="34">
        <v>3534.69601405402</v>
      </c>
      <c r="AV15" s="34">
        <v>2951.4135797220802</v>
      </c>
      <c r="AW15" s="34">
        <v>4117.9784483859503</v>
      </c>
      <c r="AX15" s="34">
        <v>583.28243433193302</v>
      </c>
      <c r="AY15" s="38">
        <v>8.4191986399267904</v>
      </c>
      <c r="AZ15" s="34">
        <v>2080.5184566900498</v>
      </c>
      <c r="BA15" s="34">
        <v>1606.4033854796901</v>
      </c>
      <c r="BB15" s="34">
        <v>2554.6335279004002</v>
      </c>
      <c r="BC15" s="34">
        <v>474.11507121035402</v>
      </c>
      <c r="BD15" s="38">
        <v>11.6266906317148</v>
      </c>
      <c r="BE15" s="34">
        <v>414.759392998046</v>
      </c>
      <c r="BF15" s="34">
        <v>314.77162635606601</v>
      </c>
      <c r="BG15" s="34">
        <v>514.74715964002496</v>
      </c>
      <c r="BH15" s="34">
        <v>99.987766641979505</v>
      </c>
      <c r="BI15" s="38">
        <v>12.299701348610901</v>
      </c>
      <c r="BJ15" s="34">
        <v>4125.7925484302796</v>
      </c>
      <c r="BK15" s="34">
        <v>3558.1457158133599</v>
      </c>
      <c r="BL15" s="34">
        <v>4693.4393810471902</v>
      </c>
      <c r="BM15" s="34">
        <v>567.64683261691198</v>
      </c>
      <c r="BN15" s="38">
        <v>7.0196387124986401</v>
      </c>
      <c r="BO15" s="34">
        <v>616.43939388895501</v>
      </c>
      <c r="BP15" s="34">
        <v>471.39627379625398</v>
      </c>
      <c r="BQ15" s="34">
        <v>761.48251398165598</v>
      </c>
      <c r="BR15" s="34">
        <v>145.043120092701</v>
      </c>
      <c r="BS15" s="38">
        <v>12.0046824744886</v>
      </c>
      <c r="BT15" s="34">
        <v>2215.2281287575302</v>
      </c>
      <c r="BU15" s="34">
        <v>1764.12708807591</v>
      </c>
      <c r="BV15" s="34">
        <v>2666.3291694391401</v>
      </c>
      <c r="BW15" s="34">
        <v>451.10104068161502</v>
      </c>
      <c r="BX15" s="38">
        <v>10.389611308952899</v>
      </c>
      <c r="BY15" s="34">
        <v>11834.9250840898</v>
      </c>
      <c r="BZ15" s="34">
        <v>10580.1288685822</v>
      </c>
      <c r="CA15" s="34">
        <v>13089.721299597401</v>
      </c>
      <c r="CB15" s="34">
        <v>1254.79621550758</v>
      </c>
      <c r="CC15" s="38">
        <v>5.4094313755295502</v>
      </c>
      <c r="CD15" s="34">
        <v>5362.0032014149901</v>
      </c>
      <c r="CE15" s="34">
        <v>4776.8234917732098</v>
      </c>
      <c r="CF15" s="34">
        <v>5947.1829110567696</v>
      </c>
      <c r="CG15" s="34">
        <v>585.17970964178096</v>
      </c>
      <c r="CH15" s="38">
        <v>5.5680883642341001</v>
      </c>
      <c r="CI15" s="34">
        <v>10895.0356945639</v>
      </c>
      <c r="CJ15" s="34">
        <v>9165.4005299865694</v>
      </c>
      <c r="CK15" s="34">
        <v>12624.670859141201</v>
      </c>
      <c r="CL15" s="34">
        <v>1729.6351645773</v>
      </c>
      <c r="CM15" s="38">
        <v>8.0997157369848498</v>
      </c>
      <c r="CN15" s="34">
        <v>3468.7272151635202</v>
      </c>
      <c r="CO15" s="34">
        <v>2992.2617068406298</v>
      </c>
      <c r="CP15" s="34">
        <v>3945.1927234864102</v>
      </c>
      <c r="CQ15" s="34">
        <v>476.46550832288602</v>
      </c>
      <c r="CR15" s="38">
        <v>7.0081800044934797</v>
      </c>
      <c r="CS15" s="34">
        <v>8318.8229510744004</v>
      </c>
      <c r="CT15" s="34">
        <v>7305.7692880691902</v>
      </c>
      <c r="CU15" s="34">
        <v>9331.8766140796197</v>
      </c>
      <c r="CV15" s="34">
        <v>1013.05366300521</v>
      </c>
      <c r="CW15" s="38">
        <v>6.2131880533821704</v>
      </c>
      <c r="CX15" s="34">
        <v>22857.516388620999</v>
      </c>
      <c r="CY15" s="34">
        <v>20118.131366974001</v>
      </c>
      <c r="CZ15" s="34">
        <v>25596.901410267899</v>
      </c>
      <c r="DA15" s="34">
        <v>2739.38502164695</v>
      </c>
      <c r="DB15" s="38">
        <v>6.1145987842467804</v>
      </c>
      <c r="DC15" s="34">
        <v>694.52284789110797</v>
      </c>
      <c r="DD15" s="34">
        <v>461.69192665370201</v>
      </c>
      <c r="DE15" s="34">
        <v>927.35376912851405</v>
      </c>
      <c r="DF15" s="34">
        <v>232.83092123740599</v>
      </c>
      <c r="DG15" s="38">
        <v>17.104014174093798</v>
      </c>
      <c r="DH15" s="34">
        <v>7328.7766620647199</v>
      </c>
      <c r="DI15" s="34">
        <v>6381.7775912472898</v>
      </c>
      <c r="DJ15" s="34">
        <v>8275.7757328821499</v>
      </c>
      <c r="DK15" s="34">
        <v>946.99907081742901</v>
      </c>
      <c r="DL15" s="38">
        <v>6.5926799725571303</v>
      </c>
      <c r="DM15" s="34">
        <v>30808.018260434899</v>
      </c>
      <c r="DN15" s="34">
        <v>27433.804964266801</v>
      </c>
      <c r="DO15" s="34">
        <v>34182.231556603103</v>
      </c>
      <c r="DP15" s="34">
        <v>3374.21329616813</v>
      </c>
      <c r="DQ15" s="38">
        <v>5.5879524007392201</v>
      </c>
      <c r="DR15" s="34">
        <v>731.237806747729</v>
      </c>
      <c r="DS15" s="34">
        <v>615.17199395468595</v>
      </c>
      <c r="DT15" s="34">
        <v>847.30361954077102</v>
      </c>
      <c r="DU15" s="34">
        <v>116.065812793042</v>
      </c>
      <c r="DV15" s="38">
        <v>8.0982206990086798</v>
      </c>
    </row>
    <row r="16" spans="1:126" ht="16.5" customHeight="1" x14ac:dyDescent="0.4">
      <c r="A16" s="26" t="s">
        <v>373</v>
      </c>
      <c r="B16" s="31">
        <v>233279.286840594</v>
      </c>
      <c r="C16" s="31">
        <v>219718.29192089301</v>
      </c>
      <c r="D16" s="31">
        <v>246840.28176029501</v>
      </c>
      <c r="E16" s="31">
        <v>13560.994919701099</v>
      </c>
      <c r="F16" s="37">
        <v>2.9659191146957902</v>
      </c>
      <c r="G16" s="31">
        <v>32687.2160512214</v>
      </c>
      <c r="H16" s="31">
        <v>27972.003891722699</v>
      </c>
      <c r="I16" s="31">
        <v>37402.428210720202</v>
      </c>
      <c r="J16" s="31">
        <v>4715.2121594987702</v>
      </c>
      <c r="K16" s="37">
        <v>7.3598206888294904</v>
      </c>
      <c r="L16" s="31">
        <v>7674.8215917009102</v>
      </c>
      <c r="M16" s="31">
        <v>6130.8348776709599</v>
      </c>
      <c r="N16" s="31">
        <v>9218.8083057308704</v>
      </c>
      <c r="O16" s="31">
        <v>1543.98671402996</v>
      </c>
      <c r="P16" s="37">
        <v>10.2640603963549</v>
      </c>
      <c r="Q16" s="31">
        <v>91244.393951634396</v>
      </c>
      <c r="R16" s="31">
        <v>79571.191974290894</v>
      </c>
      <c r="S16" s="31">
        <v>102917.595928978</v>
      </c>
      <c r="T16" s="31">
        <v>11673.2019773434</v>
      </c>
      <c r="U16" s="37">
        <v>6.5272122884830601</v>
      </c>
      <c r="V16" s="31">
        <v>1683.5790907595599</v>
      </c>
      <c r="W16" s="31">
        <v>1152.0515974741299</v>
      </c>
      <c r="X16" s="31">
        <v>2215.1065840449801</v>
      </c>
      <c r="Y16" s="31">
        <v>531.52749328542598</v>
      </c>
      <c r="Z16" s="37">
        <v>16.107796661447502</v>
      </c>
      <c r="AA16" s="31">
        <v>2587.8235617328201</v>
      </c>
      <c r="AB16" s="31">
        <v>2273.4857784773999</v>
      </c>
      <c r="AC16" s="31">
        <v>2902.1613449882402</v>
      </c>
      <c r="AD16" s="31">
        <v>314.33778325542102</v>
      </c>
      <c r="AE16" s="37">
        <v>6.19734754717539</v>
      </c>
      <c r="AF16" s="31">
        <v>6094.8790841629798</v>
      </c>
      <c r="AG16" s="31">
        <v>5432.5693759403703</v>
      </c>
      <c r="AH16" s="31">
        <v>6757.1887923855902</v>
      </c>
      <c r="AI16" s="31">
        <v>662.30970822261202</v>
      </c>
      <c r="AJ16" s="37">
        <v>5.5442136221889404</v>
      </c>
      <c r="AK16" s="31">
        <v>1939.33137276211</v>
      </c>
      <c r="AL16" s="31">
        <v>1660.1824215919901</v>
      </c>
      <c r="AM16" s="31">
        <v>2218.48032393223</v>
      </c>
      <c r="AN16" s="31">
        <v>279.14895117011599</v>
      </c>
      <c r="AO16" s="37">
        <v>7.3439194699160701</v>
      </c>
      <c r="AP16" s="31">
        <v>3071.8111560809198</v>
      </c>
      <c r="AQ16" s="31">
        <v>2650.1669451277999</v>
      </c>
      <c r="AR16" s="31">
        <v>3493.4553670340301</v>
      </c>
      <c r="AS16" s="31">
        <v>421.64421095311599</v>
      </c>
      <c r="AT16" s="37">
        <v>7.0031843265885998</v>
      </c>
      <c r="AU16" s="31">
        <v>1936.44725510936</v>
      </c>
      <c r="AV16" s="31">
        <v>1509.3417199580599</v>
      </c>
      <c r="AW16" s="31">
        <v>2363.55279026066</v>
      </c>
      <c r="AX16" s="31">
        <v>427.10553515129999</v>
      </c>
      <c r="AY16" s="37">
        <v>11.2531331151483</v>
      </c>
      <c r="AZ16" s="31">
        <v>1633.19547660796</v>
      </c>
      <c r="BA16" s="31">
        <v>1230.42410327734</v>
      </c>
      <c r="BB16" s="31">
        <v>2035.96684993857</v>
      </c>
      <c r="BC16" s="31">
        <v>402.77137333061398</v>
      </c>
      <c r="BD16" s="37">
        <v>12.582425164737201</v>
      </c>
      <c r="BE16" s="31">
        <v>299.89597232825599</v>
      </c>
      <c r="BF16" s="31">
        <v>214.99177374339001</v>
      </c>
      <c r="BG16" s="31">
        <v>384.800170913123</v>
      </c>
      <c r="BH16" s="31">
        <v>84.904198584866407</v>
      </c>
      <c r="BI16" s="37">
        <v>14.4444983136797</v>
      </c>
      <c r="BJ16" s="31">
        <v>3428.1157245444601</v>
      </c>
      <c r="BK16" s="31">
        <v>2899.7101630649499</v>
      </c>
      <c r="BL16" s="31">
        <v>3956.5212860239699</v>
      </c>
      <c r="BM16" s="31">
        <v>528.40556147950997</v>
      </c>
      <c r="BN16" s="37">
        <v>7.8642232610179397</v>
      </c>
      <c r="BO16" s="31">
        <v>376.99351169010998</v>
      </c>
      <c r="BP16" s="31">
        <v>259.32852182816799</v>
      </c>
      <c r="BQ16" s="31">
        <v>494.65850155205197</v>
      </c>
      <c r="BR16" s="31">
        <v>117.664989861942</v>
      </c>
      <c r="BS16" s="37">
        <v>15.924188674678099</v>
      </c>
      <c r="BT16" s="31">
        <v>1258.0960431529199</v>
      </c>
      <c r="BU16" s="31">
        <v>925.990665548067</v>
      </c>
      <c r="BV16" s="31">
        <v>1590.2014207577799</v>
      </c>
      <c r="BW16" s="31">
        <v>332.10537760485602</v>
      </c>
      <c r="BX16" s="37">
        <v>13.468090938551301</v>
      </c>
      <c r="BY16" s="31">
        <v>8534.6799519860706</v>
      </c>
      <c r="BZ16" s="31">
        <v>7477.0085235443103</v>
      </c>
      <c r="CA16" s="31">
        <v>9592.3513804278191</v>
      </c>
      <c r="CB16" s="31">
        <v>1057.6714284417501</v>
      </c>
      <c r="CC16" s="37">
        <v>6.3227711273654199</v>
      </c>
      <c r="CD16" s="31">
        <v>4495.3640888058399</v>
      </c>
      <c r="CE16" s="31">
        <v>3955.1357362158301</v>
      </c>
      <c r="CF16" s="31">
        <v>5035.5924413958601</v>
      </c>
      <c r="CG16" s="31">
        <v>540.22835259001204</v>
      </c>
      <c r="CH16" s="37">
        <v>6.1313545479322</v>
      </c>
      <c r="CI16" s="31">
        <v>7649.7975772519503</v>
      </c>
      <c r="CJ16" s="31">
        <v>6031.3598037633901</v>
      </c>
      <c r="CK16" s="31">
        <v>9268.2353507405096</v>
      </c>
      <c r="CL16" s="31">
        <v>1618.43777348856</v>
      </c>
      <c r="CM16" s="37">
        <v>10.7941883371894</v>
      </c>
      <c r="CN16" s="31">
        <v>2695.3951781485898</v>
      </c>
      <c r="CO16" s="31">
        <v>2261.8626545973498</v>
      </c>
      <c r="CP16" s="31">
        <v>3128.9277016998399</v>
      </c>
      <c r="CQ16" s="31">
        <v>433.53252355124499</v>
      </c>
      <c r="CR16" s="37">
        <v>8.2062201798654399</v>
      </c>
      <c r="CS16" s="31">
        <v>6508.1182696842498</v>
      </c>
      <c r="CT16" s="31">
        <v>5647.1619150637498</v>
      </c>
      <c r="CU16" s="31">
        <v>7369.0746243047397</v>
      </c>
      <c r="CV16" s="31">
        <v>860.95635462049495</v>
      </c>
      <c r="CW16" s="37">
        <v>6.7494693248138899</v>
      </c>
      <c r="CX16" s="31">
        <v>17853.9288942286</v>
      </c>
      <c r="CY16" s="31">
        <v>15437.730877321201</v>
      </c>
      <c r="CZ16" s="31">
        <v>20270.1269111359</v>
      </c>
      <c r="DA16" s="31">
        <v>2416.1980169073499</v>
      </c>
      <c r="DB16" s="37">
        <v>6.9046656204469699</v>
      </c>
      <c r="DC16" s="31">
        <v>369.61191659443199</v>
      </c>
      <c r="DD16" s="31">
        <v>226.56189992676099</v>
      </c>
      <c r="DE16" s="31">
        <v>512.66193326210305</v>
      </c>
      <c r="DF16" s="31">
        <v>143.050016667671</v>
      </c>
      <c r="DG16" s="37">
        <v>19.746306627215599</v>
      </c>
      <c r="DH16" s="31">
        <v>4752.3848439738804</v>
      </c>
      <c r="DI16" s="31">
        <v>3994.70772897094</v>
      </c>
      <c r="DJ16" s="31">
        <v>5510.0619589768303</v>
      </c>
      <c r="DK16" s="31">
        <v>757.67711500294604</v>
      </c>
      <c r="DL16" s="37">
        <v>8.1342309035501295</v>
      </c>
      <c r="DM16" s="31">
        <v>23874.005854253599</v>
      </c>
      <c r="DN16" s="31">
        <v>20786.651556941899</v>
      </c>
      <c r="DO16" s="31">
        <v>26961.360151565299</v>
      </c>
      <c r="DP16" s="31">
        <v>3087.35429731166</v>
      </c>
      <c r="DQ16" s="37">
        <v>6.5978904987738796</v>
      </c>
      <c r="DR16" s="31">
        <v>629.40042217748896</v>
      </c>
      <c r="DS16" s="31">
        <v>521.71614930699604</v>
      </c>
      <c r="DT16" s="31">
        <v>737.084695047982</v>
      </c>
      <c r="DU16" s="31">
        <v>107.684272870493</v>
      </c>
      <c r="DV16" s="37">
        <v>8.7290941680806196</v>
      </c>
    </row>
    <row r="17" spans="1:143" ht="16.5" customHeight="1" x14ac:dyDescent="0.4">
      <c r="A17" s="32" t="s">
        <v>374</v>
      </c>
      <c r="B17" s="33">
        <v>89930.516836172203</v>
      </c>
      <c r="C17" s="33">
        <v>81823.389718652194</v>
      </c>
      <c r="D17" s="33">
        <v>98037.643953692197</v>
      </c>
      <c r="E17" s="33">
        <v>8107.12711752004</v>
      </c>
      <c r="F17" s="35">
        <v>4.59942797082845</v>
      </c>
      <c r="G17" s="33">
        <v>8899.6833239762691</v>
      </c>
      <c r="H17" s="33">
        <v>6629.8708716889496</v>
      </c>
      <c r="I17" s="33">
        <v>11169.4957762636</v>
      </c>
      <c r="J17" s="33">
        <v>2269.81245228732</v>
      </c>
      <c r="K17" s="35">
        <v>13.012458258797899</v>
      </c>
      <c r="L17" s="33">
        <v>7222.0315275189196</v>
      </c>
      <c r="M17" s="33">
        <v>5547.2263525648796</v>
      </c>
      <c r="N17" s="33">
        <v>8896.8367024729505</v>
      </c>
      <c r="O17" s="33">
        <v>1674.80517495404</v>
      </c>
      <c r="P17" s="35">
        <v>11.831746136043201</v>
      </c>
      <c r="Q17" s="33">
        <v>38870.889988622599</v>
      </c>
      <c r="R17" s="33">
        <v>31759.9480649465</v>
      </c>
      <c r="S17" s="33">
        <v>45981.831912298803</v>
      </c>
      <c r="T17" s="33">
        <v>7110.9419236761096</v>
      </c>
      <c r="U17" s="35">
        <v>9.3335439316522297</v>
      </c>
      <c r="V17" s="33">
        <v>1768.2857976151299</v>
      </c>
      <c r="W17" s="33">
        <v>1231.27206336018</v>
      </c>
      <c r="X17" s="33">
        <v>2305.29953187007</v>
      </c>
      <c r="Y17" s="33">
        <v>537.01373425494705</v>
      </c>
      <c r="Z17" s="35">
        <v>15.4944749021448</v>
      </c>
      <c r="AA17" s="33">
        <v>1143.9293905173299</v>
      </c>
      <c r="AB17" s="33">
        <v>932.74600933122895</v>
      </c>
      <c r="AC17" s="33">
        <v>1355.1127717034401</v>
      </c>
      <c r="AD17" s="33">
        <v>211.18338118610501</v>
      </c>
      <c r="AE17" s="35">
        <v>9.4189924611874396</v>
      </c>
      <c r="AF17" s="33">
        <v>1851.9321988938</v>
      </c>
      <c r="AG17" s="33">
        <v>1461.4103744112199</v>
      </c>
      <c r="AH17" s="33">
        <v>2242.4540233763901</v>
      </c>
      <c r="AI17" s="33">
        <v>390.521824482586</v>
      </c>
      <c r="AJ17" s="35">
        <v>10.7588079594198</v>
      </c>
      <c r="AK17" s="33">
        <v>323.80120950268798</v>
      </c>
      <c r="AL17" s="33">
        <v>214.257267903593</v>
      </c>
      <c r="AM17" s="33">
        <v>433.34515110178302</v>
      </c>
      <c r="AN17" s="33">
        <v>109.54394159909501</v>
      </c>
      <c r="AO17" s="35">
        <v>17.260518022099401</v>
      </c>
      <c r="AP17" s="33">
        <v>858.37433317806904</v>
      </c>
      <c r="AQ17" s="33">
        <v>645.16770726692903</v>
      </c>
      <c r="AR17" s="33">
        <v>1071.58095908921</v>
      </c>
      <c r="AS17" s="33">
        <v>213.20662591114001</v>
      </c>
      <c r="AT17" s="35">
        <v>12.6726634949864</v>
      </c>
      <c r="AU17" s="33">
        <v>1598.24875894466</v>
      </c>
      <c r="AV17" s="33">
        <v>1199.14998663594</v>
      </c>
      <c r="AW17" s="33">
        <v>1997.3475312533801</v>
      </c>
      <c r="AX17" s="33">
        <v>399.098772308722</v>
      </c>
      <c r="AY17" s="35">
        <v>12.740308507478201</v>
      </c>
      <c r="AZ17" s="33">
        <v>447.32298008209102</v>
      </c>
      <c r="BA17" s="33">
        <v>243.69014246852601</v>
      </c>
      <c r="BB17" s="33">
        <v>650.95581769565695</v>
      </c>
      <c r="BC17" s="33">
        <v>203.63283761356499</v>
      </c>
      <c r="BD17" s="35">
        <v>23.2257919961577</v>
      </c>
      <c r="BE17" s="33">
        <v>114.86342066978899</v>
      </c>
      <c r="BF17" s="33">
        <v>63.026102804742301</v>
      </c>
      <c r="BG17" s="33">
        <v>166.70073853483601</v>
      </c>
      <c r="BH17" s="33">
        <v>51.837317865046899</v>
      </c>
      <c r="BI17" s="35">
        <v>23.025268620258199</v>
      </c>
      <c r="BJ17" s="33">
        <v>697.67682388581102</v>
      </c>
      <c r="BK17" s="33">
        <v>474.87772429001399</v>
      </c>
      <c r="BL17" s="33">
        <v>920.47592348160902</v>
      </c>
      <c r="BM17" s="33">
        <v>222.799099595797</v>
      </c>
      <c r="BN17" s="35">
        <v>16.293075261514002</v>
      </c>
      <c r="BO17" s="33">
        <v>239.445882198845</v>
      </c>
      <c r="BP17" s="33">
        <v>156.91508774423599</v>
      </c>
      <c r="BQ17" s="33">
        <v>321.97667665345398</v>
      </c>
      <c r="BR17" s="33">
        <v>82.530794454609094</v>
      </c>
      <c r="BS17" s="35">
        <v>17.5854133737658</v>
      </c>
      <c r="BT17" s="33">
        <v>957.132085604606</v>
      </c>
      <c r="BU17" s="33">
        <v>677.94634856310597</v>
      </c>
      <c r="BV17" s="33">
        <v>1236.31782264611</v>
      </c>
      <c r="BW17" s="33">
        <v>279.18573704149998</v>
      </c>
      <c r="BX17" s="35">
        <v>14.882136406723401</v>
      </c>
      <c r="BY17" s="33">
        <v>3300.2451321037402</v>
      </c>
      <c r="BZ17" s="33">
        <v>2647.7843360002298</v>
      </c>
      <c r="CA17" s="33">
        <v>3952.70592820724</v>
      </c>
      <c r="CB17" s="33">
        <v>652.46079610350205</v>
      </c>
      <c r="CC17" s="35">
        <v>10.086770768603399</v>
      </c>
      <c r="CD17" s="33">
        <v>866.63911260914495</v>
      </c>
      <c r="CE17" s="33">
        <v>600.22046839673499</v>
      </c>
      <c r="CF17" s="33">
        <v>1133.0577568215499</v>
      </c>
      <c r="CG17" s="33">
        <v>266.41864421240899</v>
      </c>
      <c r="CH17" s="35">
        <v>15.684484778326899</v>
      </c>
      <c r="CI17" s="33">
        <v>3245.2381173119202</v>
      </c>
      <c r="CJ17" s="33">
        <v>2484.3210769694902</v>
      </c>
      <c r="CK17" s="33">
        <v>4006.1551576543602</v>
      </c>
      <c r="CL17" s="33">
        <v>760.91704034243503</v>
      </c>
      <c r="CM17" s="35">
        <v>11.9628503589782</v>
      </c>
      <c r="CN17" s="33">
        <v>773.33203701493096</v>
      </c>
      <c r="CO17" s="33">
        <v>550.31879773490402</v>
      </c>
      <c r="CP17" s="33">
        <v>996.34527629495801</v>
      </c>
      <c r="CQ17" s="33">
        <v>223.01323928002699</v>
      </c>
      <c r="CR17" s="35">
        <v>14.713248577931701</v>
      </c>
      <c r="CS17" s="33">
        <v>1810.70468139016</v>
      </c>
      <c r="CT17" s="33">
        <v>1317.08242609638</v>
      </c>
      <c r="CU17" s="33">
        <v>2304.3269366839399</v>
      </c>
      <c r="CV17" s="33">
        <v>493.62225529378202</v>
      </c>
      <c r="CW17" s="35">
        <v>13.908844000019201</v>
      </c>
      <c r="CX17" s="33">
        <v>5003.58749439239</v>
      </c>
      <c r="CY17" s="33">
        <v>3550.6842382110899</v>
      </c>
      <c r="CZ17" s="33">
        <v>6456.4907505736901</v>
      </c>
      <c r="DA17" s="33">
        <v>1452.9032561813001</v>
      </c>
      <c r="DB17" s="35">
        <v>14.8149137464237</v>
      </c>
      <c r="DC17" s="33">
        <v>324.91093129667598</v>
      </c>
      <c r="DD17" s="33">
        <v>172.64149059890499</v>
      </c>
      <c r="DE17" s="33">
        <v>477.18037199444802</v>
      </c>
      <c r="DF17" s="33">
        <v>152.26944069777099</v>
      </c>
      <c r="DG17" s="35">
        <v>23.910703724826899</v>
      </c>
      <c r="DH17" s="33">
        <v>2576.3918180908299</v>
      </c>
      <c r="DI17" s="33">
        <v>2002.6690585513199</v>
      </c>
      <c r="DJ17" s="33">
        <v>3150.1145776303401</v>
      </c>
      <c r="DK17" s="33">
        <v>573.72275953950702</v>
      </c>
      <c r="DL17" s="35">
        <v>11.361458749683299</v>
      </c>
      <c r="DM17" s="33">
        <v>6934.0124061813403</v>
      </c>
      <c r="DN17" s="33">
        <v>5369.6345215719703</v>
      </c>
      <c r="DO17" s="33">
        <v>8498.3902907906995</v>
      </c>
      <c r="DP17" s="33">
        <v>1564.3778846093601</v>
      </c>
      <c r="DQ17" s="35">
        <v>11.510680039049801</v>
      </c>
      <c r="DR17" s="33">
        <v>101.83738457024</v>
      </c>
      <c r="DS17" s="33">
        <v>63.811281712657298</v>
      </c>
      <c r="DT17" s="33">
        <v>139.86348742782201</v>
      </c>
      <c r="DU17" s="33">
        <v>38.026102857582501</v>
      </c>
      <c r="DV17" s="35">
        <v>19.0510321611218</v>
      </c>
    </row>
    <row r="18" spans="1:143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</row>
    <row r="19" spans="1:143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</row>
    <row r="20" spans="1:143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</row>
    <row r="21" spans="1:143" ht="15" x14ac:dyDescent="0.3">
      <c r="A21" s="26" t="s">
        <v>41</v>
      </c>
    </row>
    <row r="22" spans="1:143" ht="15" x14ac:dyDescent="0.3">
      <c r="A22" s="26" t="s">
        <v>581</v>
      </c>
    </row>
    <row r="23" spans="1:143" ht="15" x14ac:dyDescent="0.3">
      <c r="A23" s="26" t="s">
        <v>7</v>
      </c>
    </row>
    <row r="24" spans="1:143" ht="15" x14ac:dyDescent="0.3">
      <c r="A24" s="26">
        <v>2022</v>
      </c>
    </row>
    <row r="25" spans="1:143" ht="10.5" customHeight="1" x14ac:dyDescent="0.35">
      <c r="A25" s="39"/>
    </row>
    <row r="26" spans="1:143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43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12.866843425575</v>
      </c>
      <c r="H27" s="38">
        <v>11.3095873371573</v>
      </c>
      <c r="I27" s="38">
        <v>14.4240995139926</v>
      </c>
      <c r="J27" s="38">
        <v>1.5572560884176601</v>
      </c>
      <c r="K27" s="38">
        <v>6.1749287387670604</v>
      </c>
      <c r="L27" s="38">
        <v>4.6090350446541004</v>
      </c>
      <c r="M27" s="38">
        <v>3.9072060127910699</v>
      </c>
      <c r="N27" s="38">
        <v>5.3108640765171202</v>
      </c>
      <c r="O27" s="38">
        <v>0.70182903186302403</v>
      </c>
      <c r="P27" s="38">
        <v>7.7690022574276396</v>
      </c>
      <c r="Q27" s="38">
        <v>40.257220684550198</v>
      </c>
      <c r="R27" s="38">
        <v>37.576827530395903</v>
      </c>
      <c r="S27" s="38">
        <v>42.9376138387046</v>
      </c>
      <c r="T27" s="38">
        <v>2.6803931541543302</v>
      </c>
      <c r="U27" s="38">
        <v>3.3970241968407699</v>
      </c>
      <c r="V27" s="38">
        <v>1.0679951069265301</v>
      </c>
      <c r="W27" s="38">
        <v>0.82522043212056295</v>
      </c>
      <c r="X27" s="38">
        <v>1.3107697817324899</v>
      </c>
      <c r="Y27" s="38">
        <v>0.24277467480596299</v>
      </c>
      <c r="Z27" s="38">
        <v>11.5978649339977</v>
      </c>
      <c r="AA27" s="38">
        <v>1.15459150984857</v>
      </c>
      <c r="AB27" s="38">
        <v>1.0286994227078401</v>
      </c>
      <c r="AC27" s="38">
        <v>1.28048359698929</v>
      </c>
      <c r="AD27" s="38">
        <v>0.125892087140726</v>
      </c>
      <c r="AE27" s="38">
        <v>5.5630633134376799</v>
      </c>
      <c r="AF27" s="38">
        <v>2.4587160391348202</v>
      </c>
      <c r="AG27" s="38">
        <v>2.20065033643868</v>
      </c>
      <c r="AH27" s="38">
        <v>2.7167817418309501</v>
      </c>
      <c r="AI27" s="38">
        <v>0.25806570269613699</v>
      </c>
      <c r="AJ27" s="38">
        <v>5.35507853486404</v>
      </c>
      <c r="AK27" s="38">
        <v>0.70020542586267098</v>
      </c>
      <c r="AL27" s="38">
        <v>0.60057231203693795</v>
      </c>
      <c r="AM27" s="38">
        <v>0.79983853968840501</v>
      </c>
      <c r="AN27" s="38">
        <v>9.9633113825733602E-2</v>
      </c>
      <c r="AO27" s="38">
        <v>7.2597582740853701</v>
      </c>
      <c r="AP27" s="38">
        <v>1.2159858533219099</v>
      </c>
      <c r="AQ27" s="38">
        <v>1.0544793328514299</v>
      </c>
      <c r="AR27" s="38">
        <v>1.3774923737924001</v>
      </c>
      <c r="AS27" s="38">
        <v>0.161506520470486</v>
      </c>
      <c r="AT27" s="38">
        <v>6.7765003786203701</v>
      </c>
      <c r="AU27" s="38">
        <v>1.09362277190979</v>
      </c>
      <c r="AV27" s="38">
        <v>0.90732145345204995</v>
      </c>
      <c r="AW27" s="38">
        <v>1.27992409036752</v>
      </c>
      <c r="AX27" s="38">
        <v>0.18630131845773601</v>
      </c>
      <c r="AY27" s="38">
        <v>8.6914515253457392</v>
      </c>
      <c r="AZ27" s="38">
        <v>0.64370524440240195</v>
      </c>
      <c r="BA27" s="38">
        <v>0.49459543951269203</v>
      </c>
      <c r="BB27" s="38">
        <v>0.792815049292112</v>
      </c>
      <c r="BC27" s="38">
        <v>0.14910980488971001</v>
      </c>
      <c r="BD27" s="38">
        <v>11.8185196916961</v>
      </c>
      <c r="BE27" s="38">
        <v>0.12832512760437101</v>
      </c>
      <c r="BF27" s="38">
        <v>9.6806352143455704E-2</v>
      </c>
      <c r="BG27" s="38">
        <v>0.15984390306528601</v>
      </c>
      <c r="BH27" s="38">
        <v>3.1518775460915097E-2</v>
      </c>
      <c r="BI27" s="38">
        <v>12.5314567679996</v>
      </c>
      <c r="BJ27" s="38">
        <v>1.2765060036843401</v>
      </c>
      <c r="BK27" s="38">
        <v>1.09229111267787</v>
      </c>
      <c r="BL27" s="38">
        <v>1.4607208946908099</v>
      </c>
      <c r="BM27" s="38">
        <v>0.18421489100646901</v>
      </c>
      <c r="BN27" s="38">
        <v>7.3628474145630998</v>
      </c>
      <c r="BO27" s="38">
        <v>0.19072422521732699</v>
      </c>
      <c r="BP27" s="38">
        <v>0.14498407705187499</v>
      </c>
      <c r="BQ27" s="38">
        <v>0.23646437338277901</v>
      </c>
      <c r="BR27" s="38">
        <v>4.5740148165452098E-2</v>
      </c>
      <c r="BS27" s="38">
        <v>12.2358920383103</v>
      </c>
      <c r="BT27" s="38">
        <v>0.68538395294869403</v>
      </c>
      <c r="BU27" s="38">
        <v>0.542813009069403</v>
      </c>
      <c r="BV27" s="38">
        <v>0.82795489682798495</v>
      </c>
      <c r="BW27" s="38">
        <v>0.14257094387929101</v>
      </c>
      <c r="BX27" s="38">
        <v>10.613069824072699</v>
      </c>
      <c r="BY27" s="38">
        <v>3.6616850570305299</v>
      </c>
      <c r="BZ27" s="38">
        <v>3.2476578926206399</v>
      </c>
      <c r="CA27" s="38">
        <v>4.0757122214404102</v>
      </c>
      <c r="CB27" s="38">
        <v>0.41402716440988302</v>
      </c>
      <c r="CC27" s="38">
        <v>5.7688836122902698</v>
      </c>
      <c r="CD27" s="38">
        <v>1.6589853217377699</v>
      </c>
      <c r="CE27" s="38">
        <v>1.4635028213485</v>
      </c>
      <c r="CF27" s="38">
        <v>1.8544678221270301</v>
      </c>
      <c r="CG27" s="38">
        <v>0.19548250038926401</v>
      </c>
      <c r="CH27" s="38">
        <v>6.0118657036631902</v>
      </c>
      <c r="CI27" s="38">
        <v>3.3708865172480098</v>
      </c>
      <c r="CJ27" s="38">
        <v>2.8280694717252199</v>
      </c>
      <c r="CK27" s="38">
        <v>3.9137035627708099</v>
      </c>
      <c r="CL27" s="38">
        <v>0.54281704552279497</v>
      </c>
      <c r="CM27" s="38">
        <v>8.2158646038196199</v>
      </c>
      <c r="CN27" s="38">
        <v>1.0732122527547201</v>
      </c>
      <c r="CO27" s="38">
        <v>0.91829818288875598</v>
      </c>
      <c r="CP27" s="38">
        <v>1.22812632262068</v>
      </c>
      <c r="CQ27" s="38">
        <v>0.15491406986596401</v>
      </c>
      <c r="CR27" s="38">
        <v>7.3646001100962497</v>
      </c>
      <c r="CS27" s="38">
        <v>2.5738151678696801</v>
      </c>
      <c r="CT27" s="38">
        <v>2.24373138873184</v>
      </c>
      <c r="CU27" s="38">
        <v>2.9038989470075198</v>
      </c>
      <c r="CV27" s="38">
        <v>0.33008377913783599</v>
      </c>
      <c r="CW27" s="38">
        <v>6.5432084439943097</v>
      </c>
      <c r="CX27" s="38">
        <v>7.0720368406523404</v>
      </c>
      <c r="CY27" s="38">
        <v>6.2146638096452103</v>
      </c>
      <c r="CZ27" s="38">
        <v>7.9294098716594696</v>
      </c>
      <c r="DA27" s="38">
        <v>0.85737303100713302</v>
      </c>
      <c r="DB27" s="38">
        <v>6.1854205479683104</v>
      </c>
      <c r="DC27" s="38">
        <v>0.214882976936456</v>
      </c>
      <c r="DD27" s="38">
        <v>0.14224237935350001</v>
      </c>
      <c r="DE27" s="38">
        <v>0.28752357451941202</v>
      </c>
      <c r="DF27" s="38">
        <v>7.2640597582955893E-2</v>
      </c>
      <c r="DG27" s="38">
        <v>17.247308236063201</v>
      </c>
      <c r="DH27" s="38">
        <v>2.2674982561463599</v>
      </c>
      <c r="DI27" s="38">
        <v>1.96060558247387</v>
      </c>
      <c r="DJ27" s="38">
        <v>2.5743909298188399</v>
      </c>
      <c r="DK27" s="38">
        <v>0.30689267367248402</v>
      </c>
      <c r="DL27" s="38">
        <v>6.9053148908244504</v>
      </c>
      <c r="DM27" s="38">
        <v>9.5318947352368504</v>
      </c>
      <c r="DN27" s="38">
        <v>8.4846822726910798</v>
      </c>
      <c r="DO27" s="38">
        <v>10.5791071977826</v>
      </c>
      <c r="DP27" s="38">
        <v>1.0472124625457699</v>
      </c>
      <c r="DQ27" s="38">
        <v>5.6053081529771598</v>
      </c>
      <c r="DR27" s="38">
        <v>0.226242458746401</v>
      </c>
      <c r="DS27" s="38">
        <v>0.18877915525017899</v>
      </c>
      <c r="DT27" s="38">
        <v>0.26370576224262299</v>
      </c>
      <c r="DU27" s="38">
        <v>3.7463303496221997E-2</v>
      </c>
      <c r="DV27" s="38">
        <v>8.4484276121841795</v>
      </c>
    </row>
    <row r="28" spans="1:143" ht="16.5" customHeight="1" x14ac:dyDescent="0.4">
      <c r="A28" s="26" t="s">
        <v>373</v>
      </c>
      <c r="B28" s="37">
        <v>72.175807845819804</v>
      </c>
      <c r="C28" s="37">
        <v>69.998706816511302</v>
      </c>
      <c r="D28" s="37">
        <v>74.352908875128406</v>
      </c>
      <c r="E28" s="37">
        <v>2.1771010293085502</v>
      </c>
      <c r="F28" s="37">
        <v>1.5389724956770301</v>
      </c>
      <c r="G28" s="37">
        <v>78.599791141717105</v>
      </c>
      <c r="H28" s="37">
        <v>73.796151789492399</v>
      </c>
      <c r="I28" s="37">
        <v>83.403430493941698</v>
      </c>
      <c r="J28" s="37">
        <v>4.8036393522246401</v>
      </c>
      <c r="K28" s="37">
        <v>3.1181207590963398</v>
      </c>
      <c r="L28" s="37">
        <v>51.519750717008201</v>
      </c>
      <c r="M28" s="37">
        <v>43.780288828865601</v>
      </c>
      <c r="N28" s="37">
        <v>59.259212605150701</v>
      </c>
      <c r="O28" s="37">
        <v>7.7394618881425599</v>
      </c>
      <c r="P28" s="37">
        <v>7.6644490511230501</v>
      </c>
      <c r="Q28" s="37">
        <v>70.125807813269404</v>
      </c>
      <c r="R28" s="37">
        <v>65.378307335300704</v>
      </c>
      <c r="S28" s="37">
        <v>74.873308291238104</v>
      </c>
      <c r="T28" s="37">
        <v>4.7475004779687202</v>
      </c>
      <c r="U28" s="37">
        <v>3.45406947448281</v>
      </c>
      <c r="V28" s="37">
        <v>48.773029802805297</v>
      </c>
      <c r="W28" s="37">
        <v>38.113345725783098</v>
      </c>
      <c r="X28" s="37">
        <v>59.432713879827503</v>
      </c>
      <c r="Y28" s="37">
        <v>10.659684077022201</v>
      </c>
      <c r="Z28" s="37">
        <v>11.1508642112255</v>
      </c>
      <c r="AA28" s="37">
        <v>69.346057867320098</v>
      </c>
      <c r="AB28" s="37">
        <v>64.522418298488205</v>
      </c>
      <c r="AC28" s="37">
        <v>74.169697436152006</v>
      </c>
      <c r="AD28" s="37">
        <v>4.82363956883189</v>
      </c>
      <c r="AE28" s="37">
        <v>3.5489264595999299</v>
      </c>
      <c r="AF28" s="37">
        <v>76.695908170837498</v>
      </c>
      <c r="AG28" s="37">
        <v>72.4010401561479</v>
      </c>
      <c r="AH28" s="37">
        <v>80.990776185527096</v>
      </c>
      <c r="AI28" s="37">
        <v>4.2948680146896301</v>
      </c>
      <c r="AJ28" s="37">
        <v>2.8570744429901298</v>
      </c>
      <c r="AK28" s="37">
        <v>85.692344671267605</v>
      </c>
      <c r="AL28" s="37">
        <v>81.263955145162399</v>
      </c>
      <c r="AM28" s="37">
        <v>90.120734197372798</v>
      </c>
      <c r="AN28" s="37">
        <v>4.4283895261052102</v>
      </c>
      <c r="AO28" s="37">
        <v>2.63662106568048</v>
      </c>
      <c r="AP28" s="37">
        <v>78.159444750789305</v>
      </c>
      <c r="AQ28" s="37">
        <v>73.530272356335203</v>
      </c>
      <c r="AR28" s="37">
        <v>82.788617145243506</v>
      </c>
      <c r="AS28" s="37">
        <v>4.6291723944541499</v>
      </c>
      <c r="AT28" s="37">
        <v>3.0218007020934698</v>
      </c>
      <c r="AU28" s="37">
        <v>54.783982764288801</v>
      </c>
      <c r="AV28" s="37">
        <v>46.513211642137598</v>
      </c>
      <c r="AW28" s="37">
        <v>63.054753886439997</v>
      </c>
      <c r="AX28" s="37">
        <v>8.2707711221512099</v>
      </c>
      <c r="AY28" s="37">
        <v>7.7025819808079099</v>
      </c>
      <c r="AZ28" s="37">
        <v>78.499446681489701</v>
      </c>
      <c r="BA28" s="37">
        <v>70.245245774188902</v>
      </c>
      <c r="BB28" s="37">
        <v>86.7536475887905</v>
      </c>
      <c r="BC28" s="37">
        <v>8.2542009073008007</v>
      </c>
      <c r="BD28" s="37">
        <v>5.3647855769075798</v>
      </c>
      <c r="BE28" s="37">
        <v>72.306011000857396</v>
      </c>
      <c r="BF28" s="37">
        <v>61.693694531704899</v>
      </c>
      <c r="BG28" s="37">
        <v>82.918327470009899</v>
      </c>
      <c r="BH28" s="37">
        <v>10.6123164691525</v>
      </c>
      <c r="BI28" s="37">
        <v>7.4882393637713296</v>
      </c>
      <c r="BJ28" s="37">
        <v>83.089871444184595</v>
      </c>
      <c r="BK28" s="37">
        <v>78.052947282483899</v>
      </c>
      <c r="BL28" s="37">
        <v>88.126795605885306</v>
      </c>
      <c r="BM28" s="37">
        <v>5.0369241617006804</v>
      </c>
      <c r="BN28" s="37">
        <v>3.0928670625036601</v>
      </c>
      <c r="BO28" s="37">
        <v>61.1566222774563</v>
      </c>
      <c r="BP28" s="37">
        <v>50.219032771578</v>
      </c>
      <c r="BQ28" s="37">
        <v>72.0942117833347</v>
      </c>
      <c r="BR28" s="37">
        <v>10.9375895058783</v>
      </c>
      <c r="BS28" s="37">
        <v>9.1247727577306907</v>
      </c>
      <c r="BT28" s="37">
        <v>56.793069157105698</v>
      </c>
      <c r="BU28" s="37">
        <v>47.543038725204802</v>
      </c>
      <c r="BV28" s="37">
        <v>66.043099589006701</v>
      </c>
      <c r="BW28" s="37">
        <v>9.2500304319009707</v>
      </c>
      <c r="BX28" s="37">
        <v>8.3098225745238707</v>
      </c>
      <c r="BY28" s="37">
        <v>72.114355531152498</v>
      </c>
      <c r="BZ28" s="37">
        <v>67.4685156187156</v>
      </c>
      <c r="CA28" s="37">
        <v>76.760195443589495</v>
      </c>
      <c r="CB28" s="37">
        <v>4.6458399124369496</v>
      </c>
      <c r="CC28" s="37">
        <v>3.2868996311188901</v>
      </c>
      <c r="CD28" s="37">
        <v>83.837400313740105</v>
      </c>
      <c r="CE28" s="37">
        <v>79.258674949190606</v>
      </c>
      <c r="CF28" s="37">
        <v>88.416125678289703</v>
      </c>
      <c r="CG28" s="37">
        <v>4.5787253645495296</v>
      </c>
      <c r="CH28" s="37">
        <v>2.7864465750678402</v>
      </c>
      <c r="CI28" s="37">
        <v>70.213607295190897</v>
      </c>
      <c r="CJ28" s="37">
        <v>63.338517817757896</v>
      </c>
      <c r="CK28" s="37">
        <v>77.088696772623805</v>
      </c>
      <c r="CL28" s="37">
        <v>6.8750894774329199</v>
      </c>
      <c r="CM28" s="37">
        <v>4.9957534559205499</v>
      </c>
      <c r="CN28" s="37">
        <v>77.705596633995498</v>
      </c>
      <c r="CO28" s="37">
        <v>71.852496495009802</v>
      </c>
      <c r="CP28" s="37">
        <v>83.558696772981193</v>
      </c>
      <c r="CQ28" s="37">
        <v>5.8531001389856696</v>
      </c>
      <c r="CR28" s="37">
        <v>3.8430637051548802</v>
      </c>
      <c r="CS28" s="37">
        <v>78.233643244489301</v>
      </c>
      <c r="CT28" s="37">
        <v>73.173306104379805</v>
      </c>
      <c r="CU28" s="37">
        <v>83.293980384598896</v>
      </c>
      <c r="CV28" s="37">
        <v>5.0603371401095396</v>
      </c>
      <c r="CW28" s="37">
        <v>3.3001207105397699</v>
      </c>
      <c r="CX28" s="37">
        <v>78.109662443977001</v>
      </c>
      <c r="CY28" s="37">
        <v>72.500719358572198</v>
      </c>
      <c r="CZ28" s="37">
        <v>83.718605529381705</v>
      </c>
      <c r="DA28" s="37">
        <v>5.6089430854047704</v>
      </c>
      <c r="DB28" s="37">
        <v>3.66370250015007</v>
      </c>
      <c r="DC28" s="37">
        <v>53.218107613989098</v>
      </c>
      <c r="DD28" s="37">
        <v>40.009338887336398</v>
      </c>
      <c r="DE28" s="37">
        <v>66.426876340641797</v>
      </c>
      <c r="DF28" s="37">
        <v>13.2087687266527</v>
      </c>
      <c r="DG28" s="37">
        <v>12.6632983017015</v>
      </c>
      <c r="DH28" s="37">
        <v>64.845540573957294</v>
      </c>
      <c r="DI28" s="37">
        <v>58.580493620237398</v>
      </c>
      <c r="DJ28" s="37">
        <v>71.110587527677097</v>
      </c>
      <c r="DK28" s="37">
        <v>6.2650469537198497</v>
      </c>
      <c r="DL28" s="37">
        <v>4.9293328409568602</v>
      </c>
      <c r="DM28" s="37">
        <v>77.492832068701006</v>
      </c>
      <c r="DN28" s="37">
        <v>72.838568123314502</v>
      </c>
      <c r="DO28" s="37">
        <v>82.147096014087595</v>
      </c>
      <c r="DP28" s="37">
        <v>4.6542639453865204</v>
      </c>
      <c r="DQ28" s="37">
        <v>3.0643149805477199</v>
      </c>
      <c r="DR28" s="37">
        <v>86.0732878373489</v>
      </c>
      <c r="DS28" s="37">
        <v>81.248533126378604</v>
      </c>
      <c r="DT28" s="37">
        <v>90.898042548319097</v>
      </c>
      <c r="DU28" s="37">
        <v>4.8247547109702502</v>
      </c>
      <c r="DV28" s="37">
        <v>2.85989952081888</v>
      </c>
    </row>
    <row r="29" spans="1:143" ht="16.5" customHeight="1" x14ac:dyDescent="0.4">
      <c r="A29" s="32" t="s">
        <v>374</v>
      </c>
      <c r="B29" s="35">
        <v>27.824192154180299</v>
      </c>
      <c r="C29" s="35">
        <v>25.6470911248718</v>
      </c>
      <c r="D29" s="35">
        <v>30.001293183488901</v>
      </c>
      <c r="E29" s="35">
        <v>2.17710102930854</v>
      </c>
      <c r="F29" s="35">
        <v>3.9920865451361802</v>
      </c>
      <c r="G29" s="35">
        <v>21.400208858282902</v>
      </c>
      <c r="H29" s="35">
        <v>16.596569506058302</v>
      </c>
      <c r="I29" s="35">
        <v>26.203848210507601</v>
      </c>
      <c r="J29" s="35">
        <v>4.8036393522246499</v>
      </c>
      <c r="K29" s="35">
        <v>11.4523947893511</v>
      </c>
      <c r="L29" s="35">
        <v>48.480249282991799</v>
      </c>
      <c r="M29" s="35">
        <v>40.740787394849299</v>
      </c>
      <c r="N29" s="35">
        <v>56.219711171134399</v>
      </c>
      <c r="O29" s="35">
        <v>7.7394618881425599</v>
      </c>
      <c r="P29" s="35">
        <v>8.1449767758434497</v>
      </c>
      <c r="Q29" s="35">
        <v>29.874192186730699</v>
      </c>
      <c r="R29" s="35">
        <v>25.1266917087619</v>
      </c>
      <c r="S29" s="35">
        <v>34.621692664699403</v>
      </c>
      <c r="T29" s="35">
        <v>4.7475004779687398</v>
      </c>
      <c r="U29" s="35">
        <v>8.1079819875045693</v>
      </c>
      <c r="V29" s="35">
        <v>51.226970197194703</v>
      </c>
      <c r="W29" s="35">
        <v>40.567286120172398</v>
      </c>
      <c r="X29" s="35">
        <v>61.886654274216902</v>
      </c>
      <c r="Y29" s="35">
        <v>10.659684077022201</v>
      </c>
      <c r="Z29" s="35">
        <v>10.616701132383501</v>
      </c>
      <c r="AA29" s="35">
        <v>30.653942132679902</v>
      </c>
      <c r="AB29" s="35">
        <v>25.830302563848001</v>
      </c>
      <c r="AC29" s="35">
        <v>35.477581701511802</v>
      </c>
      <c r="AD29" s="35">
        <v>4.8236395688318998</v>
      </c>
      <c r="AE29" s="35">
        <v>8.0284636334558694</v>
      </c>
      <c r="AF29" s="35">
        <v>23.304091829162601</v>
      </c>
      <c r="AG29" s="35">
        <v>19.0092238144729</v>
      </c>
      <c r="AH29" s="35">
        <v>27.598959843852199</v>
      </c>
      <c r="AI29" s="35">
        <v>4.2948680146896301</v>
      </c>
      <c r="AJ29" s="35">
        <v>9.4028945956437298</v>
      </c>
      <c r="AK29" s="35">
        <v>14.3076553287324</v>
      </c>
      <c r="AL29" s="35">
        <v>9.8792658026271596</v>
      </c>
      <c r="AM29" s="35">
        <v>18.736044854837601</v>
      </c>
      <c r="AN29" s="35">
        <v>4.4283895261052102</v>
      </c>
      <c r="AO29" s="35">
        <v>15.791423258155501</v>
      </c>
      <c r="AP29" s="35">
        <v>21.840555249210599</v>
      </c>
      <c r="AQ29" s="35">
        <v>17.211382854756501</v>
      </c>
      <c r="AR29" s="35">
        <v>26.4697276436648</v>
      </c>
      <c r="AS29" s="35">
        <v>4.6291723944541499</v>
      </c>
      <c r="AT29" s="35">
        <v>10.813931345985701</v>
      </c>
      <c r="AU29" s="35">
        <v>45.216017235711199</v>
      </c>
      <c r="AV29" s="35">
        <v>36.945246113560003</v>
      </c>
      <c r="AW29" s="35">
        <v>53.486788357862402</v>
      </c>
      <c r="AX29" s="35">
        <v>8.2707711221511993</v>
      </c>
      <c r="AY29" s="35">
        <v>9.3324919856901491</v>
      </c>
      <c r="AZ29" s="35">
        <v>21.500553318510299</v>
      </c>
      <c r="BA29" s="35">
        <v>13.2463524112095</v>
      </c>
      <c r="BB29" s="35">
        <v>29.754754225811102</v>
      </c>
      <c r="BC29" s="35">
        <v>8.2542009073008007</v>
      </c>
      <c r="BD29" s="35">
        <v>19.5870633240643</v>
      </c>
      <c r="BE29" s="35">
        <v>27.693988999142601</v>
      </c>
      <c r="BF29" s="35">
        <v>17.081672529990101</v>
      </c>
      <c r="BG29" s="35">
        <v>38.306305468295101</v>
      </c>
      <c r="BH29" s="35">
        <v>10.6123164691525</v>
      </c>
      <c r="BI29" s="35">
        <v>19.550983349876599</v>
      </c>
      <c r="BJ29" s="35">
        <v>16.910128555815401</v>
      </c>
      <c r="BK29" s="35">
        <v>11.873204394114699</v>
      </c>
      <c r="BL29" s="35">
        <v>21.947052717516101</v>
      </c>
      <c r="BM29" s="35">
        <v>5.0369241617006804</v>
      </c>
      <c r="BN29" s="35">
        <v>15.1971598423481</v>
      </c>
      <c r="BO29" s="35">
        <v>38.8433777225436</v>
      </c>
      <c r="BP29" s="35">
        <v>27.9057882166653</v>
      </c>
      <c r="BQ29" s="35">
        <v>49.7809672284219</v>
      </c>
      <c r="BR29" s="35">
        <v>10.9375895058783</v>
      </c>
      <c r="BS29" s="35">
        <v>14.3664200600219</v>
      </c>
      <c r="BT29" s="35">
        <v>43.206930842894302</v>
      </c>
      <c r="BU29" s="35">
        <v>33.956900410993299</v>
      </c>
      <c r="BV29" s="35">
        <v>52.456961274795198</v>
      </c>
      <c r="BW29" s="35">
        <v>9.2500304319009601</v>
      </c>
      <c r="BX29" s="35">
        <v>10.9227922222535</v>
      </c>
      <c r="BY29" s="35">
        <v>27.885644468847499</v>
      </c>
      <c r="BZ29" s="35">
        <v>23.239804556410601</v>
      </c>
      <c r="CA29" s="35">
        <v>32.5314843812845</v>
      </c>
      <c r="CB29" s="35">
        <v>4.6458399124369203</v>
      </c>
      <c r="CC29" s="35">
        <v>8.50016749150344</v>
      </c>
      <c r="CD29" s="35">
        <v>16.162599686259899</v>
      </c>
      <c r="CE29" s="35">
        <v>11.5838743217104</v>
      </c>
      <c r="CF29" s="35">
        <v>20.741325050809401</v>
      </c>
      <c r="CG29" s="35">
        <v>4.5787253645495296</v>
      </c>
      <c r="CH29" s="35">
        <v>14.453642452421001</v>
      </c>
      <c r="CI29" s="35">
        <v>29.786392704809099</v>
      </c>
      <c r="CJ29" s="35">
        <v>22.911303227376202</v>
      </c>
      <c r="CK29" s="35">
        <v>36.661482182242104</v>
      </c>
      <c r="CL29" s="35">
        <v>6.8750894774329199</v>
      </c>
      <c r="CM29" s="35">
        <v>11.7761782963724</v>
      </c>
      <c r="CN29" s="35">
        <v>22.294403366004499</v>
      </c>
      <c r="CO29" s="35">
        <v>16.4413032270188</v>
      </c>
      <c r="CP29" s="35">
        <v>28.147503504990201</v>
      </c>
      <c r="CQ29" s="35">
        <v>5.8531001389856598</v>
      </c>
      <c r="CR29" s="35">
        <v>13.3947319965904</v>
      </c>
      <c r="CS29" s="35">
        <v>21.766356755510699</v>
      </c>
      <c r="CT29" s="35">
        <v>16.7060196154012</v>
      </c>
      <c r="CU29" s="35">
        <v>26.826693895620298</v>
      </c>
      <c r="CV29" s="35">
        <v>5.0603371401095298</v>
      </c>
      <c r="CW29" s="35">
        <v>11.8614460486941</v>
      </c>
      <c r="CX29" s="35">
        <v>21.890337556022899</v>
      </c>
      <c r="CY29" s="35">
        <v>16.2813944706181</v>
      </c>
      <c r="CZ29" s="35">
        <v>27.499280641427699</v>
      </c>
      <c r="DA29" s="35">
        <v>5.6089430854047801</v>
      </c>
      <c r="DB29" s="35">
        <v>13.0729169821842</v>
      </c>
      <c r="DC29" s="35">
        <v>46.781892386010902</v>
      </c>
      <c r="DD29" s="35">
        <v>33.573123659358203</v>
      </c>
      <c r="DE29" s="35">
        <v>59.990661112663602</v>
      </c>
      <c r="DF29" s="35">
        <v>13.2087687266527</v>
      </c>
      <c r="DG29" s="35">
        <v>14.405504724078201</v>
      </c>
      <c r="DH29" s="35">
        <v>35.154459426042798</v>
      </c>
      <c r="DI29" s="35">
        <v>28.889412472322899</v>
      </c>
      <c r="DJ29" s="35">
        <v>41.419506379762602</v>
      </c>
      <c r="DK29" s="35">
        <v>6.2650469537198399</v>
      </c>
      <c r="DL29" s="35">
        <v>9.0925947364735205</v>
      </c>
      <c r="DM29" s="35">
        <v>22.507167931299001</v>
      </c>
      <c r="DN29" s="35">
        <v>17.852903985912398</v>
      </c>
      <c r="DO29" s="35">
        <v>27.161431876685501</v>
      </c>
      <c r="DP29" s="35">
        <v>4.6542639453865204</v>
      </c>
      <c r="DQ29" s="35">
        <v>10.5505253667641</v>
      </c>
      <c r="DR29" s="35">
        <v>13.926712162651199</v>
      </c>
      <c r="DS29" s="35">
        <v>9.1019574516809207</v>
      </c>
      <c r="DT29" s="35">
        <v>18.751466873621499</v>
      </c>
      <c r="DU29" s="35">
        <v>4.8247547109702698</v>
      </c>
      <c r="DV29" s="35">
        <v>17.675453600706799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ht="15" customHeight="1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43" t="s">
        <v>321</v>
      </c>
      <c r="B38" s="22"/>
      <c r="C38" s="22"/>
      <c r="D38" s="22"/>
      <c r="E38" s="22"/>
      <c r="F38" s="22"/>
      <c r="G38" s="23"/>
    </row>
    <row r="39" spans="1:7" x14ac:dyDescent="0.3">
      <c r="A39" s="112" t="s">
        <v>589</v>
      </c>
      <c r="B39" s="113"/>
      <c r="C39" s="113"/>
      <c r="D39" s="113"/>
      <c r="E39" s="113"/>
      <c r="F39" s="113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56" priority="2" operator="lessThan">
      <formula>0</formula>
    </cfRule>
  </conditionalFormatting>
  <conditionalFormatting sqref="B27:DV29">
    <cfRule type="cellIs" dxfId="55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J40"/>
  <sheetViews>
    <sheetView showGridLines="0" zoomScale="85" zoomScaleNormal="85" workbookViewId="0">
      <selection activeCell="J33" sqref="J33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42</v>
      </c>
    </row>
    <row r="10" spans="1:126" ht="15" x14ac:dyDescent="0.3">
      <c r="A10" s="26" t="s">
        <v>105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1864369.47745489</v>
      </c>
      <c r="C15" s="34">
        <v>1829375.8586812699</v>
      </c>
      <c r="D15" s="34">
        <v>1899363.0962285099</v>
      </c>
      <c r="E15" s="34">
        <v>34993.618773619201</v>
      </c>
      <c r="F15" s="38">
        <v>0.95763674235701901</v>
      </c>
      <c r="G15" s="34">
        <v>352245.50867021701</v>
      </c>
      <c r="H15" s="34">
        <v>334874.67206859897</v>
      </c>
      <c r="I15" s="34">
        <v>369616.34527183499</v>
      </c>
      <c r="J15" s="34">
        <v>17370.836601618201</v>
      </c>
      <c r="K15" s="38">
        <v>2.51604960670115</v>
      </c>
      <c r="L15" s="34">
        <v>228346.24622030099</v>
      </c>
      <c r="M15" s="34">
        <v>216914.53869502901</v>
      </c>
      <c r="N15" s="34">
        <v>239777.95374557399</v>
      </c>
      <c r="O15" s="34">
        <v>11431.707525272799</v>
      </c>
      <c r="P15" s="38">
        <v>2.5542367943276298</v>
      </c>
      <c r="Q15" s="34">
        <v>333083.25814119499</v>
      </c>
      <c r="R15" s="34">
        <v>309831.87425311602</v>
      </c>
      <c r="S15" s="34">
        <v>356334.64202927297</v>
      </c>
      <c r="T15" s="34">
        <v>23251.383888078399</v>
      </c>
      <c r="U15" s="38">
        <v>3.5615572603401802</v>
      </c>
      <c r="V15" s="34">
        <v>117764.939035228</v>
      </c>
      <c r="W15" s="34">
        <v>111844.20063227099</v>
      </c>
      <c r="X15" s="34">
        <v>123685.677438185</v>
      </c>
      <c r="Y15" s="34">
        <v>5920.7384029569503</v>
      </c>
      <c r="Z15" s="38">
        <v>2.5650969840558302</v>
      </c>
      <c r="AA15" s="34">
        <v>7820.9807072490303</v>
      </c>
      <c r="AB15" s="34">
        <v>7253.7681914835603</v>
      </c>
      <c r="AC15" s="34">
        <v>8388.1932230145103</v>
      </c>
      <c r="AD15" s="34">
        <v>567.212515765479</v>
      </c>
      <c r="AE15" s="38">
        <v>3.7002282901483499</v>
      </c>
      <c r="AF15" s="34">
        <v>27942.2594384277</v>
      </c>
      <c r="AG15" s="34">
        <v>26476.182572108199</v>
      </c>
      <c r="AH15" s="34">
        <v>29408.336304747201</v>
      </c>
      <c r="AI15" s="34">
        <v>1466.0768663195299</v>
      </c>
      <c r="AJ15" s="38">
        <v>2.6769431542631299</v>
      </c>
      <c r="AK15" s="34">
        <v>14543.4529331059</v>
      </c>
      <c r="AL15" s="34">
        <v>13794.5911297526</v>
      </c>
      <c r="AM15" s="34">
        <v>15292.314736459201</v>
      </c>
      <c r="AN15" s="34">
        <v>748.86180335331301</v>
      </c>
      <c r="AO15" s="38">
        <v>2.6271089156545702</v>
      </c>
      <c r="AP15" s="34">
        <v>13832.3759039793</v>
      </c>
      <c r="AQ15" s="34">
        <v>12730.8763863643</v>
      </c>
      <c r="AR15" s="34">
        <v>14933.875421594301</v>
      </c>
      <c r="AS15" s="34">
        <v>1101.49951761496</v>
      </c>
      <c r="AT15" s="38">
        <v>4.0628562562551398</v>
      </c>
      <c r="AU15" s="34">
        <v>44134.422867494402</v>
      </c>
      <c r="AV15" s="34">
        <v>41733.376221382998</v>
      </c>
      <c r="AW15" s="34">
        <v>46535.4695136058</v>
      </c>
      <c r="AX15" s="34">
        <v>2401.0466461114002</v>
      </c>
      <c r="AY15" s="38">
        <v>2.7756651598556901</v>
      </c>
      <c r="AZ15" s="34">
        <v>37426.594193467201</v>
      </c>
      <c r="BA15" s="34">
        <v>35024.901774764003</v>
      </c>
      <c r="BB15" s="34">
        <v>39828.286612170399</v>
      </c>
      <c r="BC15" s="34">
        <v>2401.69241870321</v>
      </c>
      <c r="BD15" s="38">
        <v>3.2740175836316299</v>
      </c>
      <c r="BE15" s="34">
        <v>6677.6664659752096</v>
      </c>
      <c r="BF15" s="34">
        <v>6251.7728457240401</v>
      </c>
      <c r="BG15" s="34">
        <v>7103.56008622638</v>
      </c>
      <c r="BH15" s="34">
        <v>425.89362025117299</v>
      </c>
      <c r="BI15" s="38">
        <v>3.2540209143512802</v>
      </c>
      <c r="BJ15" s="34">
        <v>20500.0035138194</v>
      </c>
      <c r="BK15" s="34">
        <v>18995.9309162922</v>
      </c>
      <c r="BL15" s="34">
        <v>22004.0761113466</v>
      </c>
      <c r="BM15" s="34">
        <v>1504.0725975271901</v>
      </c>
      <c r="BN15" s="38">
        <v>3.74333583802993</v>
      </c>
      <c r="BO15" s="34">
        <v>16158.618783771601</v>
      </c>
      <c r="BP15" s="34">
        <v>15367.0276886261</v>
      </c>
      <c r="BQ15" s="34">
        <v>16950.2098789171</v>
      </c>
      <c r="BR15" s="34">
        <v>791.59109514546196</v>
      </c>
      <c r="BS15" s="38">
        <v>2.4994277860734799</v>
      </c>
      <c r="BT15" s="34">
        <v>65667.225328384899</v>
      </c>
      <c r="BU15" s="34">
        <v>62664.810990867401</v>
      </c>
      <c r="BV15" s="34">
        <v>68669.639665902505</v>
      </c>
      <c r="BW15" s="34">
        <v>3002.4143375175299</v>
      </c>
      <c r="BX15" s="38">
        <v>2.3327375903176799</v>
      </c>
      <c r="BY15" s="34">
        <v>40471.566109711297</v>
      </c>
      <c r="BZ15" s="34">
        <v>38081.948624218501</v>
      </c>
      <c r="CA15" s="34">
        <v>42861.1835952041</v>
      </c>
      <c r="CB15" s="34">
        <v>2389.6174854927999</v>
      </c>
      <c r="CC15" s="38">
        <v>3.0124670523847898</v>
      </c>
      <c r="CD15" s="34">
        <v>25983.057020843298</v>
      </c>
      <c r="CE15" s="34">
        <v>24368.696235791998</v>
      </c>
      <c r="CF15" s="34">
        <v>27597.4178058947</v>
      </c>
      <c r="CG15" s="34">
        <v>1614.3607850513599</v>
      </c>
      <c r="CH15" s="38">
        <v>3.16996364631065</v>
      </c>
      <c r="CI15" s="34">
        <v>66005.8258477052</v>
      </c>
      <c r="CJ15" s="34">
        <v>62241.228340080503</v>
      </c>
      <c r="CK15" s="34">
        <v>69770.423355329796</v>
      </c>
      <c r="CL15" s="34">
        <v>3764.59750762467</v>
      </c>
      <c r="CM15" s="38">
        <v>2.90991437411278</v>
      </c>
      <c r="CN15" s="34">
        <v>17608.769476977701</v>
      </c>
      <c r="CO15" s="34">
        <v>16357.3781815777</v>
      </c>
      <c r="CP15" s="34">
        <v>18860.1607723776</v>
      </c>
      <c r="CQ15" s="34">
        <v>1251.39129539999</v>
      </c>
      <c r="CR15" s="38">
        <v>3.62583511282488</v>
      </c>
      <c r="CS15" s="34">
        <v>40612.7472862336</v>
      </c>
      <c r="CT15" s="34">
        <v>38233.642477545298</v>
      </c>
      <c r="CU15" s="34">
        <v>42991.852094921902</v>
      </c>
      <c r="CV15" s="34">
        <v>2379.1048086883002</v>
      </c>
      <c r="CW15" s="38">
        <v>2.9887881641439602</v>
      </c>
      <c r="CX15" s="34">
        <v>110959.147613022</v>
      </c>
      <c r="CY15" s="34">
        <v>104278.859621275</v>
      </c>
      <c r="CZ15" s="34">
        <v>117639.43560477</v>
      </c>
      <c r="DA15" s="34">
        <v>6680.2879917475502</v>
      </c>
      <c r="DB15" s="38">
        <v>3.0716802293380199</v>
      </c>
      <c r="DC15" s="34">
        <v>36786.888800569199</v>
      </c>
      <c r="DD15" s="34">
        <v>35199.676947508997</v>
      </c>
      <c r="DE15" s="34">
        <v>38374.100653629401</v>
      </c>
      <c r="DF15" s="34">
        <v>1587.2118530602399</v>
      </c>
      <c r="DG15" s="38">
        <v>2.2013331169080299</v>
      </c>
      <c r="DH15" s="34">
        <v>25730.117764590399</v>
      </c>
      <c r="DI15" s="34">
        <v>23837.343844875399</v>
      </c>
      <c r="DJ15" s="34">
        <v>27622.891684305399</v>
      </c>
      <c r="DK15" s="34">
        <v>1892.7739197149799</v>
      </c>
      <c r="DL15" s="38">
        <v>3.7531930023865199</v>
      </c>
      <c r="DM15" s="34">
        <v>212251.05947225</v>
      </c>
      <c r="DN15" s="34">
        <v>202234.348684336</v>
      </c>
      <c r="DO15" s="34">
        <v>222267.77026016399</v>
      </c>
      <c r="DP15" s="34">
        <v>10016.710787914</v>
      </c>
      <c r="DQ15" s="38">
        <v>2.4077932714374599</v>
      </c>
      <c r="DR15" s="34">
        <v>1816.7458603887501</v>
      </c>
      <c r="DS15" s="34">
        <v>1637.9282848335099</v>
      </c>
      <c r="DT15" s="34">
        <v>1995.56343594399</v>
      </c>
      <c r="DU15" s="34">
        <v>178.81757555524101</v>
      </c>
      <c r="DV15" s="38">
        <v>5.0218062363668601</v>
      </c>
    </row>
    <row r="16" spans="1:126" ht="16.5" customHeight="1" x14ac:dyDescent="0.4">
      <c r="A16" s="26" t="s">
        <v>373</v>
      </c>
      <c r="B16" s="31">
        <v>31127.778148135902</v>
      </c>
      <c r="C16" s="31">
        <v>26792.744006572499</v>
      </c>
      <c r="D16" s="31">
        <v>35462.812289699403</v>
      </c>
      <c r="E16" s="31">
        <v>4335.0341415634402</v>
      </c>
      <c r="F16" s="37">
        <v>7.1053966734051004</v>
      </c>
      <c r="G16" s="31">
        <v>2471.8879292445799</v>
      </c>
      <c r="H16" s="31">
        <v>1106.60030824717</v>
      </c>
      <c r="I16" s="31">
        <v>3837.1755502419901</v>
      </c>
      <c r="J16" s="31">
        <v>1365.2876209974099</v>
      </c>
      <c r="K16" s="37">
        <v>28.179890705979201</v>
      </c>
      <c r="L16" s="31">
        <v>1776.7971874668201</v>
      </c>
      <c r="M16" s="31">
        <v>992.33114447192804</v>
      </c>
      <c r="N16" s="31">
        <v>2561.26323046172</v>
      </c>
      <c r="O16" s="31">
        <v>784.46604299489695</v>
      </c>
      <c r="P16" s="37">
        <v>22.525799785220901</v>
      </c>
      <c r="Q16" s="31">
        <v>10649.734536186899</v>
      </c>
      <c r="R16" s="31">
        <v>6887.1899306331898</v>
      </c>
      <c r="S16" s="31">
        <v>14412.279141740701</v>
      </c>
      <c r="T16" s="31">
        <v>3762.54460555375</v>
      </c>
      <c r="U16" s="37">
        <v>18.0254785558792</v>
      </c>
      <c r="V16" s="31">
        <v>186.08152665795501</v>
      </c>
      <c r="W16" s="31">
        <v>14.1836881897109</v>
      </c>
      <c r="X16" s="31">
        <v>357.97936512619901</v>
      </c>
      <c r="Y16" s="31">
        <v>171.897838468244</v>
      </c>
      <c r="Z16" s="37">
        <v>47.131480693158501</v>
      </c>
      <c r="AA16" s="31">
        <v>373.94857423104901</v>
      </c>
      <c r="AB16" s="31">
        <v>259.02847210934902</v>
      </c>
      <c r="AC16" s="31">
        <v>488.86867635274899</v>
      </c>
      <c r="AD16" s="31">
        <v>114.9201021217</v>
      </c>
      <c r="AE16" s="37">
        <v>15.679349836992801</v>
      </c>
      <c r="AF16" s="31">
        <v>1033.3377632699801</v>
      </c>
      <c r="AG16" s="31">
        <v>760.78961713251499</v>
      </c>
      <c r="AH16" s="31">
        <v>1305.8859094074501</v>
      </c>
      <c r="AI16" s="31">
        <v>272.54814613746902</v>
      </c>
      <c r="AJ16" s="37">
        <v>13.4568948840804</v>
      </c>
      <c r="AK16" s="31">
        <v>218.182108921062</v>
      </c>
      <c r="AL16" s="31">
        <v>131.07950147773099</v>
      </c>
      <c r="AM16" s="31">
        <v>305.28471636439201</v>
      </c>
      <c r="AN16" s="31">
        <v>87.102607443330697</v>
      </c>
      <c r="AO16" s="37">
        <v>20.3683547006654</v>
      </c>
      <c r="AP16" s="31">
        <v>171.14978737946501</v>
      </c>
      <c r="AQ16" s="31">
        <v>83.18121981166</v>
      </c>
      <c r="AR16" s="31">
        <v>259.11835494726898</v>
      </c>
      <c r="AS16" s="31">
        <v>87.968567567804698</v>
      </c>
      <c r="AT16" s="37">
        <v>26.223767447026901</v>
      </c>
      <c r="AU16" s="31">
        <v>302.816552380855</v>
      </c>
      <c r="AV16" s="31">
        <v>147.09099225433701</v>
      </c>
      <c r="AW16" s="31">
        <v>458.54211250737399</v>
      </c>
      <c r="AX16" s="31">
        <v>155.72556012651799</v>
      </c>
      <c r="AY16" s="37">
        <v>26.2376068171972</v>
      </c>
      <c r="AZ16" s="31">
        <v>303.52093915673498</v>
      </c>
      <c r="BA16" s="31">
        <v>113.84543130471801</v>
      </c>
      <c r="BB16" s="31">
        <v>493.19644700875102</v>
      </c>
      <c r="BC16" s="31">
        <v>189.67550785201601</v>
      </c>
      <c r="BD16" s="37">
        <v>31.8835394225874</v>
      </c>
      <c r="BE16" s="31">
        <v>102.275730269294</v>
      </c>
      <c r="BF16" s="31">
        <v>45.6613535443975</v>
      </c>
      <c r="BG16" s="31">
        <v>158.89010699419001</v>
      </c>
      <c r="BH16" s="31">
        <v>56.614376724896204</v>
      </c>
      <c r="BI16" s="37">
        <v>28.2421704622165</v>
      </c>
      <c r="BJ16" s="31">
        <v>183.00657472539501</v>
      </c>
      <c r="BK16" s="31">
        <v>66.526802083777397</v>
      </c>
      <c r="BL16" s="31">
        <v>299.48634736701302</v>
      </c>
      <c r="BM16" s="31">
        <v>116.479772641618</v>
      </c>
      <c r="BN16" s="37">
        <v>32.473399121627402</v>
      </c>
      <c r="BO16" s="31">
        <v>0</v>
      </c>
      <c r="BP16" s="31">
        <v>0</v>
      </c>
      <c r="BQ16" s="31">
        <v>0</v>
      </c>
      <c r="BR16" s="31">
        <v>0</v>
      </c>
      <c r="BS16" s="37">
        <v>0</v>
      </c>
      <c r="BT16" s="31">
        <v>623.43226376351197</v>
      </c>
      <c r="BU16" s="31">
        <v>405.74808297770898</v>
      </c>
      <c r="BV16" s="31">
        <v>841.11644454931502</v>
      </c>
      <c r="BW16" s="31">
        <v>217.68418078580299</v>
      </c>
      <c r="BX16" s="37">
        <v>17.8148235180056</v>
      </c>
      <c r="BY16" s="31">
        <v>521.71075516708095</v>
      </c>
      <c r="BZ16" s="31">
        <v>283.71828967665999</v>
      </c>
      <c r="CA16" s="31">
        <v>759.70322065750202</v>
      </c>
      <c r="CB16" s="31">
        <v>237.99246549042101</v>
      </c>
      <c r="CC16" s="37">
        <v>23.274338527321301</v>
      </c>
      <c r="CD16" s="31">
        <v>7830.9727114830202</v>
      </c>
      <c r="CE16" s="31">
        <v>7068.9437093815905</v>
      </c>
      <c r="CF16" s="31">
        <v>8593.00171358445</v>
      </c>
      <c r="CG16" s="31">
        <v>762.029002101429</v>
      </c>
      <c r="CH16" s="37">
        <v>4.9647766825250201</v>
      </c>
      <c r="CI16" s="31">
        <v>849.56676274857296</v>
      </c>
      <c r="CJ16" s="31">
        <v>256.61309925005799</v>
      </c>
      <c r="CK16" s="31">
        <v>1442.52042624709</v>
      </c>
      <c r="CL16" s="31">
        <v>592.95366349851497</v>
      </c>
      <c r="CM16" s="37">
        <v>35.609606284174902</v>
      </c>
      <c r="CN16" s="31">
        <v>57.857057743960098</v>
      </c>
      <c r="CO16" s="31">
        <v>0</v>
      </c>
      <c r="CP16" s="31">
        <v>116.492805143693</v>
      </c>
      <c r="CQ16" s="31">
        <v>58.246402571846701</v>
      </c>
      <c r="CR16" s="37">
        <v>51.707084354887002</v>
      </c>
      <c r="CS16" s="31">
        <v>1663.66247235111</v>
      </c>
      <c r="CT16" s="31">
        <v>1180.52693069868</v>
      </c>
      <c r="CU16" s="31">
        <v>2146.7980140035402</v>
      </c>
      <c r="CV16" s="31">
        <v>483.13554165243301</v>
      </c>
      <c r="CW16" s="37">
        <v>14.8165706343379</v>
      </c>
      <c r="CX16" s="31">
        <v>252.84492271796199</v>
      </c>
      <c r="CY16" s="31">
        <v>0</v>
      </c>
      <c r="CZ16" s="31">
        <v>569.99200139126697</v>
      </c>
      <c r="DA16" s="31">
        <v>284.996000695634</v>
      </c>
      <c r="DB16" s="37">
        <v>63.995642972623301</v>
      </c>
      <c r="DC16" s="31">
        <v>0</v>
      </c>
      <c r="DD16" s="31">
        <v>0</v>
      </c>
      <c r="DE16" s="31">
        <v>0</v>
      </c>
      <c r="DF16" s="31">
        <v>0</v>
      </c>
      <c r="DG16" s="37">
        <v>0</v>
      </c>
      <c r="DH16" s="31">
        <v>165.908577743091</v>
      </c>
      <c r="DI16" s="31">
        <v>28.557625094702701</v>
      </c>
      <c r="DJ16" s="31">
        <v>303.25953039147998</v>
      </c>
      <c r="DK16" s="31">
        <v>137.35095264838901</v>
      </c>
      <c r="DL16" s="37">
        <v>42.238332466362898</v>
      </c>
      <c r="DM16" s="31">
        <v>1348.13396971314</v>
      </c>
      <c r="DN16" s="31">
        <v>606.38110500162895</v>
      </c>
      <c r="DO16" s="31">
        <v>2089.8868344246398</v>
      </c>
      <c r="DP16" s="31">
        <v>741.75286471150605</v>
      </c>
      <c r="DQ16" s="37">
        <v>28.071790166303099</v>
      </c>
      <c r="DR16" s="31">
        <v>40.949444814264197</v>
      </c>
      <c r="DS16" s="31">
        <v>17.418953477552101</v>
      </c>
      <c r="DT16" s="31">
        <v>64.4799361509764</v>
      </c>
      <c r="DU16" s="31">
        <v>23.5304913367121</v>
      </c>
      <c r="DV16" s="37">
        <v>29.3174981425643</v>
      </c>
    </row>
    <row r="17" spans="1:140" ht="16.5" customHeight="1" x14ac:dyDescent="0.4">
      <c r="A17" s="32" t="s">
        <v>374</v>
      </c>
      <c r="B17" s="33">
        <v>1833241.69930676</v>
      </c>
      <c r="C17" s="33">
        <v>1798591.9568536701</v>
      </c>
      <c r="D17" s="33">
        <v>1867891.4417598399</v>
      </c>
      <c r="E17" s="33">
        <v>34649.742453081999</v>
      </c>
      <c r="F17" s="35">
        <v>0.96432674610052005</v>
      </c>
      <c r="G17" s="33">
        <v>349773.62074097199</v>
      </c>
      <c r="H17" s="33">
        <v>332464.71969947102</v>
      </c>
      <c r="I17" s="33">
        <v>367082.52178247302</v>
      </c>
      <c r="J17" s="33">
        <v>17308.9010415007</v>
      </c>
      <c r="K17" s="35">
        <v>2.52479645012717</v>
      </c>
      <c r="L17" s="33">
        <v>226569.44903283499</v>
      </c>
      <c r="M17" s="33">
        <v>215163.673421855</v>
      </c>
      <c r="N17" s="33">
        <v>237975.224643814</v>
      </c>
      <c r="O17" s="33">
        <v>11405.775610979301</v>
      </c>
      <c r="P17" s="35">
        <v>2.5684280452412098</v>
      </c>
      <c r="Q17" s="33">
        <v>322433.52360500803</v>
      </c>
      <c r="R17" s="33">
        <v>299606.394848803</v>
      </c>
      <c r="S17" s="33">
        <v>345260.652361213</v>
      </c>
      <c r="T17" s="33">
        <v>22827.128756204998</v>
      </c>
      <c r="U17" s="35">
        <v>3.61206059877237</v>
      </c>
      <c r="V17" s="33">
        <v>117578.85750857</v>
      </c>
      <c r="W17" s="33">
        <v>111650.584716485</v>
      </c>
      <c r="X17" s="33">
        <v>123507.130300656</v>
      </c>
      <c r="Y17" s="33">
        <v>5928.2727920854204</v>
      </c>
      <c r="Z17" s="35">
        <v>2.5724258932634401</v>
      </c>
      <c r="AA17" s="33">
        <v>7447.0321330179904</v>
      </c>
      <c r="AB17" s="33">
        <v>6889.4886250900599</v>
      </c>
      <c r="AC17" s="33">
        <v>8004.57564094591</v>
      </c>
      <c r="AD17" s="33">
        <v>557.54350792792195</v>
      </c>
      <c r="AE17" s="35">
        <v>3.81978979480155</v>
      </c>
      <c r="AF17" s="33">
        <v>26908.921675157701</v>
      </c>
      <c r="AG17" s="33">
        <v>25460.547433485401</v>
      </c>
      <c r="AH17" s="33">
        <v>28357.29591683</v>
      </c>
      <c r="AI17" s="33">
        <v>1448.3742416723301</v>
      </c>
      <c r="AJ17" s="35">
        <v>2.74617637508319</v>
      </c>
      <c r="AK17" s="33">
        <v>14325.270824184799</v>
      </c>
      <c r="AL17" s="33">
        <v>13577.7155662761</v>
      </c>
      <c r="AM17" s="33">
        <v>15072.826082093499</v>
      </c>
      <c r="AN17" s="33">
        <v>747.55525790869399</v>
      </c>
      <c r="AO17" s="35">
        <v>2.6624679457162799</v>
      </c>
      <c r="AP17" s="33">
        <v>13661.226116599801</v>
      </c>
      <c r="AQ17" s="33">
        <v>12564.953653230299</v>
      </c>
      <c r="AR17" s="33">
        <v>14757.4985799693</v>
      </c>
      <c r="AS17" s="33">
        <v>1096.27246336948</v>
      </c>
      <c r="AT17" s="35">
        <v>4.0942348850587802</v>
      </c>
      <c r="AU17" s="33">
        <v>43831.606315113597</v>
      </c>
      <c r="AV17" s="33">
        <v>41427.2015821733</v>
      </c>
      <c r="AW17" s="33">
        <v>46236.011048053901</v>
      </c>
      <c r="AX17" s="33">
        <v>2404.4047329403302</v>
      </c>
      <c r="AY17" s="35">
        <v>2.7987500613684699</v>
      </c>
      <c r="AZ17" s="33">
        <v>37123.073254310497</v>
      </c>
      <c r="BA17" s="33">
        <v>34728.954876002899</v>
      </c>
      <c r="BB17" s="33">
        <v>39517.191632618102</v>
      </c>
      <c r="BC17" s="33">
        <v>2394.1183783076299</v>
      </c>
      <c r="BD17" s="35">
        <v>3.2903767426703201</v>
      </c>
      <c r="BE17" s="33">
        <v>6575.3907357059097</v>
      </c>
      <c r="BF17" s="33">
        <v>6156.7890441473</v>
      </c>
      <c r="BG17" s="33">
        <v>6993.9924272645203</v>
      </c>
      <c r="BH17" s="33">
        <v>418.60169155861098</v>
      </c>
      <c r="BI17" s="35">
        <v>3.2480547574426</v>
      </c>
      <c r="BJ17" s="33">
        <v>20316.996939093999</v>
      </c>
      <c r="BK17" s="33">
        <v>18817.042908170901</v>
      </c>
      <c r="BL17" s="33">
        <v>21816.9509700171</v>
      </c>
      <c r="BM17" s="33">
        <v>1499.9540309230699</v>
      </c>
      <c r="BN17" s="35">
        <v>3.76671154271693</v>
      </c>
      <c r="BO17" s="33">
        <v>16158.618783771601</v>
      </c>
      <c r="BP17" s="33">
        <v>15367.0276886261</v>
      </c>
      <c r="BQ17" s="33">
        <v>16950.2098789171</v>
      </c>
      <c r="BR17" s="33">
        <v>791.59109514546196</v>
      </c>
      <c r="BS17" s="35">
        <v>2.4994277860734799</v>
      </c>
      <c r="BT17" s="33">
        <v>65043.793064621401</v>
      </c>
      <c r="BU17" s="33">
        <v>62061.351868034901</v>
      </c>
      <c r="BV17" s="33">
        <v>68026.234261207894</v>
      </c>
      <c r="BW17" s="33">
        <v>2982.4411965865202</v>
      </c>
      <c r="BX17" s="35">
        <v>2.33942948286556</v>
      </c>
      <c r="BY17" s="33">
        <v>39949.855354544197</v>
      </c>
      <c r="BZ17" s="33">
        <v>37554.7222313491</v>
      </c>
      <c r="CA17" s="33">
        <v>42344.988477739404</v>
      </c>
      <c r="CB17" s="33">
        <v>2395.1331231951599</v>
      </c>
      <c r="CC17" s="35">
        <v>3.0588513641983299</v>
      </c>
      <c r="CD17" s="33">
        <v>18152.0843093603</v>
      </c>
      <c r="CE17" s="33">
        <v>16769.7252601156</v>
      </c>
      <c r="CF17" s="33">
        <v>19534.443358605</v>
      </c>
      <c r="CG17" s="33">
        <v>1382.3590492446899</v>
      </c>
      <c r="CH17" s="35">
        <v>3.8854228373255499</v>
      </c>
      <c r="CI17" s="33">
        <v>65156.259084956597</v>
      </c>
      <c r="CJ17" s="33">
        <v>61417.720387002999</v>
      </c>
      <c r="CK17" s="33">
        <v>68894.797782910202</v>
      </c>
      <c r="CL17" s="33">
        <v>3738.5386979536001</v>
      </c>
      <c r="CM17" s="35">
        <v>2.9274512223767899</v>
      </c>
      <c r="CN17" s="33">
        <v>17550.9124192337</v>
      </c>
      <c r="CO17" s="33">
        <v>16301.504385727299</v>
      </c>
      <c r="CP17" s="33">
        <v>18800.320452740099</v>
      </c>
      <c r="CQ17" s="33">
        <v>1249.40803350643</v>
      </c>
      <c r="CR17" s="35">
        <v>3.6320224447193801</v>
      </c>
      <c r="CS17" s="33">
        <v>38949.084813882502</v>
      </c>
      <c r="CT17" s="33">
        <v>36625.539913542903</v>
      </c>
      <c r="CU17" s="33">
        <v>41272.629714222101</v>
      </c>
      <c r="CV17" s="33">
        <v>2323.5449003396302</v>
      </c>
      <c r="CW17" s="35">
        <v>3.0436712381685398</v>
      </c>
      <c r="CX17" s="33">
        <v>110706.302690304</v>
      </c>
      <c r="CY17" s="33">
        <v>104057.371344457</v>
      </c>
      <c r="CZ17" s="33">
        <v>117355.234036152</v>
      </c>
      <c r="DA17" s="33">
        <v>6648.9313458476799</v>
      </c>
      <c r="DB17" s="35">
        <v>3.0642446082194699</v>
      </c>
      <c r="DC17" s="33">
        <v>36786.888800569199</v>
      </c>
      <c r="DD17" s="33">
        <v>35199.676947508997</v>
      </c>
      <c r="DE17" s="33">
        <v>38374.100653629401</v>
      </c>
      <c r="DF17" s="33">
        <v>1587.2118530602399</v>
      </c>
      <c r="DG17" s="35">
        <v>2.2013331169080299</v>
      </c>
      <c r="DH17" s="33">
        <v>25564.2091868473</v>
      </c>
      <c r="DI17" s="33">
        <v>23673.510409726299</v>
      </c>
      <c r="DJ17" s="33">
        <v>27454.9079639683</v>
      </c>
      <c r="DK17" s="33">
        <v>1890.6987771209899</v>
      </c>
      <c r="DL17" s="35">
        <v>3.7734092463978799</v>
      </c>
      <c r="DM17" s="33">
        <v>210902.92550253699</v>
      </c>
      <c r="DN17" s="33">
        <v>200870.81260240101</v>
      </c>
      <c r="DO17" s="33">
        <v>220935.038402673</v>
      </c>
      <c r="DP17" s="33">
        <v>10032.112900136</v>
      </c>
      <c r="DQ17" s="35">
        <v>2.42691036022988</v>
      </c>
      <c r="DR17" s="33">
        <v>1775.7964155744901</v>
      </c>
      <c r="DS17" s="33">
        <v>1597.71565159585</v>
      </c>
      <c r="DT17" s="33">
        <v>1953.87717955313</v>
      </c>
      <c r="DU17" s="33">
        <v>178.08076397863701</v>
      </c>
      <c r="DV17" s="35">
        <v>5.1164385649899096</v>
      </c>
    </row>
    <row r="18" spans="1:140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</row>
    <row r="19" spans="1:140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</row>
    <row r="20" spans="1:140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 ht="15" x14ac:dyDescent="0.3">
      <c r="A21" s="26" t="s">
        <v>42</v>
      </c>
    </row>
    <row r="22" spans="1:140" ht="15" x14ac:dyDescent="0.3">
      <c r="A22" s="26" t="s">
        <v>106</v>
      </c>
    </row>
    <row r="23" spans="1:140" ht="15" x14ac:dyDescent="0.3">
      <c r="A23" s="26" t="s">
        <v>7</v>
      </c>
    </row>
    <row r="24" spans="1:140" ht="15" x14ac:dyDescent="0.3">
      <c r="A24" s="26">
        <v>2022</v>
      </c>
    </row>
    <row r="25" spans="1:140" ht="10.5" customHeight="1" x14ac:dyDescent="0.35">
      <c r="A25" s="39"/>
    </row>
    <row r="26" spans="1:140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40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18.893546205823899</v>
      </c>
      <c r="H27" s="38">
        <v>18.075476802066301</v>
      </c>
      <c r="I27" s="38">
        <v>19.7116156095816</v>
      </c>
      <c r="J27" s="38">
        <v>0.81806940375764703</v>
      </c>
      <c r="K27" s="38">
        <v>2.20912656792447</v>
      </c>
      <c r="L27" s="38">
        <v>12.247907347851701</v>
      </c>
      <c r="M27" s="38">
        <v>11.6661519827395</v>
      </c>
      <c r="N27" s="38">
        <v>12.8296627129639</v>
      </c>
      <c r="O27" s="38">
        <v>0.58175536511220904</v>
      </c>
      <c r="P27" s="38">
        <v>2.42338510050867</v>
      </c>
      <c r="Q27" s="38">
        <v>17.865732204321301</v>
      </c>
      <c r="R27" s="38">
        <v>16.808811051923598</v>
      </c>
      <c r="S27" s="38">
        <v>18.922653356719099</v>
      </c>
      <c r="T27" s="38">
        <v>1.05692115239775</v>
      </c>
      <c r="U27" s="38">
        <v>3.0183228974337202</v>
      </c>
      <c r="V27" s="38">
        <v>6.3166094735681497</v>
      </c>
      <c r="W27" s="38">
        <v>5.9959804805482797</v>
      </c>
      <c r="X27" s="38">
        <v>6.6372384665880304</v>
      </c>
      <c r="Y27" s="38">
        <v>0.32062899301987502</v>
      </c>
      <c r="Z27" s="38">
        <v>2.5897789251185102</v>
      </c>
      <c r="AA27" s="38">
        <v>0.41949735832007501</v>
      </c>
      <c r="AB27" s="38">
        <v>0.38808867337066699</v>
      </c>
      <c r="AC27" s="38">
        <v>0.45090604326948203</v>
      </c>
      <c r="AD27" s="38">
        <v>3.1408684949407503E-2</v>
      </c>
      <c r="AE27" s="38">
        <v>3.8200095762402602</v>
      </c>
      <c r="AF27" s="38">
        <v>1.4987511743955699</v>
      </c>
      <c r="AG27" s="38">
        <v>1.41601979927729</v>
      </c>
      <c r="AH27" s="38">
        <v>1.58148254951386</v>
      </c>
      <c r="AI27" s="38">
        <v>8.2731375118287098E-2</v>
      </c>
      <c r="AJ27" s="38">
        <v>2.8163370935442198</v>
      </c>
      <c r="AK27" s="38">
        <v>0.78007353740630903</v>
      </c>
      <c r="AL27" s="38">
        <v>0.73742861904675705</v>
      </c>
      <c r="AM27" s="38">
        <v>0.82271845576586</v>
      </c>
      <c r="AN27" s="38">
        <v>4.2644918359551399E-2</v>
      </c>
      <c r="AO27" s="38">
        <v>2.7891744001824499</v>
      </c>
      <c r="AP27" s="38">
        <v>0.74193318820378595</v>
      </c>
      <c r="AQ27" s="38">
        <v>0.68151213229944996</v>
      </c>
      <c r="AR27" s="38">
        <v>0.80235424410812095</v>
      </c>
      <c r="AS27" s="38">
        <v>6.0421055904335802E-2</v>
      </c>
      <c r="AT27" s="38">
        <v>4.1549656800740902</v>
      </c>
      <c r="AU27" s="38">
        <v>2.3672573168138098</v>
      </c>
      <c r="AV27" s="38">
        <v>2.2331852757771098</v>
      </c>
      <c r="AW27" s="38">
        <v>2.50132935785052</v>
      </c>
      <c r="AX27" s="38">
        <v>0.134072041036704</v>
      </c>
      <c r="AY27" s="38">
        <v>2.8895930359532902</v>
      </c>
      <c r="AZ27" s="38">
        <v>2.0074665803132299</v>
      </c>
      <c r="BA27" s="38">
        <v>1.87493360199696</v>
      </c>
      <c r="BB27" s="38">
        <v>2.1399995586295</v>
      </c>
      <c r="BC27" s="38">
        <v>0.13253297831626901</v>
      </c>
      <c r="BD27" s="38">
        <v>3.3683682284434999</v>
      </c>
      <c r="BE27" s="38">
        <v>0.35817291297276099</v>
      </c>
      <c r="BF27" s="38">
        <v>0.334382362358909</v>
      </c>
      <c r="BG27" s="38">
        <v>0.38196346358661198</v>
      </c>
      <c r="BH27" s="38">
        <v>2.3790550613851401E-2</v>
      </c>
      <c r="BI27" s="38">
        <v>3.3888760394335802</v>
      </c>
      <c r="BJ27" s="38">
        <v>1.0995676426651599</v>
      </c>
      <c r="BK27" s="38">
        <v>1.016898479308</v>
      </c>
      <c r="BL27" s="38">
        <v>1.1822368060223201</v>
      </c>
      <c r="BM27" s="38">
        <v>8.2669163357161193E-2</v>
      </c>
      <c r="BN27" s="38">
        <v>3.8358844816266102</v>
      </c>
      <c r="BO27" s="38">
        <v>0.86670689362659203</v>
      </c>
      <c r="BP27" s="38">
        <v>0.82139231754736297</v>
      </c>
      <c r="BQ27" s="38">
        <v>0.91202146970582199</v>
      </c>
      <c r="BR27" s="38">
        <v>4.5314576079229903E-2</v>
      </c>
      <c r="BS27" s="38">
        <v>2.6675317622473198</v>
      </c>
      <c r="BT27" s="38">
        <v>3.5222216477191699</v>
      </c>
      <c r="BU27" s="38">
        <v>3.3527811902439</v>
      </c>
      <c r="BV27" s="38">
        <v>3.6916621051944301</v>
      </c>
      <c r="BW27" s="38">
        <v>0.16944045747526501</v>
      </c>
      <c r="BX27" s="38">
        <v>2.4543944602000001</v>
      </c>
      <c r="BY27" s="38">
        <v>2.1707910689977798</v>
      </c>
      <c r="BZ27" s="38">
        <v>2.0385235629889</v>
      </c>
      <c r="CA27" s="38">
        <v>2.3030585750066699</v>
      </c>
      <c r="CB27" s="38">
        <v>0.13226750600888501</v>
      </c>
      <c r="CC27" s="38">
        <v>3.1087018182851001</v>
      </c>
      <c r="CD27" s="38">
        <v>1.39366457856378</v>
      </c>
      <c r="CE27" s="38">
        <v>1.3041072280477299</v>
      </c>
      <c r="CF27" s="38">
        <v>1.4832219290798201</v>
      </c>
      <c r="CG27" s="38">
        <v>8.9557350516043702E-2</v>
      </c>
      <c r="CH27" s="38">
        <v>3.2785884405973502</v>
      </c>
      <c r="CI27" s="38">
        <v>3.5403833116712402</v>
      </c>
      <c r="CJ27" s="38">
        <v>3.33332063067451</v>
      </c>
      <c r="CK27" s="38">
        <v>3.7474459926679802</v>
      </c>
      <c r="CL27" s="38">
        <v>0.207062680996736</v>
      </c>
      <c r="CM27" s="38">
        <v>2.9839770357652302</v>
      </c>
      <c r="CN27" s="38">
        <v>0.94448925976925902</v>
      </c>
      <c r="CO27" s="38">
        <v>0.87548689249061196</v>
      </c>
      <c r="CP27" s="38">
        <v>1.01349162704791</v>
      </c>
      <c r="CQ27" s="38">
        <v>6.90023672786476E-2</v>
      </c>
      <c r="CR27" s="38">
        <v>3.7274420078087598</v>
      </c>
      <c r="CS27" s="38">
        <v>2.1783636654294201</v>
      </c>
      <c r="CT27" s="38">
        <v>2.04590380159331</v>
      </c>
      <c r="CU27" s="38">
        <v>2.3108235292655199</v>
      </c>
      <c r="CV27" s="38">
        <v>0.132459863836105</v>
      </c>
      <c r="CW27" s="38">
        <v>3.1024004051391398</v>
      </c>
      <c r="CX27" s="38">
        <v>5.9515642663543602</v>
      </c>
      <c r="CY27" s="38">
        <v>5.5961605751692201</v>
      </c>
      <c r="CZ27" s="38">
        <v>6.3069679575395003</v>
      </c>
      <c r="DA27" s="38">
        <v>0.35540369118514098</v>
      </c>
      <c r="DB27" s="38">
        <v>3.0467353750183599</v>
      </c>
      <c r="DC27" s="38">
        <v>1.9731544227375</v>
      </c>
      <c r="DD27" s="38">
        <v>1.8812451805166199</v>
      </c>
      <c r="DE27" s="38">
        <v>2.06506366495839</v>
      </c>
      <c r="DF27" s="38">
        <v>9.1909242220885395E-2</v>
      </c>
      <c r="DG27" s="38">
        <v>2.3765230932003001</v>
      </c>
      <c r="DH27" s="38">
        <v>1.38009756519483</v>
      </c>
      <c r="DI27" s="38">
        <v>1.2764075200039</v>
      </c>
      <c r="DJ27" s="38">
        <v>1.4837876103857499</v>
      </c>
      <c r="DK27" s="38">
        <v>0.103690045190927</v>
      </c>
      <c r="DL27" s="38">
        <v>3.83328582089174</v>
      </c>
      <c r="DM27" s="38">
        <v>11.3846027860315</v>
      </c>
      <c r="DN27" s="38">
        <v>10.864035315507399</v>
      </c>
      <c r="DO27" s="38">
        <v>11.9051702565556</v>
      </c>
      <c r="DP27" s="38">
        <v>0.52056747052410901</v>
      </c>
      <c r="DQ27" s="38">
        <v>2.3329373296401901</v>
      </c>
      <c r="DR27" s="38">
        <v>9.7445591249908994E-2</v>
      </c>
      <c r="DS27" s="38">
        <v>8.7690623947833002E-2</v>
      </c>
      <c r="DT27" s="38">
        <v>0.107200558551985</v>
      </c>
      <c r="DU27" s="38">
        <v>9.7549673020759994E-3</v>
      </c>
      <c r="DV27" s="38">
        <v>5.1074903131822298</v>
      </c>
    </row>
    <row r="28" spans="1:140" ht="16.5" customHeight="1" x14ac:dyDescent="0.4">
      <c r="A28" s="26" t="s">
        <v>373</v>
      </c>
      <c r="B28" s="37">
        <v>1.6696142328305801</v>
      </c>
      <c r="C28" s="37">
        <v>1.4394085941472301</v>
      </c>
      <c r="D28" s="37">
        <v>1.8998198715139301</v>
      </c>
      <c r="E28" s="37">
        <v>0.23020563868334801</v>
      </c>
      <c r="F28" s="37">
        <v>7.0346702945849904</v>
      </c>
      <c r="G28" s="37">
        <v>0.70175143994776501</v>
      </c>
      <c r="H28" s="37">
        <v>0.31554060696068498</v>
      </c>
      <c r="I28" s="37">
        <v>1.0879622729348399</v>
      </c>
      <c r="J28" s="37">
        <v>0.38621083298707898</v>
      </c>
      <c r="K28" s="37">
        <v>28.0792218075708</v>
      </c>
      <c r="L28" s="37">
        <v>0.77811534758168399</v>
      </c>
      <c r="M28" s="37">
        <v>0.43498751816667602</v>
      </c>
      <c r="N28" s="37">
        <v>1.12124317699669</v>
      </c>
      <c r="O28" s="37">
        <v>0.34312782941500802</v>
      </c>
      <c r="P28" s="37">
        <v>22.498620498024799</v>
      </c>
      <c r="Q28" s="37">
        <v>3.1973190713994102</v>
      </c>
      <c r="R28" s="37">
        <v>2.0888520834459099</v>
      </c>
      <c r="S28" s="37">
        <v>4.3057860593528998</v>
      </c>
      <c r="T28" s="37">
        <v>1.1084669879535001</v>
      </c>
      <c r="U28" s="37">
        <v>17.688080825833801</v>
      </c>
      <c r="V28" s="37">
        <v>0.15801097353966301</v>
      </c>
      <c r="W28" s="37">
        <v>1.1595482696494901E-2</v>
      </c>
      <c r="X28" s="37">
        <v>0.304426464382831</v>
      </c>
      <c r="Y28" s="37">
        <v>0.14641549084316799</v>
      </c>
      <c r="Z28" s="37">
        <v>47.276324782393303</v>
      </c>
      <c r="AA28" s="37">
        <v>4.7813514471969798</v>
      </c>
      <c r="AB28" s="37">
        <v>3.3352923010294599</v>
      </c>
      <c r="AC28" s="37">
        <v>6.2274105933645103</v>
      </c>
      <c r="AD28" s="37">
        <v>1.4460591461675201</v>
      </c>
      <c r="AE28" s="37">
        <v>15.430475814310199</v>
      </c>
      <c r="AF28" s="37">
        <v>3.6981181337429101</v>
      </c>
      <c r="AG28" s="37">
        <v>2.7340495052486702</v>
      </c>
      <c r="AH28" s="37">
        <v>4.66218676223715</v>
      </c>
      <c r="AI28" s="37">
        <v>0.96406862849424002</v>
      </c>
      <c r="AJ28" s="37">
        <v>13.3005959096803</v>
      </c>
      <c r="AK28" s="37">
        <v>1.5002084437898899</v>
      </c>
      <c r="AL28" s="37">
        <v>0.901964451893561</v>
      </c>
      <c r="AM28" s="37">
        <v>2.0984524356862102</v>
      </c>
      <c r="AN28" s="37">
        <v>0.59824399189632504</v>
      </c>
      <c r="AO28" s="37">
        <v>20.345607821446599</v>
      </c>
      <c r="AP28" s="37">
        <v>1.2373130152588501</v>
      </c>
      <c r="AQ28" s="37">
        <v>0.60349776392705901</v>
      </c>
      <c r="AR28" s="37">
        <v>1.8711282665906399</v>
      </c>
      <c r="AS28" s="37">
        <v>0.63381525133178995</v>
      </c>
      <c r="AT28" s="37">
        <v>26.135272501183099</v>
      </c>
      <c r="AU28" s="37">
        <v>0.68612328587598703</v>
      </c>
      <c r="AV28" s="37">
        <v>0.331713560435346</v>
      </c>
      <c r="AW28" s="37">
        <v>1.04053301131663</v>
      </c>
      <c r="AX28" s="37">
        <v>0.35440972544064098</v>
      </c>
      <c r="AY28" s="37">
        <v>26.354052137913499</v>
      </c>
      <c r="AZ28" s="37">
        <v>0.81097664828319904</v>
      </c>
      <c r="BA28" s="37">
        <v>0.30564318404977497</v>
      </c>
      <c r="BB28" s="37">
        <v>1.3163101125166199</v>
      </c>
      <c r="BC28" s="37">
        <v>0.50533346423342396</v>
      </c>
      <c r="BD28" s="37">
        <v>31.791691731600601</v>
      </c>
      <c r="BE28" s="37">
        <v>1.5316088455513699</v>
      </c>
      <c r="BF28" s="37">
        <v>0.69723780080437303</v>
      </c>
      <c r="BG28" s="37">
        <v>2.36597989029837</v>
      </c>
      <c r="BH28" s="37">
        <v>0.83437104474699697</v>
      </c>
      <c r="BI28" s="37">
        <v>27.7942709630127</v>
      </c>
      <c r="BJ28" s="37">
        <v>0.89271484564393999</v>
      </c>
      <c r="BK28" s="37">
        <v>0.325595767999251</v>
      </c>
      <c r="BL28" s="37">
        <v>1.4598339232886299</v>
      </c>
      <c r="BM28" s="37">
        <v>0.56711907764468905</v>
      </c>
      <c r="BN28" s="37">
        <v>32.411970025809502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0.94938115726054595</v>
      </c>
      <c r="BU28" s="37">
        <v>0.62059744068974199</v>
      </c>
      <c r="BV28" s="37">
        <v>1.27816487383135</v>
      </c>
      <c r="BW28" s="37">
        <v>0.32878371657080402</v>
      </c>
      <c r="BX28" s="37">
        <v>17.669067148205599</v>
      </c>
      <c r="BY28" s="37">
        <v>1.2890797300821299</v>
      </c>
      <c r="BZ28" s="37">
        <v>0.698136729325884</v>
      </c>
      <c r="CA28" s="37">
        <v>1.8800227308383901</v>
      </c>
      <c r="CB28" s="37">
        <v>0.59094300075625095</v>
      </c>
      <c r="CC28" s="37">
        <v>23.388897052851501</v>
      </c>
      <c r="CD28" s="37">
        <v>30.138765831907701</v>
      </c>
      <c r="CE28" s="37">
        <v>27.606629209519401</v>
      </c>
      <c r="CF28" s="37">
        <v>32.670902454296098</v>
      </c>
      <c r="CG28" s="37">
        <v>2.5321366223883102</v>
      </c>
      <c r="CH28" s="37">
        <v>4.2865273488614601</v>
      </c>
      <c r="CI28" s="37">
        <v>1.2871087541708399</v>
      </c>
      <c r="CJ28" s="37">
        <v>0.39479042500962302</v>
      </c>
      <c r="CK28" s="37">
        <v>2.1794270833320599</v>
      </c>
      <c r="CL28" s="37">
        <v>0.892318329161218</v>
      </c>
      <c r="CM28" s="37">
        <v>35.3710944920863</v>
      </c>
      <c r="CN28" s="37">
        <v>0.32856956767822199</v>
      </c>
      <c r="CO28" s="37">
        <v>0</v>
      </c>
      <c r="CP28" s="37">
        <v>0.66104337791955903</v>
      </c>
      <c r="CQ28" s="37">
        <v>0.33052168895977901</v>
      </c>
      <c r="CR28" s="37">
        <v>51.626660442032602</v>
      </c>
      <c r="CS28" s="37">
        <v>4.0964046599109203</v>
      </c>
      <c r="CT28" s="37">
        <v>2.9345494527806602</v>
      </c>
      <c r="CU28" s="37">
        <v>5.25825986704118</v>
      </c>
      <c r="CV28" s="37">
        <v>1.1618552071302599</v>
      </c>
      <c r="CW28" s="37">
        <v>14.4708181480514</v>
      </c>
      <c r="CX28" s="37">
        <v>0.22787208459799599</v>
      </c>
      <c r="CY28" s="37">
        <v>0</v>
      </c>
      <c r="CZ28" s="37">
        <v>0.51234252512162903</v>
      </c>
      <c r="DA28" s="37">
        <v>0.25617126256081502</v>
      </c>
      <c r="DB28" s="37">
        <v>63.692742406356501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0.64480302523688304</v>
      </c>
      <c r="DI28" s="37">
        <v>0.111319062238446</v>
      </c>
      <c r="DJ28" s="37">
        <v>1.17828698823532</v>
      </c>
      <c r="DK28" s="37">
        <v>0.53348396299843703</v>
      </c>
      <c r="DL28" s="37">
        <v>42.2122236953482</v>
      </c>
      <c r="DM28" s="37">
        <v>0.63516006613356402</v>
      </c>
      <c r="DN28" s="37">
        <v>0.28489284317138802</v>
      </c>
      <c r="DO28" s="37">
        <v>0.98542728909573996</v>
      </c>
      <c r="DP28" s="37">
        <v>0.35026722296217599</v>
      </c>
      <c r="DQ28" s="37">
        <v>28.135863122707299</v>
      </c>
      <c r="DR28" s="37">
        <v>2.2539996213615598</v>
      </c>
      <c r="DS28" s="37">
        <v>0.96133086414407898</v>
      </c>
      <c r="DT28" s="37">
        <v>3.5466683785790298</v>
      </c>
      <c r="DU28" s="37">
        <v>1.29266875721748</v>
      </c>
      <c r="DV28" s="37">
        <v>29.260203501408402</v>
      </c>
    </row>
    <row r="29" spans="1:140" ht="16.5" customHeight="1" x14ac:dyDescent="0.4">
      <c r="A29" s="32" t="s">
        <v>374</v>
      </c>
      <c r="B29" s="35">
        <v>98.330385767169304</v>
      </c>
      <c r="C29" s="35">
        <v>98.100180128486002</v>
      </c>
      <c r="D29" s="35">
        <v>98.560591405852705</v>
      </c>
      <c r="E29" s="35">
        <v>0.23020563868334401</v>
      </c>
      <c r="F29" s="35">
        <v>0.119446146330803</v>
      </c>
      <c r="G29" s="35">
        <v>99.298248560052201</v>
      </c>
      <c r="H29" s="35">
        <v>98.912037727065098</v>
      </c>
      <c r="I29" s="35">
        <v>99.684459393039305</v>
      </c>
      <c r="J29" s="35">
        <v>0.38621083298707498</v>
      </c>
      <c r="K29" s="35">
        <v>0.198438891136723</v>
      </c>
      <c r="L29" s="35">
        <v>99.221884652418296</v>
      </c>
      <c r="M29" s="35">
        <v>98.8787568230033</v>
      </c>
      <c r="N29" s="35">
        <v>99.565012481833406</v>
      </c>
      <c r="O29" s="35">
        <v>0.34312782941501802</v>
      </c>
      <c r="P29" s="35">
        <v>0.176438111110826</v>
      </c>
      <c r="Q29" s="35">
        <v>96.802680928600495</v>
      </c>
      <c r="R29" s="35">
        <v>95.694213940647003</v>
      </c>
      <c r="S29" s="35">
        <v>97.911147916554</v>
      </c>
      <c r="T29" s="35">
        <v>1.1084669879534901</v>
      </c>
      <c r="U29" s="35">
        <v>0.58422388324767505</v>
      </c>
      <c r="V29" s="35">
        <v>99.841989026460297</v>
      </c>
      <c r="W29" s="35">
        <v>99.6955735356172</v>
      </c>
      <c r="X29" s="35">
        <v>99.988404517303493</v>
      </c>
      <c r="Y29" s="35">
        <v>0.14641549084316099</v>
      </c>
      <c r="Z29" s="35">
        <v>7.4820004860515196E-2</v>
      </c>
      <c r="AA29" s="35">
        <v>95.218648552803003</v>
      </c>
      <c r="AB29" s="35">
        <v>93.772589406635504</v>
      </c>
      <c r="AC29" s="35">
        <v>96.664707698970602</v>
      </c>
      <c r="AD29" s="35">
        <v>1.4460591461675301</v>
      </c>
      <c r="AE29" s="35">
        <v>0.77483275584169298</v>
      </c>
      <c r="AF29" s="35">
        <v>96.301881866257105</v>
      </c>
      <c r="AG29" s="35">
        <v>95.337813237762802</v>
      </c>
      <c r="AH29" s="35">
        <v>97.265950494751294</v>
      </c>
      <c r="AI29" s="35">
        <v>0.96406862849424602</v>
      </c>
      <c r="AJ29" s="35">
        <v>0.51076026729660495</v>
      </c>
      <c r="AK29" s="35">
        <v>98.499791556210099</v>
      </c>
      <c r="AL29" s="35">
        <v>97.901547564313802</v>
      </c>
      <c r="AM29" s="35">
        <v>99.098035548106395</v>
      </c>
      <c r="AN29" s="35">
        <v>0.59824399189633204</v>
      </c>
      <c r="AO29" s="35">
        <v>0.309875301922376</v>
      </c>
      <c r="AP29" s="35">
        <v>98.762686984741194</v>
      </c>
      <c r="AQ29" s="35">
        <v>98.128871733409397</v>
      </c>
      <c r="AR29" s="35">
        <v>99.396502236073005</v>
      </c>
      <c r="AS29" s="35">
        <v>0.63381525133179695</v>
      </c>
      <c r="AT29" s="35">
        <v>0.32742641791476002</v>
      </c>
      <c r="AU29" s="35">
        <v>99.313876714124007</v>
      </c>
      <c r="AV29" s="35">
        <v>98.959466988683303</v>
      </c>
      <c r="AW29" s="35">
        <v>99.668286439564596</v>
      </c>
      <c r="AX29" s="35">
        <v>0.35440972544063998</v>
      </c>
      <c r="AY29" s="35">
        <v>0.18207051670193</v>
      </c>
      <c r="AZ29" s="35">
        <v>99.189023351716799</v>
      </c>
      <c r="BA29" s="35">
        <v>98.683689887483396</v>
      </c>
      <c r="BB29" s="35">
        <v>99.694356815950201</v>
      </c>
      <c r="BC29" s="35">
        <v>0.50533346423342396</v>
      </c>
      <c r="BD29" s="35">
        <v>0.25993117718604702</v>
      </c>
      <c r="BE29" s="35">
        <v>98.468391154448597</v>
      </c>
      <c r="BF29" s="35">
        <v>97.634020109701595</v>
      </c>
      <c r="BG29" s="35">
        <v>99.302762199195598</v>
      </c>
      <c r="BH29" s="35">
        <v>0.83437104474699497</v>
      </c>
      <c r="BI29" s="35">
        <v>0.43232097898126998</v>
      </c>
      <c r="BJ29" s="35">
        <v>99.107285154356006</v>
      </c>
      <c r="BK29" s="35">
        <v>98.540166076711301</v>
      </c>
      <c r="BL29" s="35">
        <v>99.674404232000697</v>
      </c>
      <c r="BM29" s="35">
        <v>0.56711907764468406</v>
      </c>
      <c r="BN29" s="35">
        <v>0.29195277394130897</v>
      </c>
      <c r="BO29" s="35">
        <v>100</v>
      </c>
      <c r="BP29" s="35">
        <v>100</v>
      </c>
      <c r="BQ29" s="35">
        <v>100</v>
      </c>
      <c r="BR29" s="35">
        <v>0</v>
      </c>
      <c r="BS29" s="35">
        <v>0</v>
      </c>
      <c r="BT29" s="35">
        <v>99.050618842739496</v>
      </c>
      <c r="BU29" s="35">
        <v>98.721835126168699</v>
      </c>
      <c r="BV29" s="35">
        <v>99.379402559310293</v>
      </c>
      <c r="BW29" s="35">
        <v>0.32878371657080402</v>
      </c>
      <c r="BX29" s="35">
        <v>0.169354614972276</v>
      </c>
      <c r="BY29" s="35">
        <v>98.710920269917807</v>
      </c>
      <c r="BZ29" s="35">
        <v>98.119977269161595</v>
      </c>
      <c r="CA29" s="35">
        <v>99.301863270674104</v>
      </c>
      <c r="CB29" s="35">
        <v>0.59094300075625505</v>
      </c>
      <c r="CC29" s="35">
        <v>0.30543888171</v>
      </c>
      <c r="CD29" s="35">
        <v>69.861234168092395</v>
      </c>
      <c r="CE29" s="35">
        <v>67.329097545704101</v>
      </c>
      <c r="CF29" s="35">
        <v>72.393370790480702</v>
      </c>
      <c r="CG29" s="35">
        <v>2.5321366223883102</v>
      </c>
      <c r="CH29" s="35">
        <v>1.8492465175831201</v>
      </c>
      <c r="CI29" s="35">
        <v>98.712891245829198</v>
      </c>
      <c r="CJ29" s="35">
        <v>97.820572916667999</v>
      </c>
      <c r="CK29" s="35">
        <v>99.605209574990397</v>
      </c>
      <c r="CL29" s="35">
        <v>0.89231832916122</v>
      </c>
      <c r="CM29" s="35">
        <v>0.46120060704119897</v>
      </c>
      <c r="CN29" s="35">
        <v>99.671430432321799</v>
      </c>
      <c r="CO29" s="35">
        <v>99.338956622080403</v>
      </c>
      <c r="CP29" s="35">
        <v>100.003904242563</v>
      </c>
      <c r="CQ29" s="35">
        <v>0.33247381024133899</v>
      </c>
      <c r="CR29" s="35">
        <v>0.17018868324185499</v>
      </c>
      <c r="CS29" s="35">
        <v>95.903595340089097</v>
      </c>
      <c r="CT29" s="35">
        <v>94.741740132958796</v>
      </c>
      <c r="CU29" s="35">
        <v>97.065450547219299</v>
      </c>
      <c r="CV29" s="35">
        <v>1.1618552071302599</v>
      </c>
      <c r="CW29" s="35">
        <v>0.61810328053073504</v>
      </c>
      <c r="CX29" s="35">
        <v>99.772127915401995</v>
      </c>
      <c r="CY29" s="35">
        <v>99.487657474878404</v>
      </c>
      <c r="CZ29" s="35">
        <v>100.056598355926</v>
      </c>
      <c r="DA29" s="35">
        <v>0.28447044052363402</v>
      </c>
      <c r="DB29" s="35">
        <v>0.14546946415942999</v>
      </c>
      <c r="DC29" s="35">
        <v>100</v>
      </c>
      <c r="DD29" s="35">
        <v>100</v>
      </c>
      <c r="DE29" s="35">
        <v>100</v>
      </c>
      <c r="DF29" s="35">
        <v>0</v>
      </c>
      <c r="DG29" s="35">
        <v>0</v>
      </c>
      <c r="DH29" s="35">
        <v>99.355196974763103</v>
      </c>
      <c r="DI29" s="35">
        <v>98.8217130117647</v>
      </c>
      <c r="DJ29" s="35">
        <v>99.888680937761507</v>
      </c>
      <c r="DK29" s="35">
        <v>0.53348396299843903</v>
      </c>
      <c r="DL29" s="35">
        <v>0.27395214713982502</v>
      </c>
      <c r="DM29" s="35">
        <v>99.364839933866406</v>
      </c>
      <c r="DN29" s="35">
        <v>99.014572710904304</v>
      </c>
      <c r="DO29" s="35">
        <v>99.715107156828594</v>
      </c>
      <c r="DP29" s="35">
        <v>0.350267222962174</v>
      </c>
      <c r="DQ29" s="35">
        <v>0.17985010284963801</v>
      </c>
      <c r="DR29" s="35">
        <v>97.746000378638499</v>
      </c>
      <c r="DS29" s="35">
        <v>96.453331621421</v>
      </c>
      <c r="DT29" s="35">
        <v>99.038669135855898</v>
      </c>
      <c r="DU29" s="35">
        <v>1.29266875721748</v>
      </c>
      <c r="DV29" s="35">
        <v>0.67473336359192704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ht="15" customHeight="1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15.6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43" t="s">
        <v>321</v>
      </c>
      <c r="B38" s="22"/>
      <c r="C38" s="22"/>
      <c r="D38" s="22"/>
      <c r="E38" s="22"/>
      <c r="F38" s="22"/>
      <c r="G38" s="23"/>
    </row>
    <row r="39" spans="1:7" x14ac:dyDescent="0.3">
      <c r="A39" s="43" t="s">
        <v>322</v>
      </c>
      <c r="B39" s="22"/>
      <c r="C39" s="22"/>
      <c r="D39" s="22"/>
      <c r="E39" s="22"/>
      <c r="F39" s="22"/>
      <c r="G39" s="23"/>
    </row>
    <row r="40" spans="1:7" x14ac:dyDescent="0.3">
      <c r="A40" s="112" t="s">
        <v>589</v>
      </c>
      <c r="B40" s="113"/>
      <c r="C40" s="113"/>
      <c r="D40" s="113"/>
      <c r="E40" s="113"/>
      <c r="F40" s="113"/>
      <c r="G40" s="55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54" priority="2" operator="lessThan">
      <formula>0</formula>
    </cfRule>
  </conditionalFormatting>
  <conditionalFormatting sqref="B27:DV29">
    <cfRule type="cellIs" dxfId="5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B43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7.109375" customWidth="1"/>
    <col min="5" max="5" width="6.44140625" customWidth="1"/>
    <col min="6" max="6" width="4.88671875" customWidth="1"/>
    <col min="7" max="7" width="14.44140625" customWidth="1"/>
    <col min="8" max="8" width="4.88671875" customWidth="1"/>
    <col min="9" max="9" width="6" customWidth="1"/>
    <col min="10" max="10" width="6.44140625" customWidth="1"/>
    <col min="11" max="11" width="6" customWidth="1"/>
    <col min="12" max="12" width="17.5546875" customWidth="1"/>
    <col min="13" max="14" width="6" customWidth="1"/>
    <col min="15" max="15" width="6.44140625" customWidth="1"/>
    <col min="16" max="16" width="4.88671875" customWidth="1"/>
    <col min="17" max="17" width="8.5546875" customWidth="1"/>
    <col min="18" max="18" width="6" customWidth="1"/>
    <col min="19" max="19" width="7.109375" customWidth="1"/>
    <col min="20" max="20" width="6.44140625" customWidth="1"/>
    <col min="21" max="21" width="4.88671875" customWidth="1"/>
    <col min="23" max="23" width="4.88671875" customWidth="1"/>
    <col min="24" max="24" width="6" customWidth="1"/>
    <col min="25" max="25" width="6.44140625" customWidth="1"/>
    <col min="26" max="26" width="4.88671875" customWidth="1"/>
    <col min="27" max="27" width="6.88671875" customWidth="1"/>
    <col min="28" max="29" width="4.88671875" customWidth="1"/>
    <col min="30" max="30" width="6.44140625" customWidth="1"/>
    <col min="31" max="31" width="4.88671875" customWidth="1"/>
    <col min="32" max="32" width="15.44140625" customWidth="1"/>
    <col min="33" max="33" width="4.88671875" customWidth="1"/>
    <col min="34" max="34" width="6" customWidth="1"/>
    <col min="35" max="35" width="6.44140625" customWidth="1"/>
    <col min="36" max="36" width="6" customWidth="1"/>
    <col min="37" max="37" width="10.33203125" customWidth="1"/>
    <col min="38" max="39" width="4.88671875" customWidth="1"/>
    <col min="40" max="40" width="6.44140625" customWidth="1"/>
    <col min="41" max="41" width="4.88671875" customWidth="1"/>
    <col min="42" max="42" width="9.88671875" customWidth="1"/>
    <col min="43" max="43" width="4.88671875" customWidth="1"/>
    <col min="44" max="44" width="6" customWidth="1"/>
    <col min="45" max="45" width="6.44140625" customWidth="1"/>
    <col min="46" max="46" width="4.88671875" customWidth="1"/>
    <col min="47" max="47" width="16.44140625" customWidth="1"/>
    <col min="48" max="49" width="4.88671875" customWidth="1"/>
    <col min="50" max="50" width="6.44140625" customWidth="1"/>
    <col min="51" max="51" width="4.88671875" customWidth="1"/>
    <col min="52" max="52" width="10.44140625" customWidth="1"/>
    <col min="53" max="53" width="4.88671875" customWidth="1"/>
    <col min="54" max="54" width="6" customWidth="1"/>
    <col min="55" max="55" width="6.44140625" customWidth="1"/>
    <col min="56" max="56" width="4.88671875" customWidth="1"/>
    <col min="57" max="57" width="8.5546875" customWidth="1"/>
    <col min="58" max="58" width="5.6640625" customWidth="1"/>
    <col min="59" max="59" width="6" customWidth="1"/>
    <col min="60" max="60" width="6.44140625" customWidth="1"/>
    <col min="61" max="61" width="6" customWidth="1"/>
    <col min="62" max="62" width="7" customWidth="1"/>
    <col min="63" max="64" width="4.88671875" customWidth="1"/>
    <col min="65" max="65" width="6.44140625" customWidth="1"/>
    <col min="66" max="66" width="4.88671875" customWidth="1"/>
    <col min="67" max="67" width="10.44140625" customWidth="1"/>
    <col min="68" max="68" width="4.88671875" customWidth="1"/>
    <col min="69" max="69" width="6" customWidth="1"/>
    <col min="70" max="70" width="6.44140625" customWidth="1"/>
    <col min="71" max="71" width="6" customWidth="1"/>
    <col min="72" max="72" width="12.44140625" customWidth="1"/>
    <col min="73" max="73" width="4.88671875" customWidth="1"/>
    <col min="74" max="74" width="6" customWidth="1"/>
    <col min="75" max="75" width="6.44140625" customWidth="1"/>
    <col min="76" max="76" width="4.88671875" customWidth="1"/>
    <col min="77" max="77" width="12.6640625" customWidth="1"/>
    <col min="78" max="79" width="4.88671875" customWidth="1"/>
    <col min="80" max="80" width="6.44140625" customWidth="1"/>
    <col min="81" max="81" width="4.88671875" customWidth="1"/>
    <col min="82" max="82" width="6.88671875" customWidth="1"/>
    <col min="83" max="83" width="4.88671875" customWidth="1"/>
    <col min="84" max="84" width="6" customWidth="1"/>
    <col min="85" max="85" width="6.44140625" customWidth="1"/>
    <col min="86" max="86" width="6" customWidth="1"/>
    <col min="87" max="87" width="12.6640625" customWidth="1"/>
    <col min="88" max="89" width="6" customWidth="1"/>
    <col min="90" max="90" width="6.44140625" customWidth="1"/>
    <col min="91" max="91" width="4.88671875" customWidth="1"/>
    <col min="92" max="92" width="9.88671875" customWidth="1"/>
    <col min="93" max="93" width="4.88671875" customWidth="1"/>
    <col min="94" max="94" width="6" customWidth="1"/>
    <col min="95" max="95" width="6.44140625" customWidth="1"/>
    <col min="96" max="96" width="6" customWidth="1"/>
    <col min="97" max="97" width="13.109375" customWidth="1"/>
    <col min="98" max="99" width="6" customWidth="1"/>
    <col min="100" max="100" width="6.44140625" customWidth="1"/>
    <col min="101" max="101" width="4.88671875" customWidth="1"/>
    <col min="102" max="102" width="19.109375" customWidth="1"/>
    <col min="103" max="103" width="4.88671875" customWidth="1"/>
    <col min="104" max="104" width="6" customWidth="1"/>
    <col min="105" max="105" width="6.44140625" customWidth="1"/>
    <col min="106" max="106" width="6" customWidth="1"/>
    <col min="107" max="107" width="10" customWidth="1"/>
    <col min="108" max="109" width="4.88671875" customWidth="1"/>
    <col min="110" max="110" width="6.44140625" customWidth="1"/>
    <col min="111" max="111" width="4.88671875" customWidth="1"/>
    <col min="112" max="112" width="8.109375" customWidth="1"/>
    <col min="113" max="114" width="4.88671875" customWidth="1"/>
    <col min="115" max="115" width="6.44140625" customWidth="1"/>
    <col min="116" max="116" width="4.88671875" customWidth="1"/>
    <col min="117" max="117" width="10.6640625" customWidth="1"/>
    <col min="118" max="119" width="6" customWidth="1"/>
    <col min="120" max="120" width="6.44140625" customWidth="1"/>
    <col min="121" max="121" width="4.88671875" customWidth="1"/>
    <col min="122" max="122" width="11.5546875" customWidth="1"/>
    <col min="123" max="123" width="5.6640625" customWidth="1"/>
    <col min="124" max="124" width="6" customWidth="1"/>
    <col min="125" max="125" width="6.44140625" customWidth="1"/>
    <col min="126" max="126" width="6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43</v>
      </c>
    </row>
    <row r="10" spans="1:126" ht="15" x14ac:dyDescent="0.3">
      <c r="A10" s="26" t="s">
        <v>107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31127.778148135902</v>
      </c>
      <c r="C15" s="34">
        <v>26792.744006572499</v>
      </c>
      <c r="D15" s="34">
        <v>35462.812289699403</v>
      </c>
      <c r="E15" s="34">
        <v>4335.0341415634402</v>
      </c>
      <c r="F15" s="38">
        <v>7.1053966734051004</v>
      </c>
      <c r="G15" s="34">
        <v>2471.8879292445799</v>
      </c>
      <c r="H15" s="34">
        <v>1106.60030824717</v>
      </c>
      <c r="I15" s="34">
        <v>3837.1755502419901</v>
      </c>
      <c r="J15" s="34">
        <v>1365.2876209974099</v>
      </c>
      <c r="K15" s="38">
        <v>28.179890705979201</v>
      </c>
      <c r="L15" s="34">
        <v>1776.7971874668201</v>
      </c>
      <c r="M15" s="34">
        <v>992.33114447192804</v>
      </c>
      <c r="N15" s="34">
        <v>2561.26323046172</v>
      </c>
      <c r="O15" s="34">
        <v>784.46604299489695</v>
      </c>
      <c r="P15" s="38">
        <v>22.525799785220901</v>
      </c>
      <c r="Q15" s="34">
        <v>10649.734536186899</v>
      </c>
      <c r="R15" s="34">
        <v>6887.1899306331898</v>
      </c>
      <c r="S15" s="34">
        <v>14412.279141740701</v>
      </c>
      <c r="T15" s="34">
        <v>3762.54460555375</v>
      </c>
      <c r="U15" s="38">
        <v>18.0254785558792</v>
      </c>
      <c r="V15" s="34">
        <v>186.08152665795501</v>
      </c>
      <c r="W15" s="34">
        <v>14.1836881897109</v>
      </c>
      <c r="X15" s="34">
        <v>357.97936512619901</v>
      </c>
      <c r="Y15" s="34">
        <v>171.897838468244</v>
      </c>
      <c r="Z15" s="38">
        <v>47.131480693158501</v>
      </c>
      <c r="AA15" s="34">
        <v>373.94857423104901</v>
      </c>
      <c r="AB15" s="34">
        <v>259.02847210934902</v>
      </c>
      <c r="AC15" s="34">
        <v>488.86867635274899</v>
      </c>
      <c r="AD15" s="34">
        <v>114.9201021217</v>
      </c>
      <c r="AE15" s="38">
        <v>15.679349836992801</v>
      </c>
      <c r="AF15" s="34">
        <v>1033.3377632699801</v>
      </c>
      <c r="AG15" s="34">
        <v>760.78961713251499</v>
      </c>
      <c r="AH15" s="34">
        <v>1305.8859094074501</v>
      </c>
      <c r="AI15" s="34">
        <v>272.54814613746902</v>
      </c>
      <c r="AJ15" s="38">
        <v>13.4568948840804</v>
      </c>
      <c r="AK15" s="34">
        <v>218.182108921062</v>
      </c>
      <c r="AL15" s="34">
        <v>131.07950147773099</v>
      </c>
      <c r="AM15" s="34">
        <v>305.28471636439201</v>
      </c>
      <c r="AN15" s="34">
        <v>87.102607443330697</v>
      </c>
      <c r="AO15" s="38">
        <v>20.3683547006654</v>
      </c>
      <c r="AP15" s="34">
        <v>171.14978737946501</v>
      </c>
      <c r="AQ15" s="34">
        <v>83.18121981166</v>
      </c>
      <c r="AR15" s="34">
        <v>259.11835494726898</v>
      </c>
      <c r="AS15" s="34">
        <v>87.968567567804698</v>
      </c>
      <c r="AT15" s="38">
        <v>26.223767447026901</v>
      </c>
      <c r="AU15" s="34">
        <v>302.816552380855</v>
      </c>
      <c r="AV15" s="34">
        <v>147.09099225433701</v>
      </c>
      <c r="AW15" s="34">
        <v>458.54211250737399</v>
      </c>
      <c r="AX15" s="34">
        <v>155.72556012651799</v>
      </c>
      <c r="AY15" s="38">
        <v>26.2376068171972</v>
      </c>
      <c r="AZ15" s="34">
        <v>303.52093915673498</v>
      </c>
      <c r="BA15" s="34">
        <v>113.84543130471801</v>
      </c>
      <c r="BB15" s="34">
        <v>493.19644700875102</v>
      </c>
      <c r="BC15" s="34">
        <v>189.67550785201601</v>
      </c>
      <c r="BD15" s="38">
        <v>31.8835394225874</v>
      </c>
      <c r="BE15" s="34">
        <v>102.275730269294</v>
      </c>
      <c r="BF15" s="34">
        <v>45.6613535443975</v>
      </c>
      <c r="BG15" s="34">
        <v>158.89010699419001</v>
      </c>
      <c r="BH15" s="34">
        <v>56.614376724896204</v>
      </c>
      <c r="BI15" s="38">
        <v>28.2421704622165</v>
      </c>
      <c r="BJ15" s="34">
        <v>183.00657472539501</v>
      </c>
      <c r="BK15" s="34">
        <v>66.526802083777397</v>
      </c>
      <c r="BL15" s="34">
        <v>299.48634736701302</v>
      </c>
      <c r="BM15" s="34">
        <v>116.479772641618</v>
      </c>
      <c r="BN15" s="38">
        <v>32.473399121627402</v>
      </c>
      <c r="BO15" s="34">
        <v>0</v>
      </c>
      <c r="BP15" s="34">
        <v>0</v>
      </c>
      <c r="BQ15" s="34">
        <v>0</v>
      </c>
      <c r="BR15" s="34">
        <v>0</v>
      </c>
      <c r="BS15" s="38">
        <v>0</v>
      </c>
      <c r="BT15" s="34">
        <v>623.43226376351197</v>
      </c>
      <c r="BU15" s="34">
        <v>405.74808297770898</v>
      </c>
      <c r="BV15" s="34">
        <v>841.11644454931502</v>
      </c>
      <c r="BW15" s="34">
        <v>217.68418078580299</v>
      </c>
      <c r="BX15" s="38">
        <v>17.8148235180056</v>
      </c>
      <c r="BY15" s="34">
        <v>521.71075516708095</v>
      </c>
      <c r="BZ15" s="34">
        <v>283.71828967665999</v>
      </c>
      <c r="CA15" s="34">
        <v>759.70322065750202</v>
      </c>
      <c r="CB15" s="34">
        <v>237.99246549042101</v>
      </c>
      <c r="CC15" s="38">
        <v>23.274338527321301</v>
      </c>
      <c r="CD15" s="34">
        <v>7830.9727114830202</v>
      </c>
      <c r="CE15" s="34">
        <v>7068.9437093815905</v>
      </c>
      <c r="CF15" s="34">
        <v>8593.00171358445</v>
      </c>
      <c r="CG15" s="34">
        <v>762.029002101429</v>
      </c>
      <c r="CH15" s="38">
        <v>4.9647766825250201</v>
      </c>
      <c r="CI15" s="34">
        <v>849.56676274857296</v>
      </c>
      <c r="CJ15" s="34">
        <v>256.61309925005799</v>
      </c>
      <c r="CK15" s="34">
        <v>1442.52042624709</v>
      </c>
      <c r="CL15" s="34">
        <v>592.95366349851497</v>
      </c>
      <c r="CM15" s="38">
        <v>35.609606284174902</v>
      </c>
      <c r="CN15" s="34">
        <v>57.857057743960098</v>
      </c>
      <c r="CO15" s="34">
        <v>0</v>
      </c>
      <c r="CP15" s="34">
        <v>116.492805143693</v>
      </c>
      <c r="CQ15" s="34">
        <v>58.246402571846701</v>
      </c>
      <c r="CR15" s="38">
        <v>51.707084354887002</v>
      </c>
      <c r="CS15" s="34">
        <v>1663.66247235111</v>
      </c>
      <c r="CT15" s="34">
        <v>1180.52693069868</v>
      </c>
      <c r="CU15" s="34">
        <v>2146.7980140035402</v>
      </c>
      <c r="CV15" s="34">
        <v>483.13554165243301</v>
      </c>
      <c r="CW15" s="38">
        <v>14.8165706343379</v>
      </c>
      <c r="CX15" s="34">
        <v>252.84492271796199</v>
      </c>
      <c r="CY15" s="34">
        <v>0</v>
      </c>
      <c r="CZ15" s="34">
        <v>569.99200139126697</v>
      </c>
      <c r="DA15" s="34">
        <v>284.996000695634</v>
      </c>
      <c r="DB15" s="38">
        <v>63.995642972623301</v>
      </c>
      <c r="DC15" s="34">
        <v>0</v>
      </c>
      <c r="DD15" s="34">
        <v>0</v>
      </c>
      <c r="DE15" s="34">
        <v>0</v>
      </c>
      <c r="DF15" s="34">
        <v>0</v>
      </c>
      <c r="DG15" s="38">
        <v>0</v>
      </c>
      <c r="DH15" s="34">
        <v>165.908577743091</v>
      </c>
      <c r="DI15" s="34">
        <v>28.557625094702701</v>
      </c>
      <c r="DJ15" s="34">
        <v>303.25953039147998</v>
      </c>
      <c r="DK15" s="34">
        <v>137.35095264838901</v>
      </c>
      <c r="DL15" s="38">
        <v>42.238332466362898</v>
      </c>
      <c r="DM15" s="34">
        <v>1348.13396971314</v>
      </c>
      <c r="DN15" s="34">
        <v>606.38110500162895</v>
      </c>
      <c r="DO15" s="34">
        <v>2089.8868344246398</v>
      </c>
      <c r="DP15" s="34">
        <v>741.75286471150605</v>
      </c>
      <c r="DQ15" s="38">
        <v>28.071790166303099</v>
      </c>
      <c r="DR15" s="34">
        <v>40.949444814264197</v>
      </c>
      <c r="DS15" s="34">
        <v>17.418953477552101</v>
      </c>
      <c r="DT15" s="34">
        <v>64.4799361509764</v>
      </c>
      <c r="DU15" s="34">
        <v>23.5304913367121</v>
      </c>
      <c r="DV15" s="38">
        <v>29.3174981425643</v>
      </c>
    </row>
    <row r="16" spans="1:126" ht="16.5" customHeight="1" x14ac:dyDescent="0.4">
      <c r="A16" s="26" t="s">
        <v>455</v>
      </c>
      <c r="B16" s="31">
        <v>9972.7834301198909</v>
      </c>
      <c r="C16" s="31">
        <v>7743.9305766361604</v>
      </c>
      <c r="D16" s="31">
        <v>12201.636283603601</v>
      </c>
      <c r="E16" s="31">
        <v>2228.8528534837201</v>
      </c>
      <c r="F16" s="37">
        <v>11.4027325588109</v>
      </c>
      <c r="G16" s="31">
        <v>495.72097087339699</v>
      </c>
      <c r="H16" s="31">
        <v>28.974669020907101</v>
      </c>
      <c r="I16" s="31">
        <v>962.46727272588805</v>
      </c>
      <c r="J16" s="31">
        <v>466.74630185248998</v>
      </c>
      <c r="K16" s="37">
        <v>48.038288126589002</v>
      </c>
      <c r="L16" s="31">
        <v>1720.1370874934</v>
      </c>
      <c r="M16" s="31">
        <v>943.12800383947297</v>
      </c>
      <c r="N16" s="31">
        <v>2497.1461711473298</v>
      </c>
      <c r="O16" s="31">
        <v>777.00908365393104</v>
      </c>
      <c r="P16" s="37">
        <v>23.046605344901199</v>
      </c>
      <c r="Q16" s="31">
        <v>3114.8461076759099</v>
      </c>
      <c r="R16" s="31">
        <v>1226.03229152993</v>
      </c>
      <c r="S16" s="31">
        <v>5003.6599238218896</v>
      </c>
      <c r="T16" s="31">
        <v>1888.8138161459799</v>
      </c>
      <c r="U16" s="37">
        <v>30.9383027324217</v>
      </c>
      <c r="V16" s="31">
        <v>89.328651832077597</v>
      </c>
      <c r="W16" s="31">
        <v>0</v>
      </c>
      <c r="X16" s="31">
        <v>213.683004763089</v>
      </c>
      <c r="Y16" s="31">
        <v>106.841502381544</v>
      </c>
      <c r="Z16" s="37">
        <v>71.0254740589357</v>
      </c>
      <c r="AA16" s="31">
        <v>108.922403585749</v>
      </c>
      <c r="AB16" s="31">
        <v>43.9089870663311</v>
      </c>
      <c r="AC16" s="31">
        <v>173.93582010516701</v>
      </c>
      <c r="AD16" s="31">
        <v>65.013416519417902</v>
      </c>
      <c r="AE16" s="37">
        <v>30.452973288436102</v>
      </c>
      <c r="AF16" s="31">
        <v>510.31992618157898</v>
      </c>
      <c r="AG16" s="31">
        <v>322.096321072965</v>
      </c>
      <c r="AH16" s="31">
        <v>698.54353129019296</v>
      </c>
      <c r="AI16" s="31">
        <v>188.22360510861401</v>
      </c>
      <c r="AJ16" s="37">
        <v>18.8180877639996</v>
      </c>
      <c r="AK16" s="31">
        <v>107.870164548993</v>
      </c>
      <c r="AL16" s="31">
        <v>46.3097499926414</v>
      </c>
      <c r="AM16" s="31">
        <v>169.430579105345</v>
      </c>
      <c r="AN16" s="31">
        <v>61.560414556351901</v>
      </c>
      <c r="AO16" s="37">
        <v>29.116832170385401</v>
      </c>
      <c r="AP16" s="31">
        <v>97.4865702008114</v>
      </c>
      <c r="AQ16" s="31">
        <v>32.026269756163401</v>
      </c>
      <c r="AR16" s="31">
        <v>162.946870645459</v>
      </c>
      <c r="AS16" s="31">
        <v>65.460300444648098</v>
      </c>
      <c r="AT16" s="37">
        <v>34.259193243708197</v>
      </c>
      <c r="AU16" s="31">
        <v>78.189672804810002</v>
      </c>
      <c r="AV16" s="31">
        <v>0</v>
      </c>
      <c r="AW16" s="31">
        <v>157.72066167220299</v>
      </c>
      <c r="AX16" s="31">
        <v>78.860330836101298</v>
      </c>
      <c r="AY16" s="37">
        <v>51.895645141935702</v>
      </c>
      <c r="AZ16" s="31">
        <v>216.02582549770901</v>
      </c>
      <c r="BA16" s="31">
        <v>56.728746767710803</v>
      </c>
      <c r="BB16" s="31">
        <v>375.32290422770802</v>
      </c>
      <c r="BC16" s="31">
        <v>159.29707872999799</v>
      </c>
      <c r="BD16" s="37">
        <v>37.6223627767436</v>
      </c>
      <c r="BE16" s="31">
        <v>95.594186490010202</v>
      </c>
      <c r="BF16" s="31">
        <v>40.4964621719284</v>
      </c>
      <c r="BG16" s="31">
        <v>150.69191080809199</v>
      </c>
      <c r="BH16" s="31">
        <v>55.097724318081802</v>
      </c>
      <c r="BI16" s="37">
        <v>29.4066876532222</v>
      </c>
      <c r="BJ16" s="31">
        <v>35.569363186057103</v>
      </c>
      <c r="BK16" s="31">
        <v>0</v>
      </c>
      <c r="BL16" s="31">
        <v>85.5295367925102</v>
      </c>
      <c r="BM16" s="31">
        <v>42.7647683962551</v>
      </c>
      <c r="BN16" s="37">
        <v>71.662470761017701</v>
      </c>
      <c r="BO16" s="31">
        <v>0</v>
      </c>
      <c r="BP16" s="31">
        <v>0</v>
      </c>
      <c r="BQ16" s="31">
        <v>0</v>
      </c>
      <c r="BR16" s="31">
        <v>0</v>
      </c>
      <c r="BS16" s="37">
        <v>0</v>
      </c>
      <c r="BT16" s="31">
        <v>556.19462465211905</v>
      </c>
      <c r="BU16" s="31">
        <v>346.703008274262</v>
      </c>
      <c r="BV16" s="31">
        <v>765.68624102997603</v>
      </c>
      <c r="BW16" s="31">
        <v>209.49161637785701</v>
      </c>
      <c r="BX16" s="37">
        <v>19.216920302071699</v>
      </c>
      <c r="BY16" s="31">
        <v>108.165151107561</v>
      </c>
      <c r="BZ16" s="31">
        <v>0</v>
      </c>
      <c r="CA16" s="31">
        <v>217.141142230517</v>
      </c>
      <c r="CB16" s="31">
        <v>108.57057111525801</v>
      </c>
      <c r="CC16" s="37">
        <v>51.402873200451097</v>
      </c>
      <c r="CD16" s="31">
        <v>750.25003009614295</v>
      </c>
      <c r="CE16" s="31">
        <v>526.36631327262796</v>
      </c>
      <c r="CF16" s="31">
        <v>974.13374691965805</v>
      </c>
      <c r="CG16" s="31">
        <v>223.88371682351499</v>
      </c>
      <c r="CH16" s="37">
        <v>15.2251091705799</v>
      </c>
      <c r="CI16" s="31">
        <v>406.70419505151898</v>
      </c>
      <c r="CJ16" s="31">
        <v>165.07163603759599</v>
      </c>
      <c r="CK16" s="31">
        <v>648.33675406544205</v>
      </c>
      <c r="CL16" s="31">
        <v>241.63255901392299</v>
      </c>
      <c r="CM16" s="37">
        <v>30.312428385114099</v>
      </c>
      <c r="CN16" s="31">
        <v>57.857057743960098</v>
      </c>
      <c r="CO16" s="31">
        <v>0</v>
      </c>
      <c r="CP16" s="31">
        <v>116.492805143693</v>
      </c>
      <c r="CQ16" s="31">
        <v>58.246402571846701</v>
      </c>
      <c r="CR16" s="37">
        <v>51.707084354887002</v>
      </c>
      <c r="CS16" s="31">
        <v>604.14253900928202</v>
      </c>
      <c r="CT16" s="31">
        <v>354.94427382693101</v>
      </c>
      <c r="CU16" s="31">
        <v>853.34080419163297</v>
      </c>
      <c r="CV16" s="31">
        <v>249.19826518235101</v>
      </c>
      <c r="CW16" s="37">
        <v>21.0450289165714</v>
      </c>
      <c r="CX16" s="31">
        <v>224.64559583256499</v>
      </c>
      <c r="CY16" s="31">
        <v>0</v>
      </c>
      <c r="CZ16" s="31">
        <v>536.91820975673897</v>
      </c>
      <c r="DA16" s="31">
        <v>268.45910487836898</v>
      </c>
      <c r="DB16" s="37">
        <v>70.921827608389506</v>
      </c>
      <c r="DC16" s="31">
        <v>0</v>
      </c>
      <c r="DD16" s="31">
        <v>0</v>
      </c>
      <c r="DE16" s="31">
        <v>0</v>
      </c>
      <c r="DF16" s="31">
        <v>0</v>
      </c>
      <c r="DG16" s="37">
        <v>0</v>
      </c>
      <c r="DH16" s="31">
        <v>128.60612947353999</v>
      </c>
      <c r="DI16" s="31">
        <v>12.1237005295754</v>
      </c>
      <c r="DJ16" s="31">
        <v>245.088558417505</v>
      </c>
      <c r="DK16" s="31">
        <v>116.482428943965</v>
      </c>
      <c r="DL16" s="37">
        <v>46.210714006383</v>
      </c>
      <c r="DM16" s="31">
        <v>466.20717678268801</v>
      </c>
      <c r="DN16" s="31">
        <v>95.574988872980498</v>
      </c>
      <c r="DO16" s="31">
        <v>836.83936469239597</v>
      </c>
      <c r="DP16" s="31">
        <v>370.63218790970802</v>
      </c>
      <c r="DQ16" s="37">
        <v>40.560948967140597</v>
      </c>
      <c r="DR16" s="31">
        <v>0</v>
      </c>
      <c r="DS16" s="31">
        <v>0</v>
      </c>
      <c r="DT16" s="31">
        <v>0</v>
      </c>
      <c r="DU16" s="31">
        <v>0</v>
      </c>
      <c r="DV16" s="37">
        <v>0</v>
      </c>
    </row>
    <row r="17" spans="1:132" ht="16.5" customHeight="1" x14ac:dyDescent="0.4">
      <c r="A17" s="29" t="s">
        <v>456</v>
      </c>
      <c r="B17" s="34">
        <v>715.66323407568996</v>
      </c>
      <c r="C17" s="34">
        <v>403.75702531914402</v>
      </c>
      <c r="D17" s="34">
        <v>1027.5694428322399</v>
      </c>
      <c r="E17" s="34">
        <v>311.90620875654599</v>
      </c>
      <c r="F17" s="38">
        <v>22.2361319147108</v>
      </c>
      <c r="G17" s="34">
        <v>95.5586686030245</v>
      </c>
      <c r="H17" s="34">
        <v>0</v>
      </c>
      <c r="I17" s="34">
        <v>283.14716563413202</v>
      </c>
      <c r="J17" s="34">
        <v>141.57358281706601</v>
      </c>
      <c r="K17" s="38">
        <v>100.156708179143</v>
      </c>
      <c r="L17" s="34">
        <v>0</v>
      </c>
      <c r="M17" s="34">
        <v>0</v>
      </c>
      <c r="N17" s="34">
        <v>0</v>
      </c>
      <c r="O17" s="34">
        <v>0</v>
      </c>
      <c r="P17" s="38">
        <v>0</v>
      </c>
      <c r="Q17" s="34">
        <v>0</v>
      </c>
      <c r="R17" s="34">
        <v>0</v>
      </c>
      <c r="S17" s="34">
        <v>0</v>
      </c>
      <c r="T17" s="34">
        <v>0</v>
      </c>
      <c r="U17" s="38">
        <v>0</v>
      </c>
      <c r="V17" s="34">
        <v>0</v>
      </c>
      <c r="W17" s="34">
        <v>0</v>
      </c>
      <c r="X17" s="34">
        <v>0</v>
      </c>
      <c r="Y17" s="34">
        <v>0</v>
      </c>
      <c r="Z17" s="38">
        <v>0</v>
      </c>
      <c r="AA17" s="34">
        <v>44.860589997954101</v>
      </c>
      <c r="AB17" s="34">
        <v>4.7132942165630096</v>
      </c>
      <c r="AC17" s="34">
        <v>85.007885779345102</v>
      </c>
      <c r="AD17" s="34">
        <v>40.147295781391101</v>
      </c>
      <c r="AE17" s="38">
        <v>45.659930409103602</v>
      </c>
      <c r="AF17" s="34">
        <v>31.703297879817701</v>
      </c>
      <c r="AG17" s="34">
        <v>0</v>
      </c>
      <c r="AH17" s="34">
        <v>68.182195484083607</v>
      </c>
      <c r="AI17" s="34">
        <v>34.091097742041804</v>
      </c>
      <c r="AJ17" s="38">
        <v>58.7058246170796</v>
      </c>
      <c r="AK17" s="34">
        <v>36.673781676235002</v>
      </c>
      <c r="AL17" s="34">
        <v>2.8224128529489598</v>
      </c>
      <c r="AM17" s="34">
        <v>70.525150499521004</v>
      </c>
      <c r="AN17" s="34">
        <v>33.851368823286002</v>
      </c>
      <c r="AO17" s="38">
        <v>47.093879477623503</v>
      </c>
      <c r="AP17" s="34">
        <v>11.374327934008299</v>
      </c>
      <c r="AQ17" s="34">
        <v>0</v>
      </c>
      <c r="AR17" s="34">
        <v>33.620359977295799</v>
      </c>
      <c r="AS17" s="34">
        <v>16.810179988647899</v>
      </c>
      <c r="AT17" s="38">
        <v>99.786259148379202</v>
      </c>
      <c r="AU17" s="34">
        <v>48.493770862009796</v>
      </c>
      <c r="AV17" s="34">
        <v>0</v>
      </c>
      <c r="AW17" s="34">
        <v>103.778803563908</v>
      </c>
      <c r="AX17" s="34">
        <v>51.889401781954099</v>
      </c>
      <c r="AY17" s="38">
        <v>58.165510407441701</v>
      </c>
      <c r="AZ17" s="34">
        <v>63.967549684750097</v>
      </c>
      <c r="BA17" s="34">
        <v>0</v>
      </c>
      <c r="BB17" s="34">
        <v>157.645923516691</v>
      </c>
      <c r="BC17" s="34">
        <v>78.8229617583455</v>
      </c>
      <c r="BD17" s="38">
        <v>74.717710660034996</v>
      </c>
      <c r="BE17" s="34">
        <v>0</v>
      </c>
      <c r="BF17" s="34">
        <v>0</v>
      </c>
      <c r="BG17" s="34">
        <v>0</v>
      </c>
      <c r="BH17" s="34">
        <v>0</v>
      </c>
      <c r="BI17" s="38">
        <v>0</v>
      </c>
      <c r="BJ17" s="34">
        <v>0</v>
      </c>
      <c r="BK17" s="34">
        <v>0</v>
      </c>
      <c r="BL17" s="34">
        <v>0</v>
      </c>
      <c r="BM17" s="34">
        <v>0</v>
      </c>
      <c r="BN17" s="38">
        <v>0</v>
      </c>
      <c r="BO17" s="34">
        <v>0</v>
      </c>
      <c r="BP17" s="34">
        <v>0</v>
      </c>
      <c r="BQ17" s="34">
        <v>0</v>
      </c>
      <c r="BR17" s="34">
        <v>0</v>
      </c>
      <c r="BS17" s="38">
        <v>0</v>
      </c>
      <c r="BT17" s="34">
        <v>0</v>
      </c>
      <c r="BU17" s="34">
        <v>0</v>
      </c>
      <c r="BV17" s="34">
        <v>0</v>
      </c>
      <c r="BW17" s="34">
        <v>0</v>
      </c>
      <c r="BX17" s="38">
        <v>0</v>
      </c>
      <c r="BY17" s="34">
        <v>281.78625641596</v>
      </c>
      <c r="BZ17" s="34">
        <v>98.166948021936307</v>
      </c>
      <c r="CA17" s="34">
        <v>465.40556480998401</v>
      </c>
      <c r="CB17" s="34">
        <v>183.61930839402399</v>
      </c>
      <c r="CC17" s="38">
        <v>33.246234859270302</v>
      </c>
      <c r="CD17" s="34">
        <v>16.489925509882401</v>
      </c>
      <c r="CE17" s="34">
        <v>0</v>
      </c>
      <c r="CF17" s="34">
        <v>48.941388261237201</v>
      </c>
      <c r="CG17" s="34">
        <v>24.4706941306186</v>
      </c>
      <c r="CH17" s="38">
        <v>100.40596448279101</v>
      </c>
      <c r="CI17" s="34">
        <v>0</v>
      </c>
      <c r="CJ17" s="34">
        <v>0</v>
      </c>
      <c r="CK17" s="34">
        <v>0</v>
      </c>
      <c r="CL17" s="34">
        <v>0</v>
      </c>
      <c r="CM17" s="38">
        <v>0</v>
      </c>
      <c r="CN17" s="34">
        <v>0</v>
      </c>
      <c r="CO17" s="34">
        <v>0</v>
      </c>
      <c r="CP17" s="34">
        <v>0</v>
      </c>
      <c r="CQ17" s="34">
        <v>0</v>
      </c>
      <c r="CR17" s="38">
        <v>0</v>
      </c>
      <c r="CS17" s="34">
        <v>39.2561209635601</v>
      </c>
      <c r="CT17" s="34">
        <v>0</v>
      </c>
      <c r="CU17" s="34">
        <v>93.846798980182101</v>
      </c>
      <c r="CV17" s="34">
        <v>46.9233994900911</v>
      </c>
      <c r="CW17" s="38">
        <v>70.950430301121301</v>
      </c>
      <c r="CX17" s="34">
        <v>0</v>
      </c>
      <c r="CY17" s="34">
        <v>0</v>
      </c>
      <c r="CZ17" s="34">
        <v>0</v>
      </c>
      <c r="DA17" s="34">
        <v>0</v>
      </c>
      <c r="DB17" s="38">
        <v>0</v>
      </c>
      <c r="DC17" s="34">
        <v>0</v>
      </c>
      <c r="DD17" s="34">
        <v>0</v>
      </c>
      <c r="DE17" s="34">
        <v>0</v>
      </c>
      <c r="DF17" s="34">
        <v>0</v>
      </c>
      <c r="DG17" s="38">
        <v>0</v>
      </c>
      <c r="DH17" s="34">
        <v>0</v>
      </c>
      <c r="DI17" s="34">
        <v>0</v>
      </c>
      <c r="DJ17" s="34">
        <v>0</v>
      </c>
      <c r="DK17" s="34">
        <v>0</v>
      </c>
      <c r="DL17" s="38">
        <v>0</v>
      </c>
      <c r="DM17" s="34">
        <v>45.498944548487799</v>
      </c>
      <c r="DN17" s="34">
        <v>0</v>
      </c>
      <c r="DO17" s="34">
        <v>134.56499058337499</v>
      </c>
      <c r="DP17" s="34">
        <v>67.282495291687397</v>
      </c>
      <c r="DQ17" s="38">
        <v>99.874537031192503</v>
      </c>
      <c r="DR17" s="34">
        <v>0</v>
      </c>
      <c r="DS17" s="34">
        <v>0</v>
      </c>
      <c r="DT17" s="34">
        <v>0</v>
      </c>
      <c r="DU17" s="34">
        <v>0</v>
      </c>
      <c r="DV17" s="38">
        <v>0</v>
      </c>
    </row>
    <row r="18" spans="1:132" ht="16.5" customHeight="1" x14ac:dyDescent="0.4">
      <c r="A18" s="26" t="s">
        <v>457</v>
      </c>
      <c r="B18" s="31">
        <v>5754.8397666145702</v>
      </c>
      <c r="C18" s="31">
        <v>3273.7631067932002</v>
      </c>
      <c r="D18" s="31">
        <v>8235.9164264359297</v>
      </c>
      <c r="E18" s="31">
        <v>2481.07665982137</v>
      </c>
      <c r="F18" s="37">
        <v>21.996362887946098</v>
      </c>
      <c r="G18" s="31">
        <v>1040.1478321595901</v>
      </c>
      <c r="H18" s="31">
        <v>0</v>
      </c>
      <c r="I18" s="31">
        <v>2108.0969180872598</v>
      </c>
      <c r="J18" s="31">
        <v>1054.0484590436299</v>
      </c>
      <c r="K18" s="37">
        <v>52.384090584977699</v>
      </c>
      <c r="L18" s="31">
        <v>56.660099973420898</v>
      </c>
      <c r="M18" s="31">
        <v>0</v>
      </c>
      <c r="N18" s="31">
        <v>167.870739492686</v>
      </c>
      <c r="O18" s="31">
        <v>83.935369746343099</v>
      </c>
      <c r="P18" s="37">
        <v>100.14123206687501</v>
      </c>
      <c r="Q18" s="31">
        <v>3451.3065446353198</v>
      </c>
      <c r="R18" s="31">
        <v>1261.1763267148899</v>
      </c>
      <c r="S18" s="31">
        <v>5641.4367625557597</v>
      </c>
      <c r="T18" s="31">
        <v>2190.1302179204299</v>
      </c>
      <c r="U18" s="37">
        <v>32.376532250573703</v>
      </c>
      <c r="V18" s="31">
        <v>0</v>
      </c>
      <c r="W18" s="31">
        <v>0</v>
      </c>
      <c r="X18" s="31">
        <v>0</v>
      </c>
      <c r="Y18" s="31">
        <v>0</v>
      </c>
      <c r="Z18" s="37">
        <v>0</v>
      </c>
      <c r="AA18" s="31">
        <v>23.871287956302002</v>
      </c>
      <c r="AB18" s="31">
        <v>0</v>
      </c>
      <c r="AC18" s="31">
        <v>53.7898088960915</v>
      </c>
      <c r="AD18" s="31">
        <v>26.8949044480457</v>
      </c>
      <c r="AE18" s="37">
        <v>63.945236335112398</v>
      </c>
      <c r="AF18" s="31">
        <v>274.11466900932999</v>
      </c>
      <c r="AG18" s="31">
        <v>115.91013042475799</v>
      </c>
      <c r="AH18" s="31">
        <v>432.319207593903</v>
      </c>
      <c r="AI18" s="31">
        <v>158.20453858457199</v>
      </c>
      <c r="AJ18" s="37">
        <v>29.446290346436001</v>
      </c>
      <c r="AK18" s="31">
        <v>21.617240032067901</v>
      </c>
      <c r="AL18" s="31">
        <v>0</v>
      </c>
      <c r="AM18" s="31">
        <v>52.420547345173901</v>
      </c>
      <c r="AN18" s="31">
        <v>26.210273672587</v>
      </c>
      <c r="AO18" s="37">
        <v>72.701108446859905</v>
      </c>
      <c r="AP18" s="31">
        <v>0</v>
      </c>
      <c r="AQ18" s="31">
        <v>0</v>
      </c>
      <c r="AR18" s="31">
        <v>0</v>
      </c>
      <c r="AS18" s="31">
        <v>0</v>
      </c>
      <c r="AT18" s="37">
        <v>0</v>
      </c>
      <c r="AU18" s="31">
        <v>11.5032745835138</v>
      </c>
      <c r="AV18" s="31">
        <v>0</v>
      </c>
      <c r="AW18" s="31">
        <v>34.243979860929002</v>
      </c>
      <c r="AX18" s="31">
        <v>17.121989930464501</v>
      </c>
      <c r="AY18" s="37">
        <v>100.861720438898</v>
      </c>
      <c r="AZ18" s="31">
        <v>0</v>
      </c>
      <c r="BA18" s="31">
        <v>0</v>
      </c>
      <c r="BB18" s="31">
        <v>0</v>
      </c>
      <c r="BC18" s="31">
        <v>0</v>
      </c>
      <c r="BD18" s="37">
        <v>0</v>
      </c>
      <c r="BE18" s="31">
        <v>6.6815437792835297</v>
      </c>
      <c r="BF18" s="31">
        <v>0</v>
      </c>
      <c r="BG18" s="31">
        <v>19.894445529143098</v>
      </c>
      <c r="BH18" s="31">
        <v>9.9472227645715403</v>
      </c>
      <c r="BI18" s="37">
        <v>100.89399434740299</v>
      </c>
      <c r="BJ18" s="31">
        <v>18.083904373091499</v>
      </c>
      <c r="BK18" s="31">
        <v>0</v>
      </c>
      <c r="BL18" s="31">
        <v>53.7589088905941</v>
      </c>
      <c r="BM18" s="31">
        <v>26.8794544452971</v>
      </c>
      <c r="BN18" s="37">
        <v>100.650459887284</v>
      </c>
      <c r="BO18" s="31">
        <v>0</v>
      </c>
      <c r="BP18" s="31">
        <v>0</v>
      </c>
      <c r="BQ18" s="31">
        <v>0</v>
      </c>
      <c r="BR18" s="31">
        <v>0</v>
      </c>
      <c r="BS18" s="37">
        <v>0</v>
      </c>
      <c r="BT18" s="31">
        <v>47.222556047782398</v>
      </c>
      <c r="BU18" s="31">
        <v>0</v>
      </c>
      <c r="BV18" s="31">
        <v>103.133479276213</v>
      </c>
      <c r="BW18" s="31">
        <v>51.566739638106696</v>
      </c>
      <c r="BX18" s="37">
        <v>60.407533235031202</v>
      </c>
      <c r="BY18" s="31">
        <v>71.868588524234596</v>
      </c>
      <c r="BZ18" s="31">
        <v>0</v>
      </c>
      <c r="CA18" s="31">
        <v>155.995698957933</v>
      </c>
      <c r="CB18" s="31">
        <v>77.997849478966401</v>
      </c>
      <c r="CC18" s="37">
        <v>59.7228858957765</v>
      </c>
      <c r="CD18" s="31">
        <v>25.383718891704</v>
      </c>
      <c r="CE18" s="31">
        <v>0</v>
      </c>
      <c r="CF18" s="31">
        <v>61.019942817375302</v>
      </c>
      <c r="CG18" s="31">
        <v>30.509971408687601</v>
      </c>
      <c r="CH18" s="37">
        <v>71.627593176644297</v>
      </c>
      <c r="CI18" s="31">
        <v>0</v>
      </c>
      <c r="CJ18" s="31">
        <v>0</v>
      </c>
      <c r="CK18" s="31">
        <v>0</v>
      </c>
      <c r="CL18" s="31">
        <v>0</v>
      </c>
      <c r="CM18" s="37">
        <v>0</v>
      </c>
      <c r="CN18" s="31">
        <v>0</v>
      </c>
      <c r="CO18" s="31">
        <v>0</v>
      </c>
      <c r="CP18" s="31">
        <v>0</v>
      </c>
      <c r="CQ18" s="31">
        <v>0</v>
      </c>
      <c r="CR18" s="37">
        <v>0</v>
      </c>
      <c r="CS18" s="31">
        <v>482.26543841199799</v>
      </c>
      <c r="CT18" s="31">
        <v>151.747601480763</v>
      </c>
      <c r="CU18" s="31">
        <v>812.78327534323296</v>
      </c>
      <c r="CV18" s="31">
        <v>330.51783693123502</v>
      </c>
      <c r="CW18" s="37">
        <v>34.96654249369</v>
      </c>
      <c r="CX18" s="31">
        <v>28.199326885397198</v>
      </c>
      <c r="CY18" s="31">
        <v>0</v>
      </c>
      <c r="CZ18" s="31">
        <v>83.589615781333407</v>
      </c>
      <c r="DA18" s="31">
        <v>41.794807890666704</v>
      </c>
      <c r="DB18" s="37">
        <v>100.216404428266</v>
      </c>
      <c r="DC18" s="31">
        <v>0</v>
      </c>
      <c r="DD18" s="31">
        <v>0</v>
      </c>
      <c r="DE18" s="31">
        <v>0</v>
      </c>
      <c r="DF18" s="31">
        <v>0</v>
      </c>
      <c r="DG18" s="37">
        <v>0</v>
      </c>
      <c r="DH18" s="31">
        <v>37.302448269551199</v>
      </c>
      <c r="DI18" s="31">
        <v>0</v>
      </c>
      <c r="DJ18" s="31">
        <v>110.491060002781</v>
      </c>
      <c r="DK18" s="31">
        <v>55.245530001390698</v>
      </c>
      <c r="DL18" s="37">
        <v>100.10369337018</v>
      </c>
      <c r="DM18" s="31">
        <v>158.611293081979</v>
      </c>
      <c r="DN18" s="31">
        <v>0</v>
      </c>
      <c r="DO18" s="31">
        <v>378.72883454100298</v>
      </c>
      <c r="DP18" s="31">
        <v>189.364417270502</v>
      </c>
      <c r="DQ18" s="37">
        <v>70.805089542579907</v>
      </c>
      <c r="DR18" s="31">
        <v>0</v>
      </c>
      <c r="DS18" s="31">
        <v>0</v>
      </c>
      <c r="DT18" s="31">
        <v>0</v>
      </c>
      <c r="DU18" s="31">
        <v>0</v>
      </c>
      <c r="DV18" s="37">
        <v>0</v>
      </c>
    </row>
    <row r="19" spans="1:132" ht="16.5" customHeight="1" x14ac:dyDescent="0.4">
      <c r="A19" s="32" t="s">
        <v>458</v>
      </c>
      <c r="B19" s="33">
        <v>14684.4917173257</v>
      </c>
      <c r="C19" s="33">
        <v>12107.1514633853</v>
      </c>
      <c r="D19" s="33">
        <v>17261.831971266201</v>
      </c>
      <c r="E19" s="33">
        <v>2577.3402539404601</v>
      </c>
      <c r="F19" s="35">
        <v>8.9548180667709207</v>
      </c>
      <c r="G19" s="33">
        <v>840.46045760857101</v>
      </c>
      <c r="H19" s="33">
        <v>145.50340580201001</v>
      </c>
      <c r="I19" s="33">
        <v>1535.4175094151301</v>
      </c>
      <c r="J19" s="33">
        <v>694.95705180656</v>
      </c>
      <c r="K19" s="35">
        <v>42.187579579887498</v>
      </c>
      <c r="L19" s="33">
        <v>0</v>
      </c>
      <c r="M19" s="33">
        <v>0</v>
      </c>
      <c r="N19" s="33">
        <v>0</v>
      </c>
      <c r="O19" s="33">
        <v>0</v>
      </c>
      <c r="P19" s="35">
        <v>0</v>
      </c>
      <c r="Q19" s="33">
        <v>4083.58188387571</v>
      </c>
      <c r="R19" s="33">
        <v>1865.09809479966</v>
      </c>
      <c r="S19" s="33">
        <v>6302.0656729517696</v>
      </c>
      <c r="T19" s="33">
        <v>2218.48378907606</v>
      </c>
      <c r="U19" s="35">
        <v>27.717810402964499</v>
      </c>
      <c r="V19" s="33">
        <v>96.752874825877399</v>
      </c>
      <c r="W19" s="33">
        <v>0</v>
      </c>
      <c r="X19" s="33">
        <v>215.84559142346299</v>
      </c>
      <c r="Y19" s="33">
        <v>107.92279571173199</v>
      </c>
      <c r="Z19" s="35">
        <v>62.800811045831502</v>
      </c>
      <c r="AA19" s="33">
        <v>196.29429269104401</v>
      </c>
      <c r="AB19" s="33">
        <v>113.270353500608</v>
      </c>
      <c r="AC19" s="33">
        <v>279.31823188148002</v>
      </c>
      <c r="AD19" s="33">
        <v>83.023939190435797</v>
      </c>
      <c r="AE19" s="35">
        <v>21.5794112337502</v>
      </c>
      <c r="AF19" s="33">
        <v>217.19987019925699</v>
      </c>
      <c r="AG19" s="33">
        <v>94.735500991103606</v>
      </c>
      <c r="AH19" s="33">
        <v>339.664239407411</v>
      </c>
      <c r="AI19" s="33">
        <v>122.464369208154</v>
      </c>
      <c r="AJ19" s="35">
        <v>28.766969780989299</v>
      </c>
      <c r="AK19" s="33">
        <v>52.020922663765496</v>
      </c>
      <c r="AL19" s="33">
        <v>8.7750989710585099</v>
      </c>
      <c r="AM19" s="33">
        <v>95.266746356472495</v>
      </c>
      <c r="AN19" s="33">
        <v>43.245823692706999</v>
      </c>
      <c r="AO19" s="35">
        <v>42.414080011990499</v>
      </c>
      <c r="AP19" s="33">
        <v>62.288889244644899</v>
      </c>
      <c r="AQ19" s="33">
        <v>7.2983022329019196</v>
      </c>
      <c r="AR19" s="33">
        <v>117.27947625638799</v>
      </c>
      <c r="AS19" s="33">
        <v>54.990587011743003</v>
      </c>
      <c r="AT19" s="35">
        <v>45.042418134272502</v>
      </c>
      <c r="AU19" s="33">
        <v>164.629834130522</v>
      </c>
      <c r="AV19" s="33">
        <v>43.538516056976498</v>
      </c>
      <c r="AW19" s="33">
        <v>285.72115220406698</v>
      </c>
      <c r="AX19" s="33">
        <v>121.091318073545</v>
      </c>
      <c r="AY19" s="35">
        <v>37.527392928318903</v>
      </c>
      <c r="AZ19" s="33">
        <v>23.527563974275299</v>
      </c>
      <c r="BA19" s="33">
        <v>0</v>
      </c>
      <c r="BB19" s="33">
        <v>70.155915610811903</v>
      </c>
      <c r="BC19" s="33">
        <v>35.077957805406001</v>
      </c>
      <c r="BD19" s="35">
        <v>101.115335828117</v>
      </c>
      <c r="BE19" s="33">
        <v>0</v>
      </c>
      <c r="BF19" s="33">
        <v>0</v>
      </c>
      <c r="BG19" s="33">
        <v>0</v>
      </c>
      <c r="BH19" s="33">
        <v>0</v>
      </c>
      <c r="BI19" s="35">
        <v>0</v>
      </c>
      <c r="BJ19" s="33">
        <v>129.353307166246</v>
      </c>
      <c r="BK19" s="33">
        <v>29.8691572141609</v>
      </c>
      <c r="BL19" s="33">
        <v>228.837457118332</v>
      </c>
      <c r="BM19" s="33">
        <v>99.484149952085502</v>
      </c>
      <c r="BN19" s="35">
        <v>39.239212723084997</v>
      </c>
      <c r="BO19" s="33">
        <v>0</v>
      </c>
      <c r="BP19" s="33">
        <v>0</v>
      </c>
      <c r="BQ19" s="33">
        <v>0</v>
      </c>
      <c r="BR19" s="33">
        <v>0</v>
      </c>
      <c r="BS19" s="35">
        <v>0</v>
      </c>
      <c r="BT19" s="33">
        <v>20.01508306361</v>
      </c>
      <c r="BU19" s="33">
        <v>0</v>
      </c>
      <c r="BV19" s="33">
        <v>47.542785272324302</v>
      </c>
      <c r="BW19" s="33">
        <v>23.771392636162201</v>
      </c>
      <c r="BX19" s="35">
        <v>70.170810584290507</v>
      </c>
      <c r="BY19" s="33">
        <v>59.890759119325402</v>
      </c>
      <c r="BZ19" s="33">
        <v>0</v>
      </c>
      <c r="CA19" s="33">
        <v>129.12501624645699</v>
      </c>
      <c r="CB19" s="33">
        <v>64.562508123228497</v>
      </c>
      <c r="CC19" s="35">
        <v>58.980051504588602</v>
      </c>
      <c r="CD19" s="33">
        <v>7038.8490369852998</v>
      </c>
      <c r="CE19" s="33">
        <v>6316.7258231306696</v>
      </c>
      <c r="CF19" s="33">
        <v>7760.97225083993</v>
      </c>
      <c r="CG19" s="33">
        <v>722.12321385462894</v>
      </c>
      <c r="CH19" s="35">
        <v>5.2342394220194501</v>
      </c>
      <c r="CI19" s="33">
        <v>442.86256769705398</v>
      </c>
      <c r="CJ19" s="33">
        <v>0</v>
      </c>
      <c r="CK19" s="33">
        <v>985.63545763771401</v>
      </c>
      <c r="CL19" s="33">
        <v>492.81772881885701</v>
      </c>
      <c r="CM19" s="35">
        <v>62.530672955116302</v>
      </c>
      <c r="CN19" s="33">
        <v>0</v>
      </c>
      <c r="CO19" s="33">
        <v>0</v>
      </c>
      <c r="CP19" s="33">
        <v>0</v>
      </c>
      <c r="CQ19" s="33">
        <v>0</v>
      </c>
      <c r="CR19" s="35">
        <v>0</v>
      </c>
      <c r="CS19" s="33">
        <v>537.99837396627197</v>
      </c>
      <c r="CT19" s="33">
        <v>302.01940573339101</v>
      </c>
      <c r="CU19" s="33">
        <v>773.97734219915196</v>
      </c>
      <c r="CV19" s="33">
        <v>235.97896823288099</v>
      </c>
      <c r="CW19" s="35">
        <v>22.378772613061098</v>
      </c>
      <c r="CX19" s="33">
        <v>0</v>
      </c>
      <c r="CY19" s="33">
        <v>0</v>
      </c>
      <c r="CZ19" s="33">
        <v>0</v>
      </c>
      <c r="DA19" s="33">
        <v>0</v>
      </c>
      <c r="DB19" s="35">
        <v>0</v>
      </c>
      <c r="DC19" s="33">
        <v>0</v>
      </c>
      <c r="DD19" s="33">
        <v>0</v>
      </c>
      <c r="DE19" s="33">
        <v>0</v>
      </c>
      <c r="DF19" s="33">
        <v>0</v>
      </c>
      <c r="DG19" s="35">
        <v>0</v>
      </c>
      <c r="DH19" s="33">
        <v>0</v>
      </c>
      <c r="DI19" s="33">
        <v>0</v>
      </c>
      <c r="DJ19" s="33">
        <v>0</v>
      </c>
      <c r="DK19" s="33">
        <v>0</v>
      </c>
      <c r="DL19" s="35">
        <v>0</v>
      </c>
      <c r="DM19" s="33">
        <v>677.81655529998</v>
      </c>
      <c r="DN19" s="33">
        <v>138.30046747016101</v>
      </c>
      <c r="DO19" s="33">
        <v>1217.3326431298001</v>
      </c>
      <c r="DP19" s="33">
        <v>539.51608782981896</v>
      </c>
      <c r="DQ19" s="35">
        <v>40.610296099278898</v>
      </c>
      <c r="DR19" s="33">
        <v>40.949444814264197</v>
      </c>
      <c r="DS19" s="33">
        <v>17.418953477552101</v>
      </c>
      <c r="DT19" s="33">
        <v>64.4799361509764</v>
      </c>
      <c r="DU19" s="33">
        <v>23.5304913367121</v>
      </c>
      <c r="DV19" s="35">
        <v>29.3174981425643</v>
      </c>
    </row>
    <row r="20" spans="1:132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</row>
    <row r="21" spans="1:132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</row>
    <row r="22" spans="1:132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</row>
    <row r="23" spans="1:132" ht="15" x14ac:dyDescent="0.3">
      <c r="A23" s="26" t="s">
        <v>43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</row>
    <row r="24" spans="1:132" ht="15" x14ac:dyDescent="0.3">
      <c r="A24" s="26" t="s">
        <v>108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</row>
    <row r="25" spans="1:132" ht="15" x14ac:dyDescent="0.3">
      <c r="A25" s="26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</row>
    <row r="26" spans="1:132" ht="15" x14ac:dyDescent="0.3">
      <c r="A26" s="26">
        <v>2022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</row>
    <row r="27" spans="1:132" ht="10.5" customHeight="1" x14ac:dyDescent="0.35">
      <c r="A27" s="39"/>
    </row>
    <row r="28" spans="1:132" ht="66" customHeight="1" x14ac:dyDescent="0.3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279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280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281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282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283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284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285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286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287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288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289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290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291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292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32" ht="16.5" customHeight="1" x14ac:dyDescent="0.4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7.9410998031435396</v>
      </c>
      <c r="H29" s="38">
        <v>3.7695640629491498</v>
      </c>
      <c r="I29" s="38">
        <v>12.1126355433379</v>
      </c>
      <c r="J29" s="38">
        <v>4.1715357401943898</v>
      </c>
      <c r="K29" s="38">
        <v>26.8015087844778</v>
      </c>
      <c r="L29" s="38">
        <v>5.7080758511292196</v>
      </c>
      <c r="M29" s="38">
        <v>3.2067678652058</v>
      </c>
      <c r="N29" s="38">
        <v>8.2093838370526306</v>
      </c>
      <c r="O29" s="38">
        <v>2.5013079859234102</v>
      </c>
      <c r="P29" s="38">
        <v>22.357403389900899</v>
      </c>
      <c r="Q29" s="38">
        <v>34.212960801459303</v>
      </c>
      <c r="R29" s="38">
        <v>25.9158471219605</v>
      </c>
      <c r="S29" s="38">
        <v>42.510074480957996</v>
      </c>
      <c r="T29" s="38">
        <v>8.2971136794987501</v>
      </c>
      <c r="U29" s="38">
        <v>12.373150893359201</v>
      </c>
      <c r="V29" s="38">
        <v>0.59779893628256997</v>
      </c>
      <c r="W29" s="38">
        <v>4.2599054884268801E-2</v>
      </c>
      <c r="X29" s="38">
        <v>1.1529988176808701</v>
      </c>
      <c r="Y29" s="38">
        <v>0.55519988139830201</v>
      </c>
      <c r="Z29" s="38">
        <v>47.384702183123899</v>
      </c>
      <c r="AA29" s="38">
        <v>1.20133397395549</v>
      </c>
      <c r="AB29" s="38">
        <v>0.80000424782090596</v>
      </c>
      <c r="AC29" s="38">
        <v>1.6026637000900701</v>
      </c>
      <c r="AD29" s="38">
        <v>0.40132972613458101</v>
      </c>
      <c r="AE29" s="38">
        <v>17.044391384369899</v>
      </c>
      <c r="AF29" s="38">
        <v>3.3196643793603502</v>
      </c>
      <c r="AG29" s="38">
        <v>2.35545981336104</v>
      </c>
      <c r="AH29" s="38">
        <v>4.2838689453596697</v>
      </c>
      <c r="AI29" s="38">
        <v>0.96420456599931204</v>
      </c>
      <c r="AJ29" s="38">
        <v>14.8190012267589</v>
      </c>
      <c r="AK29" s="38">
        <v>0.70092413240270801</v>
      </c>
      <c r="AL29" s="38">
        <v>0.406409393742721</v>
      </c>
      <c r="AM29" s="38">
        <v>0.99543887106269602</v>
      </c>
      <c r="AN29" s="38">
        <v>0.29451473865998801</v>
      </c>
      <c r="AO29" s="38">
        <v>21.4377868900322</v>
      </c>
      <c r="AP29" s="38">
        <v>0.54982975837520198</v>
      </c>
      <c r="AQ29" s="38">
        <v>0.258527744886757</v>
      </c>
      <c r="AR29" s="38">
        <v>0.84113177186364596</v>
      </c>
      <c r="AS29" s="38">
        <v>0.29130201348844498</v>
      </c>
      <c r="AT29" s="38">
        <v>27.030817085784999</v>
      </c>
      <c r="AU29" s="38">
        <v>0.97281775441781504</v>
      </c>
      <c r="AV29" s="38">
        <v>0.45921758664173001</v>
      </c>
      <c r="AW29" s="38">
        <v>1.4864179221939</v>
      </c>
      <c r="AX29" s="38">
        <v>0.51360016777608497</v>
      </c>
      <c r="AY29" s="38">
        <v>26.9362787363387</v>
      </c>
      <c r="AZ29" s="38">
        <v>0.97508064248045501</v>
      </c>
      <c r="BA29" s="38">
        <v>0.35658594385748899</v>
      </c>
      <c r="BB29" s="38">
        <v>1.5935753411034199</v>
      </c>
      <c r="BC29" s="38">
        <v>0.61849469862296702</v>
      </c>
      <c r="BD29" s="38">
        <v>32.3622996866047</v>
      </c>
      <c r="BE29" s="38">
        <v>0.32856739656318301</v>
      </c>
      <c r="BF29" s="38">
        <v>0.14159987693178</v>
      </c>
      <c r="BG29" s="38">
        <v>0.51553491619458602</v>
      </c>
      <c r="BH29" s="38">
        <v>0.18696751963140301</v>
      </c>
      <c r="BI29" s="38">
        <v>29.0325798136003</v>
      </c>
      <c r="BJ29" s="38">
        <v>0.58792045437510299</v>
      </c>
      <c r="BK29" s="38">
        <v>0.207013914824522</v>
      </c>
      <c r="BL29" s="38">
        <v>0.96882699392568505</v>
      </c>
      <c r="BM29" s="38">
        <v>0.38090653955058101</v>
      </c>
      <c r="BN29" s="38">
        <v>33.055504320875997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2.0028164580093701</v>
      </c>
      <c r="BU29" s="38">
        <v>1.26299656422564</v>
      </c>
      <c r="BV29" s="38">
        <v>2.7426363517931001</v>
      </c>
      <c r="BW29" s="38">
        <v>0.73981989378373003</v>
      </c>
      <c r="BX29" s="38">
        <v>18.846416403860399</v>
      </c>
      <c r="BY29" s="38">
        <v>1.67602953440583</v>
      </c>
      <c r="BZ29" s="38">
        <v>0.888936966486225</v>
      </c>
      <c r="CA29" s="38">
        <v>2.4631221023254302</v>
      </c>
      <c r="CB29" s="38">
        <v>0.78709256791960103</v>
      </c>
      <c r="CC29" s="38">
        <v>23.960069469639201</v>
      </c>
      <c r="CD29" s="38">
        <v>25.157506180542999</v>
      </c>
      <c r="CE29" s="38">
        <v>21.2509689148993</v>
      </c>
      <c r="CF29" s="38">
        <v>29.064043446186702</v>
      </c>
      <c r="CG29" s="38">
        <v>3.9065372656436899</v>
      </c>
      <c r="CH29" s="38">
        <v>7.9226106263385301</v>
      </c>
      <c r="CI29" s="38">
        <v>2.7292881576883401</v>
      </c>
      <c r="CJ29" s="38">
        <v>0.83877255731730804</v>
      </c>
      <c r="CK29" s="38">
        <v>4.6198037580593798</v>
      </c>
      <c r="CL29" s="38">
        <v>1.8905156003710299</v>
      </c>
      <c r="CM29" s="38">
        <v>35.340671998388899</v>
      </c>
      <c r="CN29" s="38">
        <v>0.18586953899703501</v>
      </c>
      <c r="CO29" s="38">
        <v>0</v>
      </c>
      <c r="CP29" s="38">
        <v>0.37566300822103599</v>
      </c>
      <c r="CQ29" s="38">
        <v>0.18783150411051799</v>
      </c>
      <c r="CR29" s="38">
        <v>52.097510537674097</v>
      </c>
      <c r="CS29" s="38">
        <v>5.3446232636129798</v>
      </c>
      <c r="CT29" s="38">
        <v>3.6992380331098702</v>
      </c>
      <c r="CU29" s="38">
        <v>6.9900084941160898</v>
      </c>
      <c r="CV29" s="38">
        <v>1.64538523050311</v>
      </c>
      <c r="CW29" s="38">
        <v>15.7070427428645</v>
      </c>
      <c r="CX29" s="38">
        <v>0.81228066299715496</v>
      </c>
      <c r="CY29" s="38">
        <v>0</v>
      </c>
      <c r="CZ29" s="38">
        <v>1.8287407218063101</v>
      </c>
      <c r="DA29" s="38">
        <v>0.91437036090315305</v>
      </c>
      <c r="DB29" s="38">
        <v>63.8451823914478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0.53299203352561397</v>
      </c>
      <c r="DI29" s="38">
        <v>8.7870497728506997E-2</v>
      </c>
      <c r="DJ29" s="38">
        <v>0.97811356932271998</v>
      </c>
      <c r="DK29" s="38">
        <v>0.445121535797107</v>
      </c>
      <c r="DL29" s="38">
        <v>42.609046683877899</v>
      </c>
      <c r="DM29" s="38">
        <v>4.3309675470488704</v>
      </c>
      <c r="DN29" s="38">
        <v>1.9750253136112501</v>
      </c>
      <c r="DO29" s="38">
        <v>6.6869097804864701</v>
      </c>
      <c r="DP29" s="38">
        <v>2.3559422334376099</v>
      </c>
      <c r="DQ29" s="38">
        <v>27.753875560893398</v>
      </c>
      <c r="DR29" s="38">
        <v>0.13155273922663999</v>
      </c>
      <c r="DS29" s="38">
        <v>5.3867783047220501E-2</v>
      </c>
      <c r="DT29" s="38">
        <v>0.20923769540605899</v>
      </c>
      <c r="DU29" s="38">
        <v>7.7684956179419395E-2</v>
      </c>
      <c r="DV29" s="38">
        <v>30.128739209230599</v>
      </c>
    </row>
    <row r="30" spans="1:132" ht="16.5" customHeight="1" x14ac:dyDescent="0.4">
      <c r="A30" s="26" t="s">
        <v>455</v>
      </c>
      <c r="B30" s="37">
        <v>32.038211602060997</v>
      </c>
      <c r="C30" s="37">
        <v>25.8113748854208</v>
      </c>
      <c r="D30" s="37">
        <v>38.265048318701197</v>
      </c>
      <c r="E30" s="37">
        <v>6.2268367166401797</v>
      </c>
      <c r="F30" s="37">
        <v>9.9161512132765708</v>
      </c>
      <c r="G30" s="37">
        <v>20.054346518245701</v>
      </c>
      <c r="H30" s="37">
        <v>1.6642866389291699</v>
      </c>
      <c r="I30" s="37">
        <v>38.444406397562297</v>
      </c>
      <c r="J30" s="37">
        <v>18.390059879316599</v>
      </c>
      <c r="K30" s="37">
        <v>46.786284476333897</v>
      </c>
      <c r="L30" s="37">
        <v>96.811110442255895</v>
      </c>
      <c r="M30" s="37">
        <v>90.587564710308797</v>
      </c>
      <c r="N30" s="37">
        <v>103.03465617420299</v>
      </c>
      <c r="O30" s="37">
        <v>6.2235457319470902</v>
      </c>
      <c r="P30" s="37">
        <v>3.2798698622105098</v>
      </c>
      <c r="Q30" s="37">
        <v>29.248110336383601</v>
      </c>
      <c r="R30" s="37">
        <v>13.682097312662099</v>
      </c>
      <c r="S30" s="37">
        <v>44.814123360105199</v>
      </c>
      <c r="T30" s="37">
        <v>15.566013023721499</v>
      </c>
      <c r="U30" s="37">
        <v>27.153355509502401</v>
      </c>
      <c r="V30" s="37">
        <v>48.005115519218997</v>
      </c>
      <c r="W30" s="37">
        <v>1.5468812172097901</v>
      </c>
      <c r="X30" s="37">
        <v>94.463349821228206</v>
      </c>
      <c r="Y30" s="37">
        <v>46.458234302009203</v>
      </c>
      <c r="Z30" s="37">
        <v>49.376364393585497</v>
      </c>
      <c r="AA30" s="37">
        <v>29.1276424331143</v>
      </c>
      <c r="AB30" s="37">
        <v>14.5597557028791</v>
      </c>
      <c r="AC30" s="37">
        <v>43.695529163349597</v>
      </c>
      <c r="AD30" s="37">
        <v>14.5678867302352</v>
      </c>
      <c r="AE30" s="37">
        <v>25.517325295363701</v>
      </c>
      <c r="AF30" s="37">
        <v>49.385587590129099</v>
      </c>
      <c r="AG30" s="37">
        <v>35.873321332087301</v>
      </c>
      <c r="AH30" s="37">
        <v>62.897853848170897</v>
      </c>
      <c r="AI30" s="37">
        <v>13.5122662580418</v>
      </c>
      <c r="AJ30" s="37">
        <v>13.9595653982621</v>
      </c>
      <c r="AK30" s="37">
        <v>49.440426202874797</v>
      </c>
      <c r="AL30" s="37">
        <v>29.155048672650601</v>
      </c>
      <c r="AM30" s="37">
        <v>69.7258037330989</v>
      </c>
      <c r="AN30" s="37">
        <v>20.2853775302241</v>
      </c>
      <c r="AO30" s="37">
        <v>20.933643190919501</v>
      </c>
      <c r="AP30" s="37">
        <v>56.959796265869201</v>
      </c>
      <c r="AQ30" s="37">
        <v>31.175979164259001</v>
      </c>
      <c r="AR30" s="37">
        <v>82.743613367479497</v>
      </c>
      <c r="AS30" s="37">
        <v>25.7838171016102</v>
      </c>
      <c r="AT30" s="37">
        <v>23.095252419633301</v>
      </c>
      <c r="AU30" s="37">
        <v>25.820805431557101</v>
      </c>
      <c r="AV30" s="37">
        <v>3.1135637959662801</v>
      </c>
      <c r="AW30" s="37">
        <v>48.528047067148002</v>
      </c>
      <c r="AX30" s="37">
        <v>22.707241635590901</v>
      </c>
      <c r="AY30" s="37">
        <v>44.868187384031998</v>
      </c>
      <c r="AZ30" s="37">
        <v>71.173285802913298</v>
      </c>
      <c r="BA30" s="37">
        <v>42.242713239894101</v>
      </c>
      <c r="BB30" s="37">
        <v>100.103858365932</v>
      </c>
      <c r="BC30" s="37">
        <v>28.930572563019201</v>
      </c>
      <c r="BD30" s="37">
        <v>20.738815187618901</v>
      </c>
      <c r="BE30" s="37">
        <v>93.467126793726194</v>
      </c>
      <c r="BF30" s="37">
        <v>80.877821517406204</v>
      </c>
      <c r="BG30" s="37">
        <v>106.056432070046</v>
      </c>
      <c r="BH30" s="37">
        <v>12.589305276319999</v>
      </c>
      <c r="BI30" s="37">
        <v>6.8720577568124304</v>
      </c>
      <c r="BJ30" s="37">
        <v>19.436112194017898</v>
      </c>
      <c r="BK30" s="37">
        <v>0</v>
      </c>
      <c r="BL30" s="37">
        <v>44.1908763372927</v>
      </c>
      <c r="BM30" s="37">
        <v>22.0954381686463</v>
      </c>
      <c r="BN30" s="37">
        <v>64.982037455205003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89.2149246967914</v>
      </c>
      <c r="BU30" s="37">
        <v>79.552031535837997</v>
      </c>
      <c r="BV30" s="37">
        <v>98.877817857744901</v>
      </c>
      <c r="BW30" s="37">
        <v>9.6628931609534199</v>
      </c>
      <c r="BX30" s="37">
        <v>5.5260345148013004</v>
      </c>
      <c r="BY30" s="37">
        <v>20.7327815338828</v>
      </c>
      <c r="BZ30" s="37">
        <v>2.0919427997354201</v>
      </c>
      <c r="CA30" s="37">
        <v>39.373620268030102</v>
      </c>
      <c r="CB30" s="37">
        <v>18.640838734147302</v>
      </c>
      <c r="CC30" s="37">
        <v>45.872436323487001</v>
      </c>
      <c r="CD30" s="37">
        <v>9.5805471138471301</v>
      </c>
      <c r="CE30" s="37">
        <v>6.8655908041972999</v>
      </c>
      <c r="CF30" s="37">
        <v>12.295503423496999</v>
      </c>
      <c r="CG30" s="37">
        <v>2.7149563096498301</v>
      </c>
      <c r="CH30" s="37">
        <v>14.4582743989183</v>
      </c>
      <c r="CI30" s="37">
        <v>47.871952256668301</v>
      </c>
      <c r="CJ30" s="37">
        <v>13.8124303465355</v>
      </c>
      <c r="CK30" s="37">
        <v>81.931474166800996</v>
      </c>
      <c r="CL30" s="37">
        <v>34.059521910132702</v>
      </c>
      <c r="CM30" s="37">
        <v>36.299558045673699</v>
      </c>
      <c r="CN30" s="37">
        <v>100</v>
      </c>
      <c r="CO30" s="37">
        <v>100</v>
      </c>
      <c r="CP30" s="37">
        <v>100</v>
      </c>
      <c r="CQ30" s="37">
        <v>0</v>
      </c>
      <c r="CR30" s="37">
        <v>0</v>
      </c>
      <c r="CS30" s="37">
        <v>36.314008944103897</v>
      </c>
      <c r="CT30" s="37">
        <v>22.897705074009</v>
      </c>
      <c r="CU30" s="37">
        <v>49.730312814198797</v>
      </c>
      <c r="CV30" s="37">
        <v>13.4163038700949</v>
      </c>
      <c r="CW30" s="37">
        <v>18.849620832231999</v>
      </c>
      <c r="CX30" s="37">
        <v>88.847184834772307</v>
      </c>
      <c r="CY30" s="37">
        <v>65.002726627448993</v>
      </c>
      <c r="CZ30" s="37">
        <v>112.691643042096</v>
      </c>
      <c r="DA30" s="37">
        <v>23.844458207323299</v>
      </c>
      <c r="DB30" s="37">
        <v>13.6926565814321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77.516263006416807</v>
      </c>
      <c r="DI30" s="37">
        <v>39.803238052924698</v>
      </c>
      <c r="DJ30" s="37">
        <v>115.229287959909</v>
      </c>
      <c r="DK30" s="37">
        <v>37.713024953492102</v>
      </c>
      <c r="DL30" s="37">
        <v>24.822325684602401</v>
      </c>
      <c r="DM30" s="37">
        <v>34.581665268911799</v>
      </c>
      <c r="DN30" s="37">
        <v>12.937248465306199</v>
      </c>
      <c r="DO30" s="37">
        <v>56.2260820725174</v>
      </c>
      <c r="DP30" s="37">
        <v>21.644416803605601</v>
      </c>
      <c r="DQ30" s="37">
        <v>31.933308335169901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</row>
    <row r="31" spans="1:132" ht="16.5" customHeight="1" x14ac:dyDescent="0.4">
      <c r="A31" s="29" t="s">
        <v>456</v>
      </c>
      <c r="B31" s="38">
        <v>2.2991144137235699</v>
      </c>
      <c r="C31" s="38">
        <v>1.2706829314676999</v>
      </c>
      <c r="D31" s="38">
        <v>3.3275458959794499</v>
      </c>
      <c r="E31" s="38">
        <v>1.02843148225588</v>
      </c>
      <c r="F31" s="38">
        <v>22.822263076358301</v>
      </c>
      <c r="G31" s="38">
        <v>3.8658171947232098</v>
      </c>
      <c r="H31" s="38">
        <v>0</v>
      </c>
      <c r="I31" s="38">
        <v>11.468203471686</v>
      </c>
      <c r="J31" s="38">
        <v>5.7341017358430202</v>
      </c>
      <c r="K31" s="38">
        <v>100.335021375273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11.996459697754201</v>
      </c>
      <c r="AB31" s="38">
        <v>1.8814188699380401</v>
      </c>
      <c r="AC31" s="38">
        <v>22.1115005255703</v>
      </c>
      <c r="AD31" s="38">
        <v>10.115040827816101</v>
      </c>
      <c r="AE31" s="38">
        <v>43.0188176033205</v>
      </c>
      <c r="AF31" s="38">
        <v>3.0680479323133398</v>
      </c>
      <c r="AG31" s="38">
        <v>0</v>
      </c>
      <c r="AH31" s="38">
        <v>6.5893915767919804</v>
      </c>
      <c r="AI31" s="38">
        <v>3.2946957883959902</v>
      </c>
      <c r="AJ31" s="38">
        <v>58.558534282401098</v>
      </c>
      <c r="AK31" s="38">
        <v>16.808794202967199</v>
      </c>
      <c r="AL31" s="38">
        <v>2.4189803669818399</v>
      </c>
      <c r="AM31" s="38">
        <v>31.198608038952599</v>
      </c>
      <c r="AN31" s="38">
        <v>14.3898138359854</v>
      </c>
      <c r="AO31" s="38">
        <v>43.677979897914</v>
      </c>
      <c r="AP31" s="38">
        <v>6.6458323484736503</v>
      </c>
      <c r="AQ31" s="38">
        <v>0</v>
      </c>
      <c r="AR31" s="38">
        <v>19.2320455652889</v>
      </c>
      <c r="AS31" s="38">
        <v>9.6160227826444693</v>
      </c>
      <c r="AT31" s="38">
        <v>96.625027819018499</v>
      </c>
      <c r="AU31" s="38">
        <v>16.0142404636516</v>
      </c>
      <c r="AV31" s="38">
        <v>0</v>
      </c>
      <c r="AW31" s="38">
        <v>33.237977455878998</v>
      </c>
      <c r="AX31" s="38">
        <v>16.618988727939499</v>
      </c>
      <c r="AY31" s="38">
        <v>54.873791450474698</v>
      </c>
      <c r="AZ31" s="38">
        <v>21.075168606973101</v>
      </c>
      <c r="BA31" s="38">
        <v>0</v>
      </c>
      <c r="BB31" s="38">
        <v>48.116189089077999</v>
      </c>
      <c r="BC31" s="38">
        <v>24.058094544538999</v>
      </c>
      <c r="BD31" s="38">
        <v>65.463006625329101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54.011969970930799</v>
      </c>
      <c r="BZ31" s="38">
        <v>31.194396867116001</v>
      </c>
      <c r="CA31" s="38">
        <v>76.829543074745601</v>
      </c>
      <c r="CB31" s="38">
        <v>22.817573103814802</v>
      </c>
      <c r="CC31" s="38">
        <v>21.553775832992699</v>
      </c>
      <c r="CD31" s="38">
        <v>0.210573144836812</v>
      </c>
      <c r="CE31" s="38">
        <v>0</v>
      </c>
      <c r="CF31" s="38">
        <v>0.62346988242234402</v>
      </c>
      <c r="CG31" s="38">
        <v>0.31173494121117201</v>
      </c>
      <c r="CH31" s="38">
        <v>100.04200724275699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2.3596205129326902</v>
      </c>
      <c r="CT31" s="38">
        <v>0</v>
      </c>
      <c r="CU31" s="38">
        <v>5.4729953967584999</v>
      </c>
      <c r="CV31" s="38">
        <v>2.7364976983792499</v>
      </c>
      <c r="CW31" s="38">
        <v>67.318306680012398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3.3749572053413499</v>
      </c>
      <c r="DN31" s="38">
        <v>0</v>
      </c>
      <c r="DO31" s="38">
        <v>10.0253456227152</v>
      </c>
      <c r="DP31" s="38">
        <v>5.0126728113576098</v>
      </c>
      <c r="DQ31" s="38">
        <v>100.53624708534601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</row>
    <row r="32" spans="1:132" ht="16.5" customHeight="1" x14ac:dyDescent="0.4">
      <c r="A32" s="26" t="s">
        <v>457</v>
      </c>
      <c r="B32" s="37">
        <v>18.4877948539324</v>
      </c>
      <c r="C32" s="37">
        <v>11.7898223979804</v>
      </c>
      <c r="D32" s="37">
        <v>25.185767309884401</v>
      </c>
      <c r="E32" s="37">
        <v>6.6979724559520202</v>
      </c>
      <c r="F32" s="37">
        <v>18.484264417088799</v>
      </c>
      <c r="G32" s="37">
        <v>42.079085376555099</v>
      </c>
      <c r="H32" s="37">
        <v>13.080846656395099</v>
      </c>
      <c r="I32" s="37">
        <v>71.077324096715202</v>
      </c>
      <c r="J32" s="37">
        <v>28.99823872016</v>
      </c>
      <c r="K32" s="37">
        <v>35.160031694574101</v>
      </c>
      <c r="L32" s="37">
        <v>3.1888895577441301</v>
      </c>
      <c r="M32" s="37">
        <v>0</v>
      </c>
      <c r="N32" s="37">
        <v>9.4124352896912207</v>
      </c>
      <c r="O32" s="37">
        <v>4.7062176448456103</v>
      </c>
      <c r="P32" s="37">
        <v>99.573170445988495</v>
      </c>
      <c r="Q32" s="37">
        <v>32.407442015648897</v>
      </c>
      <c r="R32" s="37">
        <v>16.5175890676271</v>
      </c>
      <c r="S32" s="37">
        <v>48.297294963670801</v>
      </c>
      <c r="T32" s="37">
        <v>15.889852948021799</v>
      </c>
      <c r="U32" s="37">
        <v>25.016068305263499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6.3835750692160298</v>
      </c>
      <c r="AB32" s="37">
        <v>0</v>
      </c>
      <c r="AC32" s="37">
        <v>14.134950466452199</v>
      </c>
      <c r="AD32" s="37">
        <v>7.0674752332260997</v>
      </c>
      <c r="AE32" s="37">
        <v>61.952484666597798</v>
      </c>
      <c r="AF32" s="37">
        <v>26.527112310489599</v>
      </c>
      <c r="AG32" s="37">
        <v>13.763799442679</v>
      </c>
      <c r="AH32" s="37">
        <v>39.290425178300197</v>
      </c>
      <c r="AI32" s="37">
        <v>12.763312867810599</v>
      </c>
      <c r="AJ32" s="37">
        <v>24.548070834444101</v>
      </c>
      <c r="AK32" s="37">
        <v>9.9078884785594301</v>
      </c>
      <c r="AL32" s="37">
        <v>0</v>
      </c>
      <c r="AM32" s="37">
        <v>23.192159487638602</v>
      </c>
      <c r="AN32" s="37">
        <v>11.596079743819301</v>
      </c>
      <c r="AO32" s="37">
        <v>68.4070001899331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3.7987601711566898</v>
      </c>
      <c r="AV32" s="37">
        <v>0</v>
      </c>
      <c r="AW32" s="37">
        <v>11.2885789631267</v>
      </c>
      <c r="AX32" s="37">
        <v>5.6442894815633302</v>
      </c>
      <c r="AY32" s="37">
        <v>100.59429777554099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6.5328732062737798</v>
      </c>
      <c r="BF32" s="37">
        <v>0</v>
      </c>
      <c r="BG32" s="37">
        <v>19.122178482593799</v>
      </c>
      <c r="BH32" s="37">
        <v>9.5610892412968997</v>
      </c>
      <c r="BI32" s="37">
        <v>98.319908164291206</v>
      </c>
      <c r="BJ32" s="37">
        <v>9.8815599386124404</v>
      </c>
      <c r="BK32" s="37">
        <v>0</v>
      </c>
      <c r="BL32" s="37">
        <v>28.465507052680199</v>
      </c>
      <c r="BM32" s="37">
        <v>14.232753526340099</v>
      </c>
      <c r="BN32" s="37">
        <v>95.952518927635595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7.5746089499300497</v>
      </c>
      <c r="BU32" s="37">
        <v>0</v>
      </c>
      <c r="BV32" s="37">
        <v>16.281848501920798</v>
      </c>
      <c r="BW32" s="37">
        <v>8.1409242509604098</v>
      </c>
      <c r="BX32" s="37">
        <v>58.6494852545489</v>
      </c>
      <c r="BY32" s="37">
        <v>13.7755619972255</v>
      </c>
      <c r="BZ32" s="37">
        <v>0</v>
      </c>
      <c r="CA32" s="37">
        <v>28.928019157882201</v>
      </c>
      <c r="CB32" s="37">
        <v>14.4640095789411</v>
      </c>
      <c r="CC32" s="37">
        <v>56.120000706236098</v>
      </c>
      <c r="CD32" s="37">
        <v>0.32414515829537099</v>
      </c>
      <c r="CE32" s="37">
        <v>0</v>
      </c>
      <c r="CF32" s="37">
        <v>0.77949433176205996</v>
      </c>
      <c r="CG32" s="37">
        <v>0.38974716588102998</v>
      </c>
      <c r="CH32" s="37">
        <v>71.671904060668297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28.9881779764169</v>
      </c>
      <c r="CT32" s="37">
        <v>13.556250775236</v>
      </c>
      <c r="CU32" s="37">
        <v>44.420105177597797</v>
      </c>
      <c r="CV32" s="37">
        <v>15.431927201180899</v>
      </c>
      <c r="CW32" s="37">
        <v>27.160838642241799</v>
      </c>
      <c r="CX32" s="37">
        <v>11.1528151652277</v>
      </c>
      <c r="CY32" s="37">
        <v>0</v>
      </c>
      <c r="CZ32" s="37">
        <v>34.997273372551</v>
      </c>
      <c r="DA32" s="37">
        <v>17.4986366862755</v>
      </c>
      <c r="DB32" s="37">
        <v>109.080440422121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22.4837369935832</v>
      </c>
      <c r="DI32" s="37">
        <v>0</v>
      </c>
      <c r="DJ32" s="37">
        <v>60.196761947075302</v>
      </c>
      <c r="DK32" s="37">
        <v>30.098380973537701</v>
      </c>
      <c r="DL32" s="37">
        <v>85.5789198542804</v>
      </c>
      <c r="DM32" s="37">
        <v>11.7652471227121</v>
      </c>
      <c r="DN32" s="37">
        <v>0</v>
      </c>
      <c r="DO32" s="37">
        <v>27.466317432799201</v>
      </c>
      <c r="DP32" s="37">
        <v>13.733158716399601</v>
      </c>
      <c r="DQ32" s="37">
        <v>68.088243915790201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</row>
    <row r="33" spans="1:126" ht="16.5" customHeight="1" x14ac:dyDescent="0.4">
      <c r="A33" s="32" t="s">
        <v>458</v>
      </c>
      <c r="B33" s="35">
        <v>47.174879130282797</v>
      </c>
      <c r="C33" s="35">
        <v>40.694441834280902</v>
      </c>
      <c r="D33" s="35">
        <v>53.655316426284799</v>
      </c>
      <c r="E33" s="35">
        <v>6.4804372960019796</v>
      </c>
      <c r="F33" s="35">
        <v>7.0086995878750402</v>
      </c>
      <c r="G33" s="35">
        <v>34.000750910475901</v>
      </c>
      <c r="H33" s="35">
        <v>9.2775812279210506</v>
      </c>
      <c r="I33" s="35">
        <v>58.723920593030698</v>
      </c>
      <c r="J33" s="35">
        <v>24.723169682554801</v>
      </c>
      <c r="K33" s="35">
        <v>37.0987750127887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38.344447647967499</v>
      </c>
      <c r="R33" s="35">
        <v>22.478819933219398</v>
      </c>
      <c r="S33" s="35">
        <v>54.2100753627156</v>
      </c>
      <c r="T33" s="35">
        <v>15.865627714748101</v>
      </c>
      <c r="U33" s="35">
        <v>21.110508859182101</v>
      </c>
      <c r="V33" s="35">
        <v>51.994884480781003</v>
      </c>
      <c r="W33" s="35">
        <v>5.5366501787717901</v>
      </c>
      <c r="X33" s="35">
        <v>98.453118782790199</v>
      </c>
      <c r="Y33" s="35">
        <v>46.458234302009203</v>
      </c>
      <c r="Z33" s="35">
        <v>45.587524624836298</v>
      </c>
      <c r="AA33" s="35">
        <v>52.492322799915499</v>
      </c>
      <c r="AB33" s="35">
        <v>36.731879283514601</v>
      </c>
      <c r="AC33" s="35">
        <v>68.252766316316396</v>
      </c>
      <c r="AD33" s="35">
        <v>15.760443516400899</v>
      </c>
      <c r="AE33" s="35">
        <v>15.318511701336901</v>
      </c>
      <c r="AF33" s="35">
        <v>21.019252167067901</v>
      </c>
      <c r="AG33" s="35">
        <v>10.304106952653999</v>
      </c>
      <c r="AH33" s="35">
        <v>31.734397381481799</v>
      </c>
      <c r="AI33" s="35">
        <v>10.7151452144139</v>
      </c>
      <c r="AJ33" s="35">
        <v>26.009064357893202</v>
      </c>
      <c r="AK33" s="35">
        <v>23.842891115598601</v>
      </c>
      <c r="AL33" s="35">
        <v>6.49142945743663</v>
      </c>
      <c r="AM33" s="35">
        <v>41.194352773760599</v>
      </c>
      <c r="AN33" s="35">
        <v>17.351461658161998</v>
      </c>
      <c r="AO33" s="35">
        <v>37.129669037892</v>
      </c>
      <c r="AP33" s="35">
        <v>36.394371385657102</v>
      </c>
      <c r="AQ33" s="35">
        <v>11.126200995880399</v>
      </c>
      <c r="AR33" s="35">
        <v>61.662541775433901</v>
      </c>
      <c r="AS33" s="35">
        <v>25.268170389776799</v>
      </c>
      <c r="AT33" s="35">
        <v>35.422850230445498</v>
      </c>
      <c r="AU33" s="35">
        <v>54.366193933634499</v>
      </c>
      <c r="AV33" s="35">
        <v>28.7394053848267</v>
      </c>
      <c r="AW33" s="35">
        <v>79.9929824824424</v>
      </c>
      <c r="AX33" s="35">
        <v>25.626788548807902</v>
      </c>
      <c r="AY33" s="35">
        <v>24.049673465645601</v>
      </c>
      <c r="AZ33" s="35">
        <v>7.7515455901136097</v>
      </c>
      <c r="BA33" s="35">
        <v>0</v>
      </c>
      <c r="BB33" s="35">
        <v>22.702982421112502</v>
      </c>
      <c r="BC33" s="35">
        <v>11.351491210556301</v>
      </c>
      <c r="BD33" s="35">
        <v>98.409846252824806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70.682327867369594</v>
      </c>
      <c r="BK33" s="35">
        <v>42.023607057418403</v>
      </c>
      <c r="BL33" s="35">
        <v>99.341048677320899</v>
      </c>
      <c r="BM33" s="35">
        <v>28.658720809951198</v>
      </c>
      <c r="BN33" s="35">
        <v>20.686636635743699</v>
      </c>
      <c r="BO33" s="35">
        <v>0</v>
      </c>
      <c r="BP33" s="35">
        <v>0</v>
      </c>
      <c r="BQ33" s="35">
        <v>0</v>
      </c>
      <c r="BR33" s="35">
        <v>0</v>
      </c>
      <c r="BS33" s="35">
        <v>0</v>
      </c>
      <c r="BT33" s="35">
        <v>3.2104663532785098</v>
      </c>
      <c r="BU33" s="35">
        <v>0</v>
      </c>
      <c r="BV33" s="35">
        <v>7.6358029069908602</v>
      </c>
      <c r="BW33" s="35">
        <v>3.8179014534954301</v>
      </c>
      <c r="BX33" s="35">
        <v>70.327003115810399</v>
      </c>
      <c r="BY33" s="35">
        <v>11.4796864979609</v>
      </c>
      <c r="BZ33" s="35">
        <v>0</v>
      </c>
      <c r="CA33" s="35">
        <v>24.3010078603205</v>
      </c>
      <c r="CB33" s="35">
        <v>12.1505039301602</v>
      </c>
      <c r="CC33" s="35">
        <v>56.983180613527303</v>
      </c>
      <c r="CD33" s="35">
        <v>89.884734583020702</v>
      </c>
      <c r="CE33" s="35">
        <v>87.0722723802579</v>
      </c>
      <c r="CF33" s="35">
        <v>92.697196785783504</v>
      </c>
      <c r="CG33" s="35">
        <v>2.8124622027627701</v>
      </c>
      <c r="CH33" s="35">
        <v>1.5964108944013999</v>
      </c>
      <c r="CI33" s="35">
        <v>52.128047743331699</v>
      </c>
      <c r="CJ33" s="35">
        <v>18.068525833199001</v>
      </c>
      <c r="CK33" s="35">
        <v>86.187569653464394</v>
      </c>
      <c r="CL33" s="35">
        <v>34.059521910132702</v>
      </c>
      <c r="CM33" s="35">
        <v>33.335810277355797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32.338192566546603</v>
      </c>
      <c r="CT33" s="35">
        <v>19.7944883969759</v>
      </c>
      <c r="CU33" s="35">
        <v>44.881896736117199</v>
      </c>
      <c r="CV33" s="35">
        <v>12.543704169570701</v>
      </c>
      <c r="CW33" s="35">
        <v>19.790373419719302</v>
      </c>
      <c r="CX33" s="35">
        <v>0</v>
      </c>
      <c r="CY33" s="35">
        <v>0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0</v>
      </c>
      <c r="DG33" s="35">
        <v>0</v>
      </c>
      <c r="DH33" s="35">
        <v>0</v>
      </c>
      <c r="DI33" s="35">
        <v>0</v>
      </c>
      <c r="DJ33" s="35">
        <v>0</v>
      </c>
      <c r="DK33" s="35">
        <v>0</v>
      </c>
      <c r="DL33" s="35">
        <v>0</v>
      </c>
      <c r="DM33" s="35">
        <v>50.278130403034801</v>
      </c>
      <c r="DN33" s="35">
        <v>26.312090315018899</v>
      </c>
      <c r="DO33" s="35">
        <v>74.244170491050795</v>
      </c>
      <c r="DP33" s="35">
        <v>23.966040088016001</v>
      </c>
      <c r="DQ33" s="35">
        <v>24.319861091611799</v>
      </c>
      <c r="DR33" s="35">
        <v>100</v>
      </c>
      <c r="DS33" s="35">
        <v>100</v>
      </c>
      <c r="DT33" s="35">
        <v>100</v>
      </c>
      <c r="DU33" s="35">
        <v>0</v>
      </c>
      <c r="DV33" s="35">
        <v>0</v>
      </c>
    </row>
    <row r="36" spans="1:126" x14ac:dyDescent="0.3">
      <c r="A36" s="119" t="s">
        <v>273</v>
      </c>
      <c r="B36" s="120"/>
      <c r="C36" s="120"/>
      <c r="D36" s="120"/>
      <c r="E36" s="120"/>
      <c r="F36" s="120"/>
      <c r="G36" s="52"/>
    </row>
    <row r="37" spans="1:126" x14ac:dyDescent="0.3">
      <c r="A37" s="43" t="s">
        <v>274</v>
      </c>
      <c r="B37" s="44"/>
      <c r="C37" s="44"/>
      <c r="D37" s="44"/>
      <c r="E37" s="44"/>
      <c r="F37" s="44"/>
      <c r="G37" s="53"/>
    </row>
    <row r="38" spans="1:126" ht="15" customHeight="1" x14ac:dyDescent="0.3">
      <c r="A38" s="43" t="s">
        <v>275</v>
      </c>
      <c r="B38" s="44"/>
      <c r="C38" s="44"/>
      <c r="D38" s="44"/>
      <c r="E38" s="44"/>
      <c r="F38" s="44"/>
      <c r="G38" s="53"/>
    </row>
    <row r="39" spans="1:126" x14ac:dyDescent="0.3">
      <c r="A39" s="109" t="s">
        <v>276</v>
      </c>
      <c r="B39" s="110"/>
      <c r="C39" s="110"/>
      <c r="D39" s="110"/>
      <c r="E39" s="110"/>
      <c r="F39" s="110"/>
      <c r="G39" s="111"/>
    </row>
    <row r="40" spans="1:126" ht="15" customHeight="1" x14ac:dyDescent="0.3">
      <c r="A40" s="109"/>
      <c r="B40" s="110"/>
      <c r="C40" s="110"/>
      <c r="D40" s="110"/>
      <c r="E40" s="110"/>
      <c r="F40" s="110"/>
      <c r="G40" s="111"/>
    </row>
    <row r="41" spans="1:126" x14ac:dyDescent="0.3">
      <c r="A41" s="43" t="s">
        <v>320</v>
      </c>
      <c r="B41" s="22"/>
      <c r="C41" s="22"/>
      <c r="D41" s="22"/>
      <c r="E41" s="22"/>
      <c r="F41" s="22"/>
      <c r="G41" s="23"/>
    </row>
    <row r="42" spans="1:126" x14ac:dyDescent="0.3">
      <c r="A42" s="43" t="s">
        <v>131</v>
      </c>
      <c r="B42" s="22"/>
      <c r="C42" s="22"/>
      <c r="D42" s="22"/>
      <c r="E42" s="22"/>
      <c r="F42" s="22"/>
      <c r="G42" s="23"/>
    </row>
    <row r="43" spans="1:126" x14ac:dyDescent="0.3">
      <c r="A43" s="112" t="s">
        <v>589</v>
      </c>
      <c r="B43" s="113"/>
      <c r="C43" s="113"/>
      <c r="D43" s="113"/>
      <c r="E43" s="113"/>
      <c r="F43" s="113"/>
      <c r="G43" s="55"/>
    </row>
  </sheetData>
  <mergeCells count="6">
    <mergeCell ref="A43:F43"/>
    <mergeCell ref="A1:H1"/>
    <mergeCell ref="A3:P4"/>
    <mergeCell ref="A5:P7"/>
    <mergeCell ref="A36:F36"/>
    <mergeCell ref="A39:G40"/>
  </mergeCells>
  <conditionalFormatting sqref="B15:DV19">
    <cfRule type="cellIs" dxfId="52" priority="2" operator="lessThan">
      <formula>0</formula>
    </cfRule>
  </conditionalFormatting>
  <conditionalFormatting sqref="B29:DV33">
    <cfRule type="cellIs" dxfId="5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V38"/>
  <sheetViews>
    <sheetView showGridLines="0" zoomScale="85" zoomScaleNormal="85" workbookViewId="0">
      <selection activeCell="T3" sqref="T3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33203125" customWidth="1"/>
    <col min="12" max="12" width="17.55468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3" width="7.109375" customWidth="1"/>
    <col min="24" max="24" width="8.33203125" customWidth="1"/>
    <col min="25" max="25" width="7.109375" customWidth="1"/>
    <col min="26" max="26" width="4.33203125" customWidth="1"/>
    <col min="27" max="29" width="7.109375" customWidth="1"/>
    <col min="30" max="30" width="6.44140625" customWidth="1"/>
    <col min="31" max="31" width="4.33203125" customWidth="1"/>
    <col min="32" max="32" width="15.44140625" customWidth="1"/>
    <col min="33" max="34" width="7.109375" customWidth="1"/>
    <col min="35" max="35" width="6.44140625" customWidth="1"/>
    <col min="36" max="36" width="4.3320312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33203125" customWidth="1"/>
    <col min="47" max="47" width="16.44140625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33203125" customWidth="1"/>
    <col min="67" max="67" width="10.44140625" customWidth="1"/>
    <col min="68" max="69" width="7.109375" customWidth="1"/>
    <col min="70" max="70" width="6.44140625" customWidth="1"/>
    <col min="71" max="71" width="4.33203125" customWidth="1"/>
    <col min="72" max="72" width="12.44140625" customWidth="1"/>
    <col min="73" max="74" width="7.109375" customWidth="1"/>
    <col min="75" max="75" width="6.44140625" customWidth="1"/>
    <col min="76" max="76" width="4.33203125" customWidth="1"/>
    <col min="77" max="77" width="12.6640625" customWidth="1"/>
    <col min="78" max="79" width="7.109375" customWidth="1"/>
    <col min="80" max="80" width="6.44140625" customWidth="1"/>
    <col min="81" max="81" width="4.33203125" customWidth="1"/>
    <col min="82" max="84" width="7.109375" customWidth="1"/>
    <col min="85" max="85" width="6.44140625" customWidth="1"/>
    <col min="86" max="86" width="4.3320312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3320312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33203125" customWidth="1"/>
    <col min="112" max="112" width="8.109375" customWidth="1"/>
    <col min="113" max="114" width="7.109375" customWidth="1"/>
    <col min="115" max="115" width="6.44140625" customWidth="1"/>
    <col min="116" max="116" width="4.33203125" customWidth="1"/>
    <col min="117" max="117" width="10.6640625" customWidth="1"/>
    <col min="118" max="119" width="8.33203125" customWidth="1"/>
    <col min="120" max="120" width="7.109375" customWidth="1"/>
    <col min="121" max="121" width="4.3320312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55</v>
      </c>
    </row>
    <row r="10" spans="1:126" ht="15" x14ac:dyDescent="0.3">
      <c r="A10" s="26" t="s">
        <v>54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375</v>
      </c>
      <c r="B16" s="31">
        <v>1372473.8094759199</v>
      </c>
      <c r="C16" s="31">
        <v>1344258.07600444</v>
      </c>
      <c r="D16" s="31">
        <v>1400689.5429473999</v>
      </c>
      <c r="E16" s="31">
        <v>28215.7334714795</v>
      </c>
      <c r="F16" s="37">
        <v>1.0488930487427599</v>
      </c>
      <c r="G16" s="31">
        <v>245903.85349476701</v>
      </c>
      <c r="H16" s="31">
        <v>232692.697023221</v>
      </c>
      <c r="I16" s="31">
        <v>259115.00996631299</v>
      </c>
      <c r="J16" s="31">
        <v>13211.156471546299</v>
      </c>
      <c r="K16" s="37">
        <v>2.7410656071780499</v>
      </c>
      <c r="L16" s="31">
        <v>145618.949744643</v>
      </c>
      <c r="M16" s="31">
        <v>137749.77705432501</v>
      </c>
      <c r="N16" s="31">
        <v>153488.12243496199</v>
      </c>
      <c r="O16" s="31">
        <v>7869.17269031858</v>
      </c>
      <c r="P16" s="37">
        <v>2.7571164554566798</v>
      </c>
      <c r="Q16" s="31">
        <v>305564.72771720198</v>
      </c>
      <c r="R16" s="31">
        <v>284947.13359632401</v>
      </c>
      <c r="S16" s="31">
        <v>326182.32183807902</v>
      </c>
      <c r="T16" s="31">
        <v>20617.594120877198</v>
      </c>
      <c r="U16" s="37">
        <v>3.4425376097899498</v>
      </c>
      <c r="V16" s="31">
        <v>77523.979789126504</v>
      </c>
      <c r="W16" s="31">
        <v>73534.357443417102</v>
      </c>
      <c r="X16" s="31">
        <v>81513.602134835994</v>
      </c>
      <c r="Y16" s="31">
        <v>3989.6223457094502</v>
      </c>
      <c r="Z16" s="37">
        <v>2.6256670651979399</v>
      </c>
      <c r="AA16" s="31">
        <v>7251.0038262996904</v>
      </c>
      <c r="AB16" s="31">
        <v>6728.2477709519799</v>
      </c>
      <c r="AC16" s="31">
        <v>7773.7598816473901</v>
      </c>
      <c r="AD16" s="31">
        <v>522.75605534770398</v>
      </c>
      <c r="AE16" s="37">
        <v>3.6782806839683002</v>
      </c>
      <c r="AF16" s="31">
        <v>22531.920392887201</v>
      </c>
      <c r="AG16" s="31">
        <v>21316.5544421454</v>
      </c>
      <c r="AH16" s="31">
        <v>23747.286343629101</v>
      </c>
      <c r="AI16" s="31">
        <v>1215.3659507418299</v>
      </c>
      <c r="AJ16" s="37">
        <v>2.7520276032112001</v>
      </c>
      <c r="AK16" s="31">
        <v>10770.4780986272</v>
      </c>
      <c r="AL16" s="31">
        <v>10166.9809660257</v>
      </c>
      <c r="AM16" s="31">
        <v>11373.9752312287</v>
      </c>
      <c r="AN16" s="31">
        <v>603.49713260152896</v>
      </c>
      <c r="AO16" s="37">
        <v>2.85880252935242</v>
      </c>
      <c r="AP16" s="31">
        <v>10521.2376714251</v>
      </c>
      <c r="AQ16" s="31">
        <v>9644.1447865200498</v>
      </c>
      <c r="AR16" s="31">
        <v>11398.3305563302</v>
      </c>
      <c r="AS16" s="31">
        <v>877.09288490505196</v>
      </c>
      <c r="AT16" s="37">
        <v>4.2532673799859504</v>
      </c>
      <c r="AU16" s="31">
        <v>33929.767090669498</v>
      </c>
      <c r="AV16" s="31">
        <v>32019.239840956001</v>
      </c>
      <c r="AW16" s="31">
        <v>35840.294340383101</v>
      </c>
      <c r="AX16" s="31">
        <v>1910.52724971355</v>
      </c>
      <c r="AY16" s="37">
        <v>2.8728720661991001</v>
      </c>
      <c r="AZ16" s="31">
        <v>25698.9918567122</v>
      </c>
      <c r="BA16" s="31">
        <v>23920.445260337299</v>
      </c>
      <c r="BB16" s="31">
        <v>27477.538453087102</v>
      </c>
      <c r="BC16" s="31">
        <v>1778.54659637489</v>
      </c>
      <c r="BD16" s="37">
        <v>3.53096237355836</v>
      </c>
      <c r="BE16" s="31">
        <v>5038.3183741186403</v>
      </c>
      <c r="BF16" s="31">
        <v>4693.4463625111803</v>
      </c>
      <c r="BG16" s="31">
        <v>5383.1903857261004</v>
      </c>
      <c r="BH16" s="31">
        <v>344.87201160746002</v>
      </c>
      <c r="BI16" s="37">
        <v>3.4923380163281101</v>
      </c>
      <c r="BJ16" s="31">
        <v>15127.5241903571</v>
      </c>
      <c r="BK16" s="31">
        <v>13968.4191744696</v>
      </c>
      <c r="BL16" s="31">
        <v>16286.629206244501</v>
      </c>
      <c r="BM16" s="31">
        <v>1159.10501588741</v>
      </c>
      <c r="BN16" s="37">
        <v>3.9092987240014598</v>
      </c>
      <c r="BO16" s="31">
        <v>11362.3387620594</v>
      </c>
      <c r="BP16" s="31">
        <v>10777.9171559263</v>
      </c>
      <c r="BQ16" s="31">
        <v>11946.760368192499</v>
      </c>
      <c r="BR16" s="31">
        <v>584.42160613309704</v>
      </c>
      <c r="BS16" s="37">
        <v>2.6242334002491399</v>
      </c>
      <c r="BT16" s="31">
        <v>45840.7004537955</v>
      </c>
      <c r="BU16" s="31">
        <v>43717.715492542004</v>
      </c>
      <c r="BV16" s="31">
        <v>47963.685415048902</v>
      </c>
      <c r="BW16" s="31">
        <v>2122.9849612534699</v>
      </c>
      <c r="BX16" s="37">
        <v>2.3628687645556701</v>
      </c>
      <c r="BY16" s="31">
        <v>32908.6310574456</v>
      </c>
      <c r="BZ16" s="31">
        <v>30992.3666200673</v>
      </c>
      <c r="CA16" s="31">
        <v>34824.895494823897</v>
      </c>
      <c r="CB16" s="31">
        <v>1916.2644373783</v>
      </c>
      <c r="CC16" s="37">
        <v>2.97091038436468</v>
      </c>
      <c r="CD16" s="31">
        <v>17549.7479712354</v>
      </c>
      <c r="CE16" s="31">
        <v>16422.278120692601</v>
      </c>
      <c r="CF16" s="31">
        <v>18677.217821778198</v>
      </c>
      <c r="CG16" s="31">
        <v>1127.4698505428</v>
      </c>
      <c r="CH16" s="37">
        <v>3.27776627110274</v>
      </c>
      <c r="CI16" s="31">
        <v>45525.1081109999</v>
      </c>
      <c r="CJ16" s="31">
        <v>42628.4268532633</v>
      </c>
      <c r="CK16" s="31">
        <v>48421.789368736499</v>
      </c>
      <c r="CL16" s="31">
        <v>2896.6812577365999</v>
      </c>
      <c r="CM16" s="37">
        <v>3.2463373777885098</v>
      </c>
      <c r="CN16" s="31">
        <v>12524.8821661562</v>
      </c>
      <c r="CO16" s="31">
        <v>11605.339560225801</v>
      </c>
      <c r="CP16" s="31">
        <v>13444.424772086701</v>
      </c>
      <c r="CQ16" s="31">
        <v>919.542605930479</v>
      </c>
      <c r="CR16" s="37">
        <v>3.7457788788510098</v>
      </c>
      <c r="CS16" s="31">
        <v>29735.088205249798</v>
      </c>
      <c r="CT16" s="31">
        <v>27805.340369260401</v>
      </c>
      <c r="CU16" s="31">
        <v>31664.836041239199</v>
      </c>
      <c r="CV16" s="31">
        <v>1929.7478359893801</v>
      </c>
      <c r="CW16" s="37">
        <v>3.3111225890688201</v>
      </c>
      <c r="CX16" s="31">
        <v>80240.3613171373</v>
      </c>
      <c r="CY16" s="31">
        <v>75430.029625832103</v>
      </c>
      <c r="CZ16" s="31">
        <v>85050.693008442497</v>
      </c>
      <c r="DA16" s="31">
        <v>4810.3316913051704</v>
      </c>
      <c r="DB16" s="37">
        <v>3.05862389279475</v>
      </c>
      <c r="DC16" s="31">
        <v>26405.172909002202</v>
      </c>
      <c r="DD16" s="31">
        <v>25248.6979909888</v>
      </c>
      <c r="DE16" s="31">
        <v>27561.6478270156</v>
      </c>
      <c r="DF16" s="31">
        <v>1156.4749180133999</v>
      </c>
      <c r="DG16" s="37">
        <v>2.2345554240815599</v>
      </c>
      <c r="DH16" s="31">
        <v>19324.702638217601</v>
      </c>
      <c r="DI16" s="31">
        <v>17839.851354533501</v>
      </c>
      <c r="DJ16" s="31">
        <v>20809.553921901701</v>
      </c>
      <c r="DK16" s="31">
        <v>1484.8512836841001</v>
      </c>
      <c r="DL16" s="37">
        <v>3.9202527445616999</v>
      </c>
      <c r="DM16" s="31">
        <v>143620.16085342399</v>
      </c>
      <c r="DN16" s="31">
        <v>136310.25754758401</v>
      </c>
      <c r="DO16" s="31">
        <v>150930.064159264</v>
      </c>
      <c r="DP16" s="31">
        <v>7309.9033058401801</v>
      </c>
      <c r="DQ16" s="37">
        <v>2.5968098634745198</v>
      </c>
      <c r="DR16" s="31">
        <v>1956.1627843680999</v>
      </c>
      <c r="DS16" s="31">
        <v>1776.47123036432</v>
      </c>
      <c r="DT16" s="31">
        <v>2135.8543383718802</v>
      </c>
      <c r="DU16" s="31">
        <v>179.69155400378099</v>
      </c>
      <c r="DV16" s="37">
        <v>4.6866940226172797</v>
      </c>
    </row>
    <row r="17" spans="1:126" ht="16.5" customHeight="1" x14ac:dyDescent="0.4">
      <c r="A17" s="32" t="s">
        <v>376</v>
      </c>
      <c r="B17" s="33">
        <v>815105.47165574797</v>
      </c>
      <c r="C17" s="33">
        <v>793686.866592768</v>
      </c>
      <c r="D17" s="33">
        <v>836524.07671872701</v>
      </c>
      <c r="E17" s="33">
        <v>21418.605062979499</v>
      </c>
      <c r="F17" s="35">
        <v>1.3406681841813499</v>
      </c>
      <c r="G17" s="33">
        <v>147928.55455064701</v>
      </c>
      <c r="H17" s="33">
        <v>137382.22451051199</v>
      </c>
      <c r="I17" s="33">
        <v>158474.88459078301</v>
      </c>
      <c r="J17" s="33">
        <v>10546.330040135301</v>
      </c>
      <c r="K17" s="35">
        <v>3.6374185153548799</v>
      </c>
      <c r="L17" s="33">
        <v>97624.149594877701</v>
      </c>
      <c r="M17" s="33">
        <v>91255.665289892393</v>
      </c>
      <c r="N17" s="33">
        <v>103992.63389986299</v>
      </c>
      <c r="O17" s="33">
        <v>6368.4843049853698</v>
      </c>
      <c r="P17" s="35">
        <v>3.3283021667289501</v>
      </c>
      <c r="Q17" s="33">
        <v>157633.81436424999</v>
      </c>
      <c r="R17" s="33">
        <v>142857.07422206801</v>
      </c>
      <c r="S17" s="33">
        <v>172410.554506432</v>
      </c>
      <c r="T17" s="33">
        <v>14776.740142182</v>
      </c>
      <c r="U17" s="35">
        <v>4.7827004403670399</v>
      </c>
      <c r="V17" s="33">
        <v>43692.824134476999</v>
      </c>
      <c r="W17" s="33">
        <v>40737.187564550703</v>
      </c>
      <c r="X17" s="33">
        <v>46648.460704403296</v>
      </c>
      <c r="Y17" s="33">
        <v>2955.6365699262801</v>
      </c>
      <c r="Z17" s="35">
        <v>3.4513169420175198</v>
      </c>
      <c r="AA17" s="33">
        <v>4301.7298331994998</v>
      </c>
      <c r="AB17" s="33">
        <v>3933.6987390546601</v>
      </c>
      <c r="AC17" s="33">
        <v>4669.7609273443404</v>
      </c>
      <c r="AD17" s="33">
        <v>368.03109414484101</v>
      </c>
      <c r="AE17" s="35">
        <v>4.3650106743400601</v>
      </c>
      <c r="AF17" s="33">
        <v>13357.150328597299</v>
      </c>
      <c r="AG17" s="33">
        <v>12383.6717969114</v>
      </c>
      <c r="AH17" s="33">
        <v>14330.628860283199</v>
      </c>
      <c r="AI17" s="33">
        <v>973.47853168590302</v>
      </c>
      <c r="AJ17" s="35">
        <v>3.7184033123034301</v>
      </c>
      <c r="AK17" s="33">
        <v>6036.1074167434299</v>
      </c>
      <c r="AL17" s="33">
        <v>5636.6626334193597</v>
      </c>
      <c r="AM17" s="33">
        <v>6435.5522000675001</v>
      </c>
      <c r="AN17" s="33">
        <v>399.444783324073</v>
      </c>
      <c r="AO17" s="35">
        <v>3.3763209427569301</v>
      </c>
      <c r="AP17" s="33">
        <v>7241.3237218131899</v>
      </c>
      <c r="AQ17" s="33">
        <v>6577.5099141033097</v>
      </c>
      <c r="AR17" s="33">
        <v>7905.13752952307</v>
      </c>
      <c r="AS17" s="33">
        <v>663.81380770988096</v>
      </c>
      <c r="AT17" s="35">
        <v>4.6770525272538199</v>
      </c>
      <c r="AU17" s="33">
        <v>13739.3517908789</v>
      </c>
      <c r="AV17" s="33">
        <v>12627.086290601101</v>
      </c>
      <c r="AW17" s="33">
        <v>14851.617291156699</v>
      </c>
      <c r="AX17" s="33">
        <v>1112.2655002777999</v>
      </c>
      <c r="AY17" s="35">
        <v>4.1303433141413004</v>
      </c>
      <c r="AZ17" s="33">
        <v>13808.120793445099</v>
      </c>
      <c r="BA17" s="33">
        <v>12589.419981175301</v>
      </c>
      <c r="BB17" s="33">
        <v>15026.821605715</v>
      </c>
      <c r="BC17" s="33">
        <v>1218.7008122698301</v>
      </c>
      <c r="BD17" s="35">
        <v>4.50304670715414</v>
      </c>
      <c r="BE17" s="33">
        <v>2054.1074848546</v>
      </c>
      <c r="BF17" s="33">
        <v>1846.5169039345501</v>
      </c>
      <c r="BG17" s="33">
        <v>2261.6980657746499</v>
      </c>
      <c r="BH17" s="33">
        <v>207.59058092005</v>
      </c>
      <c r="BI17" s="35">
        <v>5.1561840105655596</v>
      </c>
      <c r="BJ17" s="33">
        <v>9498.2718718926499</v>
      </c>
      <c r="BK17" s="33">
        <v>8659.6146575312396</v>
      </c>
      <c r="BL17" s="33">
        <v>10336.9290862541</v>
      </c>
      <c r="BM17" s="33">
        <v>838.65721436140996</v>
      </c>
      <c r="BN17" s="35">
        <v>4.5048861480167499</v>
      </c>
      <c r="BO17" s="33">
        <v>5412.7194156011201</v>
      </c>
      <c r="BP17" s="33">
        <v>4998.3379103442203</v>
      </c>
      <c r="BQ17" s="33">
        <v>5827.1009208580199</v>
      </c>
      <c r="BR17" s="33">
        <v>414.381505256899</v>
      </c>
      <c r="BS17" s="35">
        <v>3.9059688689160099</v>
      </c>
      <c r="BT17" s="33">
        <v>22041.753003346901</v>
      </c>
      <c r="BU17" s="33">
        <v>20570.266052187199</v>
      </c>
      <c r="BV17" s="33">
        <v>23513.239954506698</v>
      </c>
      <c r="BW17" s="33">
        <v>1471.4869511597601</v>
      </c>
      <c r="BX17" s="35">
        <v>3.4060750451059798</v>
      </c>
      <c r="BY17" s="33">
        <v>19397.860136355601</v>
      </c>
      <c r="BZ17" s="33">
        <v>17982.317770219899</v>
      </c>
      <c r="CA17" s="33">
        <v>20813.402502491401</v>
      </c>
      <c r="CB17" s="33">
        <v>1415.5423661357599</v>
      </c>
      <c r="CC17" s="35">
        <v>3.7231709469480401</v>
      </c>
      <c r="CD17" s="33">
        <v>13795.3122510229</v>
      </c>
      <c r="CE17" s="33">
        <v>12813.881088058701</v>
      </c>
      <c r="CF17" s="33">
        <v>14776.743413987</v>
      </c>
      <c r="CG17" s="33">
        <v>981.43116296415201</v>
      </c>
      <c r="CH17" s="35">
        <v>3.6297125869598501</v>
      </c>
      <c r="CI17" s="33">
        <v>31375.753431269099</v>
      </c>
      <c r="CJ17" s="33">
        <v>29059.9122127064</v>
      </c>
      <c r="CK17" s="33">
        <v>33691.594649831699</v>
      </c>
      <c r="CL17" s="33">
        <v>2315.8412185626498</v>
      </c>
      <c r="CM17" s="35">
        <v>3.7658112169707101</v>
      </c>
      <c r="CN17" s="33">
        <v>8552.61452598496</v>
      </c>
      <c r="CO17" s="33">
        <v>7787.8000542334403</v>
      </c>
      <c r="CP17" s="33">
        <v>9317.4289977364806</v>
      </c>
      <c r="CQ17" s="33">
        <v>764.81447175151698</v>
      </c>
      <c r="CR17" s="35">
        <v>4.5624816130060202</v>
      </c>
      <c r="CS17" s="33">
        <v>19196.4820320582</v>
      </c>
      <c r="CT17" s="33">
        <v>17683.3800493243</v>
      </c>
      <c r="CU17" s="33">
        <v>20709.584014792199</v>
      </c>
      <c r="CV17" s="33">
        <v>1513.1019827339701</v>
      </c>
      <c r="CW17" s="35">
        <v>4.0215223092861496</v>
      </c>
      <c r="CX17" s="33">
        <v>53576.302684506103</v>
      </c>
      <c r="CY17" s="33">
        <v>49148.223153535502</v>
      </c>
      <c r="CZ17" s="33">
        <v>58004.382215476697</v>
      </c>
      <c r="DA17" s="33">
        <v>4428.07953097061</v>
      </c>
      <c r="DB17" s="35">
        <v>4.2168349387584003</v>
      </c>
      <c r="DC17" s="33">
        <v>11076.2387394581</v>
      </c>
      <c r="DD17" s="33">
        <v>10331.445721251501</v>
      </c>
      <c r="DE17" s="33">
        <v>11821.031757664799</v>
      </c>
      <c r="DF17" s="33">
        <v>744.79301820663602</v>
      </c>
      <c r="DG17" s="35">
        <v>3.4307353497792001</v>
      </c>
      <c r="DH17" s="33">
        <v>13734.1917884376</v>
      </c>
      <c r="DI17" s="33">
        <v>12505.4800746036</v>
      </c>
      <c r="DJ17" s="33">
        <v>14962.9035022715</v>
      </c>
      <c r="DK17" s="33">
        <v>1228.7117138339299</v>
      </c>
      <c r="DL17" s="35">
        <v>4.5644748610230303</v>
      </c>
      <c r="DM17" s="33">
        <v>99438.916879261698</v>
      </c>
      <c r="DN17" s="33">
        <v>93286.427196350502</v>
      </c>
      <c r="DO17" s="33">
        <v>105591.406562173</v>
      </c>
      <c r="DP17" s="33">
        <v>6152.4896829112004</v>
      </c>
      <c r="DQ17" s="35">
        <v>3.1567372684031398</v>
      </c>
      <c r="DR17" s="33">
        <v>591.82088276838101</v>
      </c>
      <c r="DS17" s="33">
        <v>505.62882653157601</v>
      </c>
      <c r="DT17" s="33">
        <v>678.01293900518601</v>
      </c>
      <c r="DU17" s="33">
        <v>86.192056236805101</v>
      </c>
      <c r="DV17" s="35">
        <v>7.4305486975422799</v>
      </c>
    </row>
    <row r="18" spans="1:126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</row>
    <row r="19" spans="1:126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</row>
    <row r="20" spans="1:126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</row>
    <row r="21" spans="1:126" ht="15" x14ac:dyDescent="0.3">
      <c r="A21" s="26" t="s">
        <v>55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</row>
    <row r="22" spans="1:126" ht="15" x14ac:dyDescent="0.3">
      <c r="A22" s="26" t="s">
        <v>72</v>
      </c>
    </row>
    <row r="23" spans="1:126" ht="15" x14ac:dyDescent="0.3">
      <c r="A23" s="26" t="s">
        <v>7</v>
      </c>
    </row>
    <row r="24" spans="1:126" ht="15" x14ac:dyDescent="0.3">
      <c r="A24" s="26">
        <v>2022</v>
      </c>
    </row>
    <row r="25" spans="1:126" ht="10.5" customHeight="1" x14ac:dyDescent="0.35">
      <c r="A25" s="39"/>
    </row>
    <row r="26" spans="1:126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26" ht="16.5" customHeight="1" x14ac:dyDescent="0.4">
      <c r="A28" s="26" t="s">
        <v>375</v>
      </c>
      <c r="B28" s="37">
        <v>62.7393860105459</v>
      </c>
      <c r="C28" s="37">
        <v>62.0311885989058</v>
      </c>
      <c r="D28" s="37">
        <v>63.447583422186</v>
      </c>
      <c r="E28" s="37">
        <v>0.70819741164012096</v>
      </c>
      <c r="F28" s="37">
        <v>0.575914482108149</v>
      </c>
      <c r="G28" s="37">
        <v>62.438704502553399</v>
      </c>
      <c r="H28" s="37">
        <v>60.560753965028603</v>
      </c>
      <c r="I28" s="37">
        <v>64.316655040078302</v>
      </c>
      <c r="J28" s="37">
        <v>1.87795053752486</v>
      </c>
      <c r="K28" s="37">
        <v>1.5345257993144901</v>
      </c>
      <c r="L28" s="37">
        <v>59.865603645095398</v>
      </c>
      <c r="M28" s="37">
        <v>58.139227386890603</v>
      </c>
      <c r="N28" s="37">
        <v>61.591979903300299</v>
      </c>
      <c r="O28" s="37">
        <v>1.7263762582048301</v>
      </c>
      <c r="P28" s="37">
        <v>1.47130265083692</v>
      </c>
      <c r="Q28" s="37">
        <v>65.968413100805904</v>
      </c>
      <c r="R28" s="37">
        <v>63.560618947403299</v>
      </c>
      <c r="S28" s="37">
        <v>68.376207254208396</v>
      </c>
      <c r="T28" s="37">
        <v>2.4077941534025298</v>
      </c>
      <c r="U28" s="37">
        <v>1.8622039655857701</v>
      </c>
      <c r="V28" s="37">
        <v>63.954812600063001</v>
      </c>
      <c r="W28" s="37">
        <v>62.440669958013203</v>
      </c>
      <c r="X28" s="37">
        <v>65.468955242112898</v>
      </c>
      <c r="Y28" s="37">
        <v>1.51414264204988</v>
      </c>
      <c r="Z28" s="37">
        <v>1.20791809832797</v>
      </c>
      <c r="AA28" s="37">
        <v>62.764398799565299</v>
      </c>
      <c r="AB28" s="37">
        <v>60.250154443320397</v>
      </c>
      <c r="AC28" s="37">
        <v>65.278643155810101</v>
      </c>
      <c r="AD28" s="37">
        <v>2.51424435624484</v>
      </c>
      <c r="AE28" s="37">
        <v>2.0437983272562801</v>
      </c>
      <c r="AF28" s="37">
        <v>62.782122634896602</v>
      </c>
      <c r="AG28" s="37">
        <v>60.8025112536519</v>
      </c>
      <c r="AH28" s="37">
        <v>64.761734016141403</v>
      </c>
      <c r="AI28" s="37">
        <v>1.97961138124477</v>
      </c>
      <c r="AJ28" s="37">
        <v>1.6087474656298699</v>
      </c>
      <c r="AK28" s="37">
        <v>64.084867736977102</v>
      </c>
      <c r="AL28" s="37">
        <v>62.287790054764997</v>
      </c>
      <c r="AM28" s="37">
        <v>65.881945419189293</v>
      </c>
      <c r="AN28" s="37">
        <v>1.7970776822121399</v>
      </c>
      <c r="AO28" s="37">
        <v>1.43072210469203</v>
      </c>
      <c r="AP28" s="37">
        <v>59.232660417040101</v>
      </c>
      <c r="AQ28" s="37">
        <v>56.694839545192799</v>
      </c>
      <c r="AR28" s="37">
        <v>61.770481288887403</v>
      </c>
      <c r="AS28" s="37">
        <v>2.5378208718472601</v>
      </c>
      <c r="AT28" s="37">
        <v>2.1859672656143601</v>
      </c>
      <c r="AU28" s="37">
        <v>71.177667820923105</v>
      </c>
      <c r="AV28" s="37">
        <v>69.368406339741696</v>
      </c>
      <c r="AW28" s="37">
        <v>72.9869293021044</v>
      </c>
      <c r="AX28" s="37">
        <v>1.8092614811813399</v>
      </c>
      <c r="AY28" s="37">
        <v>1.29688513363753</v>
      </c>
      <c r="AZ28" s="37">
        <v>65.049025688820706</v>
      </c>
      <c r="BA28" s="37">
        <v>62.885206913797802</v>
      </c>
      <c r="BB28" s="37">
        <v>67.212844463843695</v>
      </c>
      <c r="BC28" s="37">
        <v>2.1638187750229299</v>
      </c>
      <c r="BD28" s="37">
        <v>1.6971648064511999</v>
      </c>
      <c r="BE28" s="37">
        <v>71.038012582736201</v>
      </c>
      <c r="BF28" s="37">
        <v>68.776359797360001</v>
      </c>
      <c r="BG28" s="37">
        <v>73.2996653681125</v>
      </c>
      <c r="BH28" s="37">
        <v>2.2616527853762101</v>
      </c>
      <c r="BI28" s="37">
        <v>1.6243479235724401</v>
      </c>
      <c r="BJ28" s="37">
        <v>61.429584457360598</v>
      </c>
      <c r="BK28" s="37">
        <v>58.930948600599599</v>
      </c>
      <c r="BL28" s="37">
        <v>63.928220314121504</v>
      </c>
      <c r="BM28" s="37">
        <v>2.4986358567609499</v>
      </c>
      <c r="BN28" s="37">
        <v>2.07524472759214</v>
      </c>
      <c r="BO28" s="37">
        <v>67.733528204335698</v>
      </c>
      <c r="BP28" s="37">
        <v>65.959738856357703</v>
      </c>
      <c r="BQ28" s="37">
        <v>69.507317552313694</v>
      </c>
      <c r="BR28" s="37">
        <v>1.77378934797801</v>
      </c>
      <c r="BS28" s="37">
        <v>1.33611017953287</v>
      </c>
      <c r="BT28" s="37">
        <v>67.529528057993701</v>
      </c>
      <c r="BU28" s="37">
        <v>66.072699517580006</v>
      </c>
      <c r="BV28" s="37">
        <v>68.986356598407397</v>
      </c>
      <c r="BW28" s="37">
        <v>1.4568285404137</v>
      </c>
      <c r="BX28" s="37">
        <v>1.10067386657831</v>
      </c>
      <c r="BY28" s="37">
        <v>62.915004058512501</v>
      </c>
      <c r="BZ28" s="37">
        <v>60.980650260435098</v>
      </c>
      <c r="CA28" s="37">
        <v>64.849357856589805</v>
      </c>
      <c r="CB28" s="37">
        <v>1.93435379807732</v>
      </c>
      <c r="CC28" s="37">
        <v>1.5686483977380401</v>
      </c>
      <c r="CD28" s="37">
        <v>55.988879417667498</v>
      </c>
      <c r="CE28" s="37">
        <v>53.9915181998118</v>
      </c>
      <c r="CF28" s="37">
        <v>57.986240635523203</v>
      </c>
      <c r="CG28" s="37">
        <v>1.9973612178556901</v>
      </c>
      <c r="CH28" s="37">
        <v>1.82011473786198</v>
      </c>
      <c r="CI28" s="37">
        <v>59.199737425538203</v>
      </c>
      <c r="CJ28" s="37">
        <v>57.014362758588398</v>
      </c>
      <c r="CK28" s="37">
        <v>61.385112092488001</v>
      </c>
      <c r="CL28" s="37">
        <v>2.18537466694979</v>
      </c>
      <c r="CM28" s="37">
        <v>1.88343246687001</v>
      </c>
      <c r="CN28" s="37">
        <v>59.423006199907</v>
      </c>
      <c r="CO28" s="37">
        <v>57.002391750792299</v>
      </c>
      <c r="CP28" s="37">
        <v>61.843620649021702</v>
      </c>
      <c r="CQ28" s="37">
        <v>2.4206144491147001</v>
      </c>
      <c r="CR28" s="37">
        <v>2.0783320316083702</v>
      </c>
      <c r="CS28" s="37">
        <v>60.7687185615356</v>
      </c>
      <c r="CT28" s="37">
        <v>58.438419772982598</v>
      </c>
      <c r="CU28" s="37">
        <v>63.099017350088602</v>
      </c>
      <c r="CV28" s="37">
        <v>2.3302987885530202</v>
      </c>
      <c r="CW28" s="37">
        <v>1.9564802113433499</v>
      </c>
      <c r="CX28" s="37">
        <v>59.962906649766602</v>
      </c>
      <c r="CY28" s="37">
        <v>57.645758429484502</v>
      </c>
      <c r="CZ28" s="37">
        <v>62.280054870048701</v>
      </c>
      <c r="DA28" s="37">
        <v>2.3171482202821299</v>
      </c>
      <c r="DB28" s="37">
        <v>1.9715830098779601</v>
      </c>
      <c r="DC28" s="37">
        <v>70.448715103522105</v>
      </c>
      <c r="DD28" s="37">
        <v>69.074100563279202</v>
      </c>
      <c r="DE28" s="37">
        <v>71.823329643765106</v>
      </c>
      <c r="DF28" s="37">
        <v>1.3746145402429799</v>
      </c>
      <c r="DG28" s="37">
        <v>0.99552411718648703</v>
      </c>
      <c r="DH28" s="37">
        <v>58.455380838859</v>
      </c>
      <c r="DI28" s="37">
        <v>55.792131826462899</v>
      </c>
      <c r="DJ28" s="37">
        <v>61.118629851255001</v>
      </c>
      <c r="DK28" s="37">
        <v>2.6632490123960699</v>
      </c>
      <c r="DL28" s="37">
        <v>2.3245088767351398</v>
      </c>
      <c r="DM28" s="37">
        <v>59.088581341272302</v>
      </c>
      <c r="DN28" s="37">
        <v>57.297581478932599</v>
      </c>
      <c r="DO28" s="37">
        <v>60.879581203611899</v>
      </c>
      <c r="DP28" s="37">
        <v>1.7909998623396699</v>
      </c>
      <c r="DQ28" s="37">
        <v>1.5464501249261999</v>
      </c>
      <c r="DR28" s="37">
        <v>76.772971883548607</v>
      </c>
      <c r="DS28" s="37">
        <v>73.8856299024782</v>
      </c>
      <c r="DT28" s="37">
        <v>79.6603138646189</v>
      </c>
      <c r="DU28" s="37">
        <v>2.88734198107033</v>
      </c>
      <c r="DV28" s="37">
        <v>1.9188180783803499</v>
      </c>
    </row>
    <row r="29" spans="1:126" ht="16.5" customHeight="1" x14ac:dyDescent="0.4">
      <c r="A29" s="32" t="s">
        <v>376</v>
      </c>
      <c r="B29" s="35">
        <v>37.260613989454498</v>
      </c>
      <c r="C29" s="35">
        <v>36.552416577814398</v>
      </c>
      <c r="D29" s="35">
        <v>37.968811401094598</v>
      </c>
      <c r="E29" s="35">
        <v>0.70819741164011396</v>
      </c>
      <c r="F29" s="35">
        <v>0.969724251250209</v>
      </c>
      <c r="G29" s="35">
        <v>37.561295497446501</v>
      </c>
      <c r="H29" s="35">
        <v>35.683344959921698</v>
      </c>
      <c r="I29" s="35">
        <v>39.439246034971397</v>
      </c>
      <c r="J29" s="35">
        <v>1.87795053752486</v>
      </c>
      <c r="K29" s="35">
        <v>2.5508652368354898</v>
      </c>
      <c r="L29" s="35">
        <v>40.134396354904702</v>
      </c>
      <c r="M29" s="35">
        <v>38.408020096699801</v>
      </c>
      <c r="N29" s="35">
        <v>41.860772613109503</v>
      </c>
      <c r="O29" s="35">
        <v>1.7263762582048401</v>
      </c>
      <c r="P29" s="35">
        <v>2.1946367539228602</v>
      </c>
      <c r="Q29" s="35">
        <v>34.031586899194302</v>
      </c>
      <c r="R29" s="35">
        <v>31.6237927457917</v>
      </c>
      <c r="S29" s="35">
        <v>36.439381052596801</v>
      </c>
      <c r="T29" s="35">
        <v>2.4077941534025298</v>
      </c>
      <c r="U29" s="35">
        <v>3.6097829009151998</v>
      </c>
      <c r="V29" s="35">
        <v>36.045187399936999</v>
      </c>
      <c r="W29" s="35">
        <v>34.531044757887102</v>
      </c>
      <c r="X29" s="35">
        <v>37.559330041986797</v>
      </c>
      <c r="Y29" s="35">
        <v>1.51414264204988</v>
      </c>
      <c r="Z29" s="35">
        <v>2.14320360600829</v>
      </c>
      <c r="AA29" s="35">
        <v>37.235601200434601</v>
      </c>
      <c r="AB29" s="35">
        <v>34.721356844189799</v>
      </c>
      <c r="AC29" s="35">
        <v>39.749845556679396</v>
      </c>
      <c r="AD29" s="35">
        <v>2.51424435624484</v>
      </c>
      <c r="AE29" s="35">
        <v>3.4450302705546401</v>
      </c>
      <c r="AF29" s="35">
        <v>37.217877365103199</v>
      </c>
      <c r="AG29" s="35">
        <v>35.238265983858497</v>
      </c>
      <c r="AH29" s="35">
        <v>39.197488746348</v>
      </c>
      <c r="AI29" s="35">
        <v>1.97961138124477</v>
      </c>
      <c r="AJ29" s="35">
        <v>2.7137652071059502</v>
      </c>
      <c r="AK29" s="35">
        <v>35.915132263023096</v>
      </c>
      <c r="AL29" s="35">
        <v>34.118054580810899</v>
      </c>
      <c r="AM29" s="35">
        <v>37.712209945235202</v>
      </c>
      <c r="AN29" s="35">
        <v>1.7970776822121499</v>
      </c>
      <c r="AO29" s="35">
        <v>2.5528970957446999</v>
      </c>
      <c r="AP29" s="35">
        <v>40.767339582959998</v>
      </c>
      <c r="AQ29" s="35">
        <v>38.229518711112703</v>
      </c>
      <c r="AR29" s="35">
        <v>43.305160454807201</v>
      </c>
      <c r="AS29" s="35">
        <v>2.5378208718472699</v>
      </c>
      <c r="AT29" s="35">
        <v>3.1760879677569598</v>
      </c>
      <c r="AU29" s="35">
        <v>28.822332179076799</v>
      </c>
      <c r="AV29" s="35">
        <v>27.013070697895401</v>
      </c>
      <c r="AW29" s="35">
        <v>30.631593660258101</v>
      </c>
      <c r="AX29" s="35">
        <v>1.8092614811813299</v>
      </c>
      <c r="AY29" s="35">
        <v>3.20269916641085</v>
      </c>
      <c r="AZ29" s="35">
        <v>34.950974311179301</v>
      </c>
      <c r="BA29" s="35">
        <v>32.787155536156398</v>
      </c>
      <c r="BB29" s="35">
        <v>37.114793086202297</v>
      </c>
      <c r="BC29" s="35">
        <v>2.1638187750229299</v>
      </c>
      <c r="BD29" s="35">
        <v>3.1586792433907802</v>
      </c>
      <c r="BE29" s="35">
        <v>28.961987417263899</v>
      </c>
      <c r="BF29" s="35">
        <v>26.7003346318876</v>
      </c>
      <c r="BG29" s="35">
        <v>31.223640202640102</v>
      </c>
      <c r="BH29" s="35">
        <v>2.2616527853762198</v>
      </c>
      <c r="BI29" s="35">
        <v>3.9842033825585301</v>
      </c>
      <c r="BJ29" s="35">
        <v>38.570415542639502</v>
      </c>
      <c r="BK29" s="35">
        <v>36.071779685878603</v>
      </c>
      <c r="BL29" s="35">
        <v>41.0690513994005</v>
      </c>
      <c r="BM29" s="35">
        <v>2.4986358567609499</v>
      </c>
      <c r="BN29" s="35">
        <v>3.30516069038414</v>
      </c>
      <c r="BO29" s="35">
        <v>32.266471795664302</v>
      </c>
      <c r="BP29" s="35">
        <v>30.492682447686299</v>
      </c>
      <c r="BQ29" s="35">
        <v>34.040261143642297</v>
      </c>
      <c r="BR29" s="35">
        <v>1.773789347978</v>
      </c>
      <c r="BS29" s="35">
        <v>2.8047521620151401</v>
      </c>
      <c r="BT29" s="35">
        <v>32.470471942006199</v>
      </c>
      <c r="BU29" s="35">
        <v>31.0136434015925</v>
      </c>
      <c r="BV29" s="35">
        <v>33.927300482419902</v>
      </c>
      <c r="BW29" s="35">
        <v>1.45682854041369</v>
      </c>
      <c r="BX29" s="35">
        <v>2.2890947470228902</v>
      </c>
      <c r="BY29" s="35">
        <v>37.0849959414873</v>
      </c>
      <c r="BZ29" s="35">
        <v>35.150642143409897</v>
      </c>
      <c r="CA29" s="35">
        <v>39.019349739564603</v>
      </c>
      <c r="CB29" s="35">
        <v>1.93435379807733</v>
      </c>
      <c r="CC29" s="35">
        <v>2.66122505354411</v>
      </c>
      <c r="CD29" s="35">
        <v>44.011120582332801</v>
      </c>
      <c r="CE29" s="35">
        <v>42.013759364477103</v>
      </c>
      <c r="CF29" s="35">
        <v>46.008481800188399</v>
      </c>
      <c r="CG29" s="35">
        <v>1.9973612178556901</v>
      </c>
      <c r="CH29" s="35">
        <v>2.3154644379898301</v>
      </c>
      <c r="CI29" s="35">
        <v>40.800262574461797</v>
      </c>
      <c r="CJ29" s="35">
        <v>38.614887907511999</v>
      </c>
      <c r="CK29" s="35">
        <v>42.985637241411602</v>
      </c>
      <c r="CL29" s="35">
        <v>2.1853746669498002</v>
      </c>
      <c r="CM29" s="35">
        <v>2.73279387096958</v>
      </c>
      <c r="CN29" s="35">
        <v>40.576993800093099</v>
      </c>
      <c r="CO29" s="35">
        <v>38.156379350978398</v>
      </c>
      <c r="CP29" s="35">
        <v>42.997608249207801</v>
      </c>
      <c r="CQ29" s="35">
        <v>2.4206144491147001</v>
      </c>
      <c r="CR29" s="35">
        <v>3.0436147588500302</v>
      </c>
      <c r="CS29" s="35">
        <v>39.231281438464698</v>
      </c>
      <c r="CT29" s="35">
        <v>36.900982649911697</v>
      </c>
      <c r="CU29" s="35">
        <v>41.5615802270177</v>
      </c>
      <c r="CV29" s="35">
        <v>2.3302987885530202</v>
      </c>
      <c r="CW29" s="35">
        <v>3.0305610975472299</v>
      </c>
      <c r="CX29" s="35">
        <v>40.037093350233299</v>
      </c>
      <c r="CY29" s="35">
        <v>37.719945129951199</v>
      </c>
      <c r="CZ29" s="35">
        <v>42.354241570515498</v>
      </c>
      <c r="DA29" s="35">
        <v>2.3171482202821401</v>
      </c>
      <c r="DB29" s="35">
        <v>2.9528079608428701</v>
      </c>
      <c r="DC29" s="35">
        <v>29.551284896477799</v>
      </c>
      <c r="DD29" s="35">
        <v>28.176670356234801</v>
      </c>
      <c r="DE29" s="35">
        <v>30.925899436720801</v>
      </c>
      <c r="DF29" s="35">
        <v>1.3746145402429799</v>
      </c>
      <c r="DG29" s="35">
        <v>2.3732773433048102</v>
      </c>
      <c r="DH29" s="35">
        <v>41.5446191611411</v>
      </c>
      <c r="DI29" s="35">
        <v>38.881370148744999</v>
      </c>
      <c r="DJ29" s="35">
        <v>44.2078681735372</v>
      </c>
      <c r="DK29" s="35">
        <v>2.6632490123960801</v>
      </c>
      <c r="DL29" s="35">
        <v>3.27070158293705</v>
      </c>
      <c r="DM29" s="35">
        <v>40.911418658727797</v>
      </c>
      <c r="DN29" s="35">
        <v>39.120418796388101</v>
      </c>
      <c r="DO29" s="35">
        <v>42.7024185210675</v>
      </c>
      <c r="DP29" s="35">
        <v>1.7909998623396699</v>
      </c>
      <c r="DQ29" s="35">
        <v>2.2335462077022901</v>
      </c>
      <c r="DR29" s="35">
        <v>23.2270281164514</v>
      </c>
      <c r="DS29" s="35">
        <v>20.3396861353811</v>
      </c>
      <c r="DT29" s="35">
        <v>26.1143700975217</v>
      </c>
      <c r="DU29" s="35">
        <v>2.88734198107033</v>
      </c>
      <c r="DV29" s="35">
        <v>6.3423252274275601</v>
      </c>
    </row>
    <row r="30" spans="1:126" x14ac:dyDescent="0.3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</row>
    <row r="31" spans="1:126" x14ac:dyDescent="0.3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</row>
    <row r="32" spans="1:126" x14ac:dyDescent="0.3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42"/>
    </row>
    <row r="34" spans="1:7" x14ac:dyDescent="0.3">
      <c r="A34" s="43" t="s">
        <v>274</v>
      </c>
      <c r="B34" s="44"/>
      <c r="C34" s="44"/>
      <c r="D34" s="44"/>
      <c r="E34" s="44"/>
      <c r="F34" s="44"/>
      <c r="G34" s="45"/>
    </row>
    <row r="35" spans="1:7" x14ac:dyDescent="0.3">
      <c r="A35" s="43" t="s">
        <v>275</v>
      </c>
      <c r="B35" s="44"/>
      <c r="C35" s="44"/>
      <c r="D35" s="44"/>
      <c r="E35" s="44"/>
      <c r="F35" s="44"/>
      <c r="G35" s="45"/>
    </row>
    <row r="36" spans="1:7" ht="14.4" customHeight="1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31.95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46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B42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8.33203125" customWidth="1"/>
    <col min="5" max="5" width="7.109375" customWidth="1"/>
    <col min="6" max="6" width="4.88671875" customWidth="1"/>
    <col min="7" max="7" width="13.88671875" customWidth="1"/>
    <col min="8" max="9" width="8.33203125" customWidth="1"/>
    <col min="10" max="10" width="7.109375" customWidth="1"/>
    <col min="11" max="11" width="4.88671875" customWidth="1"/>
    <col min="12" max="12" width="17.109375" customWidth="1"/>
    <col min="13" max="14" width="7.109375" customWidth="1"/>
    <col min="15" max="15" width="6.4414062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2" max="22" width="10.5546875" customWidth="1"/>
    <col min="23" max="24" width="6" customWidth="1"/>
    <col min="25" max="25" width="6.44140625" customWidth="1"/>
    <col min="26" max="26" width="4.88671875" customWidth="1"/>
    <col min="27" max="27" width="6.88671875" customWidth="1"/>
    <col min="28" max="29" width="6" customWidth="1"/>
    <col min="30" max="30" width="6.44140625" customWidth="1"/>
    <col min="31" max="31" width="4.88671875" customWidth="1"/>
    <col min="32" max="32" width="1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6" customWidth="1"/>
    <col min="40" max="40" width="6.44140625" customWidth="1"/>
    <col min="41" max="41" width="4.88671875" customWidth="1"/>
    <col min="42" max="42" width="9.88671875" customWidth="1"/>
    <col min="43" max="44" width="6" customWidth="1"/>
    <col min="45" max="45" width="6.44140625" customWidth="1"/>
    <col min="46" max="46" width="4.88671875" customWidth="1"/>
    <col min="47" max="47" width="12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6" customWidth="1"/>
    <col min="55" max="55" width="6.44140625" customWidth="1"/>
    <col min="56" max="56" width="4.88671875" customWidth="1"/>
    <col min="57" max="57" width="8.5546875" customWidth="1"/>
    <col min="58" max="59" width="4.88671875" customWidth="1"/>
    <col min="60" max="60" width="6.44140625" customWidth="1"/>
    <col min="61" max="61" width="4.88671875" customWidth="1"/>
    <col min="62" max="62" width="7.109375" customWidth="1"/>
    <col min="63" max="63" width="6" customWidth="1"/>
    <col min="64" max="64" width="7.109375" customWidth="1"/>
    <col min="65" max="65" width="6.44140625" customWidth="1"/>
    <col min="66" max="66" width="4.88671875" customWidth="1"/>
    <col min="67" max="67" width="10.44140625" customWidth="1"/>
    <col min="68" max="69" width="6" customWidth="1"/>
    <col min="70" max="70" width="6.44140625" customWidth="1"/>
    <col min="71" max="71" width="4.88671875" customWidth="1"/>
    <col min="72" max="72" width="12.44140625" customWidth="1"/>
    <col min="73" max="74" width="6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332031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2.5546875" customWidth="1"/>
    <col min="98" max="99" width="7.109375" customWidth="1"/>
    <col min="100" max="100" width="6.44140625" customWidth="1"/>
    <col min="101" max="101" width="4.88671875" customWidth="1"/>
    <col min="102" max="102" width="18.5546875" customWidth="1"/>
    <col min="103" max="104" width="7.109375" customWidth="1"/>
    <col min="105" max="105" width="6.44140625" customWidth="1"/>
    <col min="106" max="106" width="4.88671875" customWidth="1"/>
    <col min="107" max="107" width="10" customWidth="1"/>
    <col min="108" max="109" width="6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109375" customWidth="1"/>
    <col min="118" max="119" width="7.109375" customWidth="1"/>
    <col min="120" max="120" width="6.4414062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566</v>
      </c>
    </row>
    <row r="10" spans="1:126" ht="15" x14ac:dyDescent="0.3">
      <c r="A10" s="26" t="s">
        <v>567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717491.97588925995</v>
      </c>
      <c r="C15" s="34">
        <v>692780.592024668</v>
      </c>
      <c r="D15" s="34">
        <v>742203.35975385201</v>
      </c>
      <c r="E15" s="34">
        <v>24711.383864592299</v>
      </c>
      <c r="F15" s="38">
        <v>1.7572111374318999</v>
      </c>
      <c r="G15" s="34">
        <v>158759.03092266899</v>
      </c>
      <c r="H15" s="34">
        <v>145761.62259859699</v>
      </c>
      <c r="I15" s="34">
        <v>171756.43924673999</v>
      </c>
      <c r="J15" s="34">
        <v>12997.408324071401</v>
      </c>
      <c r="K15" s="38">
        <v>4.1769786191360296</v>
      </c>
      <c r="L15" s="34">
        <v>42757.138719714698</v>
      </c>
      <c r="M15" s="34">
        <v>38754.737823960502</v>
      </c>
      <c r="N15" s="34">
        <v>46759.539615468901</v>
      </c>
      <c r="O15" s="34">
        <v>4002.4008957541801</v>
      </c>
      <c r="P15" s="38">
        <v>4.7759072157052698</v>
      </c>
      <c r="Q15" s="34">
        <v>224090.158789159</v>
      </c>
      <c r="R15" s="34">
        <v>205412.83203023599</v>
      </c>
      <c r="S15" s="34">
        <v>242767.48554808201</v>
      </c>
      <c r="T15" s="34">
        <v>18677.326758923002</v>
      </c>
      <c r="U15" s="38">
        <v>4.2524171511499302</v>
      </c>
      <c r="V15" s="34">
        <v>10407.684125539299</v>
      </c>
      <c r="W15" s="34">
        <v>8846.5470161963603</v>
      </c>
      <c r="X15" s="34">
        <v>11968.8212348822</v>
      </c>
      <c r="Y15" s="34">
        <v>1561.13710934291</v>
      </c>
      <c r="Z15" s="38">
        <v>7.6529851940878704</v>
      </c>
      <c r="AA15" s="34">
        <v>5966.1953425894799</v>
      </c>
      <c r="AB15" s="34">
        <v>5513.7005365148698</v>
      </c>
      <c r="AC15" s="34">
        <v>6418.69014866408</v>
      </c>
      <c r="AD15" s="34">
        <v>452.49480607460299</v>
      </c>
      <c r="AE15" s="38">
        <v>3.8695463980003901</v>
      </c>
      <c r="AF15" s="34">
        <v>17490.984329487099</v>
      </c>
      <c r="AG15" s="34">
        <v>16282.0614063271</v>
      </c>
      <c r="AH15" s="34">
        <v>18699.907252647201</v>
      </c>
      <c r="AI15" s="34">
        <v>1208.92292316005</v>
      </c>
      <c r="AJ15" s="38">
        <v>3.5263733484439101</v>
      </c>
      <c r="AK15" s="34">
        <v>5411.09374788897</v>
      </c>
      <c r="AL15" s="34">
        <v>4923.5923331254799</v>
      </c>
      <c r="AM15" s="34">
        <v>5898.5951626524602</v>
      </c>
      <c r="AN15" s="34">
        <v>487.50141476349103</v>
      </c>
      <c r="AO15" s="38">
        <v>4.5965792352250601</v>
      </c>
      <c r="AP15" s="34">
        <v>5977.7213699336598</v>
      </c>
      <c r="AQ15" s="34">
        <v>5351.7691480904004</v>
      </c>
      <c r="AR15" s="34">
        <v>6603.6735917769302</v>
      </c>
      <c r="AS15" s="34">
        <v>625.95222184326406</v>
      </c>
      <c r="AT15" s="38">
        <v>5.3425604628843004</v>
      </c>
      <c r="AU15" s="34">
        <v>10081.478087432901</v>
      </c>
      <c r="AV15" s="34">
        <v>9052.7569545739207</v>
      </c>
      <c r="AW15" s="34">
        <v>11110.199220291899</v>
      </c>
      <c r="AX15" s="34">
        <v>1028.7211328590099</v>
      </c>
      <c r="AY15" s="38">
        <v>5.2061584253274598</v>
      </c>
      <c r="AZ15" s="34">
        <v>5695.3367248796303</v>
      </c>
      <c r="BA15" s="34">
        <v>4734.7968257544298</v>
      </c>
      <c r="BB15" s="34">
        <v>6655.8766240048299</v>
      </c>
      <c r="BC15" s="34">
        <v>960.53989912519899</v>
      </c>
      <c r="BD15" s="38">
        <v>8.6047831897955191</v>
      </c>
      <c r="BE15" s="34">
        <v>689.69542330193303</v>
      </c>
      <c r="BF15" s="34">
        <v>566.41999284280405</v>
      </c>
      <c r="BG15" s="34">
        <v>812.97085376106202</v>
      </c>
      <c r="BH15" s="34">
        <v>123.275430459129</v>
      </c>
      <c r="BI15" s="38">
        <v>9.1193337900019404</v>
      </c>
      <c r="BJ15" s="34">
        <v>5629.9705181197796</v>
      </c>
      <c r="BK15" s="34">
        <v>4939.5773986479498</v>
      </c>
      <c r="BL15" s="34">
        <v>6320.3636375916103</v>
      </c>
      <c r="BM15" s="34">
        <v>690.39311947183103</v>
      </c>
      <c r="BN15" s="38">
        <v>6.2565405334176498</v>
      </c>
      <c r="BO15" s="34">
        <v>1019.79745862078</v>
      </c>
      <c r="BP15" s="34">
        <v>830.55085166727895</v>
      </c>
      <c r="BQ15" s="34">
        <v>1209.04406557427</v>
      </c>
      <c r="BR15" s="34">
        <v>189.24660695349601</v>
      </c>
      <c r="BS15" s="38">
        <v>9.4679968543350697</v>
      </c>
      <c r="BT15" s="34">
        <v>8769.3633181504792</v>
      </c>
      <c r="BU15" s="34">
        <v>7821.9490724244897</v>
      </c>
      <c r="BV15" s="34">
        <v>9716.7775638764797</v>
      </c>
      <c r="BW15" s="34">
        <v>947.41424572599897</v>
      </c>
      <c r="BX15" s="38">
        <v>5.5120833477825704</v>
      </c>
      <c r="BY15" s="34">
        <v>18950.189831116899</v>
      </c>
      <c r="BZ15" s="34">
        <v>17304.894243790899</v>
      </c>
      <c r="CA15" s="34">
        <v>20595.485418442899</v>
      </c>
      <c r="CB15" s="34">
        <v>1645.29558732601</v>
      </c>
      <c r="CC15" s="38">
        <v>4.4296998163445203</v>
      </c>
      <c r="CD15" s="34">
        <v>13538.5342051757</v>
      </c>
      <c r="CE15" s="34">
        <v>12594.8011328225</v>
      </c>
      <c r="CF15" s="34">
        <v>14482.267277528799</v>
      </c>
      <c r="CG15" s="34">
        <v>943.73307235315997</v>
      </c>
      <c r="CH15" s="38">
        <v>3.5564888945084898</v>
      </c>
      <c r="CI15" s="34">
        <v>18414.2071452255</v>
      </c>
      <c r="CJ15" s="34">
        <v>16255.165373866501</v>
      </c>
      <c r="CK15" s="34">
        <v>20573.2489165845</v>
      </c>
      <c r="CL15" s="34">
        <v>2159.04177135903</v>
      </c>
      <c r="CM15" s="38">
        <v>5.9820763146372098</v>
      </c>
      <c r="CN15" s="34">
        <v>12197.489836409401</v>
      </c>
      <c r="CO15" s="34">
        <v>11193.010088074599</v>
      </c>
      <c r="CP15" s="34">
        <v>13201.9695847443</v>
      </c>
      <c r="CQ15" s="34">
        <v>1004.47974833481</v>
      </c>
      <c r="CR15" s="38">
        <v>4.20159946342386</v>
      </c>
      <c r="CS15" s="34">
        <v>16232.1893190757</v>
      </c>
      <c r="CT15" s="34">
        <v>14687.199111067301</v>
      </c>
      <c r="CU15" s="34">
        <v>17777.179527084001</v>
      </c>
      <c r="CV15" s="34">
        <v>1544.99020800833</v>
      </c>
      <c r="CW15" s="38">
        <v>4.85615522782245</v>
      </c>
      <c r="CX15" s="34">
        <v>50220.290402062601</v>
      </c>
      <c r="CY15" s="34">
        <v>45419.5932378043</v>
      </c>
      <c r="CZ15" s="34">
        <v>55020.987566320902</v>
      </c>
      <c r="DA15" s="34">
        <v>4800.6971642582703</v>
      </c>
      <c r="DB15" s="38">
        <v>4.87718264525662</v>
      </c>
      <c r="DC15" s="34">
        <v>2090.37596172649</v>
      </c>
      <c r="DD15" s="34">
        <v>1670.3600987674099</v>
      </c>
      <c r="DE15" s="34">
        <v>2510.3918246855701</v>
      </c>
      <c r="DF15" s="34">
        <v>420.01586295908101</v>
      </c>
      <c r="DG15" s="38">
        <v>10.2514481392713</v>
      </c>
      <c r="DH15" s="34">
        <v>15834.0190834122</v>
      </c>
      <c r="DI15" s="34">
        <v>14344.1108261793</v>
      </c>
      <c r="DJ15" s="34">
        <v>17323.927340645099</v>
      </c>
      <c r="DK15" s="34">
        <v>1489.9082572329201</v>
      </c>
      <c r="DL15" s="38">
        <v>4.8007853855296396</v>
      </c>
      <c r="DM15" s="34">
        <v>66224.148378456797</v>
      </c>
      <c r="DN15" s="34">
        <v>60796.591151294597</v>
      </c>
      <c r="DO15" s="34">
        <v>71651.705605619005</v>
      </c>
      <c r="DP15" s="34">
        <v>5427.5572271622304</v>
      </c>
      <c r="DQ15" s="38">
        <v>4.1814986200619897</v>
      </c>
      <c r="DR15" s="34">
        <v>1044.88284911196</v>
      </c>
      <c r="DS15" s="34">
        <v>907.51323529228898</v>
      </c>
      <c r="DT15" s="34">
        <v>1182.2524629316299</v>
      </c>
      <c r="DU15" s="34">
        <v>137.36961381966901</v>
      </c>
      <c r="DV15" s="38">
        <v>6.70759767208955</v>
      </c>
    </row>
    <row r="16" spans="1:126" ht="16.5" customHeight="1" x14ac:dyDescent="0.4">
      <c r="A16" s="26" t="s">
        <v>568</v>
      </c>
      <c r="B16" s="31">
        <v>159941.066043461</v>
      </c>
      <c r="C16" s="31">
        <v>147049.63424354201</v>
      </c>
      <c r="D16" s="31">
        <v>172832.49784337901</v>
      </c>
      <c r="E16" s="31">
        <v>12891.4317999185</v>
      </c>
      <c r="F16" s="37">
        <v>4.1123029157628403</v>
      </c>
      <c r="G16" s="31">
        <v>23072.740452874001</v>
      </c>
      <c r="H16" s="31">
        <v>18717.793484329301</v>
      </c>
      <c r="I16" s="31">
        <v>27427.687421418701</v>
      </c>
      <c r="J16" s="31">
        <v>4354.9469685446902</v>
      </c>
      <c r="K16" s="37">
        <v>9.6300295284970492</v>
      </c>
      <c r="L16" s="31">
        <v>2054.81800916359</v>
      </c>
      <c r="M16" s="31">
        <v>1198.3658866859701</v>
      </c>
      <c r="N16" s="31">
        <v>2911.2701316411999</v>
      </c>
      <c r="O16" s="31">
        <v>856.45212247761503</v>
      </c>
      <c r="P16" s="37">
        <v>21.265404851541799</v>
      </c>
      <c r="Q16" s="31">
        <v>82885.894336359401</v>
      </c>
      <c r="R16" s="31">
        <v>71411.659571477096</v>
      </c>
      <c r="S16" s="31">
        <v>94360.129101241604</v>
      </c>
      <c r="T16" s="31">
        <v>11474.2347648822</v>
      </c>
      <c r="U16" s="37">
        <v>7.0629646425690504</v>
      </c>
      <c r="V16" s="31">
        <v>1171.3047375430899</v>
      </c>
      <c r="W16" s="31">
        <v>764.17547043820605</v>
      </c>
      <c r="X16" s="31">
        <v>1578.4340046479699</v>
      </c>
      <c r="Y16" s="31">
        <v>407.12926710488199</v>
      </c>
      <c r="Z16" s="37">
        <v>17.733985629113899</v>
      </c>
      <c r="AA16" s="31">
        <v>1377.2665679928</v>
      </c>
      <c r="AB16" s="31">
        <v>1123.2074651534899</v>
      </c>
      <c r="AC16" s="31">
        <v>1631.3256708321101</v>
      </c>
      <c r="AD16" s="31">
        <v>254.059102839312</v>
      </c>
      <c r="AE16" s="37">
        <v>9.4115398033261801</v>
      </c>
      <c r="AF16" s="31">
        <v>4128.9530536311904</v>
      </c>
      <c r="AG16" s="31">
        <v>3497.02346987488</v>
      </c>
      <c r="AH16" s="31">
        <v>4760.8826373874999</v>
      </c>
      <c r="AI16" s="31">
        <v>631.92958375631201</v>
      </c>
      <c r="AJ16" s="37">
        <v>7.8085909127339104</v>
      </c>
      <c r="AK16" s="31">
        <v>635.67105073465598</v>
      </c>
      <c r="AL16" s="31">
        <v>474.238324893705</v>
      </c>
      <c r="AM16" s="31">
        <v>797.10377657560605</v>
      </c>
      <c r="AN16" s="31">
        <v>161.43272584095101</v>
      </c>
      <c r="AO16" s="37">
        <v>12.9569587191283</v>
      </c>
      <c r="AP16" s="31">
        <v>1069.7780877689199</v>
      </c>
      <c r="AQ16" s="31">
        <v>810.05732428876797</v>
      </c>
      <c r="AR16" s="31">
        <v>1329.49885124907</v>
      </c>
      <c r="AS16" s="31">
        <v>259.72076348015202</v>
      </c>
      <c r="AT16" s="37">
        <v>12.3867365697011</v>
      </c>
      <c r="AU16" s="31">
        <v>497.40885807770502</v>
      </c>
      <c r="AV16" s="31">
        <v>281.460543907356</v>
      </c>
      <c r="AW16" s="31">
        <v>713.35717224805296</v>
      </c>
      <c r="AX16" s="31">
        <v>215.948314170348</v>
      </c>
      <c r="AY16" s="37">
        <v>22.150331567716101</v>
      </c>
      <c r="AZ16" s="31">
        <v>966.87447656412303</v>
      </c>
      <c r="BA16" s="31">
        <v>580.26752853380106</v>
      </c>
      <c r="BB16" s="31">
        <v>1353.4814245944499</v>
      </c>
      <c r="BC16" s="31">
        <v>386.606948030323</v>
      </c>
      <c r="BD16" s="37">
        <v>20.400625691718901</v>
      </c>
      <c r="BE16" s="31">
        <v>24.062046048681701</v>
      </c>
      <c r="BF16" s="31">
        <v>2.3965737108881102</v>
      </c>
      <c r="BG16" s="31">
        <v>45.727518386475197</v>
      </c>
      <c r="BH16" s="31">
        <v>21.665472337793599</v>
      </c>
      <c r="BI16" s="37">
        <v>45.938788392632297</v>
      </c>
      <c r="BJ16" s="31">
        <v>1712.59401677342</v>
      </c>
      <c r="BK16" s="31">
        <v>1331.5940118127401</v>
      </c>
      <c r="BL16" s="31">
        <v>2093.5940217340999</v>
      </c>
      <c r="BM16" s="31">
        <v>381.00000496067901</v>
      </c>
      <c r="BN16" s="37">
        <v>11.350486789579699</v>
      </c>
      <c r="BO16" s="31">
        <v>85.527244202919604</v>
      </c>
      <c r="BP16" s="31">
        <v>19.161410551343199</v>
      </c>
      <c r="BQ16" s="31">
        <v>151.893077854496</v>
      </c>
      <c r="BR16" s="31">
        <v>66.365833651576395</v>
      </c>
      <c r="BS16" s="37">
        <v>39.589863470466</v>
      </c>
      <c r="BT16" s="31">
        <v>541.302051008641</v>
      </c>
      <c r="BU16" s="31">
        <v>319.36022381985902</v>
      </c>
      <c r="BV16" s="31">
        <v>763.24387819742401</v>
      </c>
      <c r="BW16" s="31">
        <v>221.94182718878201</v>
      </c>
      <c r="BX16" s="37">
        <v>20.9191200930658</v>
      </c>
      <c r="BY16" s="31">
        <v>4829.0246379667196</v>
      </c>
      <c r="BZ16" s="31">
        <v>4024.6993118053001</v>
      </c>
      <c r="CA16" s="31">
        <v>5633.3499641281496</v>
      </c>
      <c r="CB16" s="31">
        <v>804.32532616142498</v>
      </c>
      <c r="CC16" s="37">
        <v>8.4979906944699692</v>
      </c>
      <c r="CD16" s="31">
        <v>1691.9580008468699</v>
      </c>
      <c r="CE16" s="31">
        <v>1362.4538283007</v>
      </c>
      <c r="CF16" s="31">
        <v>2021.4621733930301</v>
      </c>
      <c r="CG16" s="31">
        <v>329.50417254616502</v>
      </c>
      <c r="CH16" s="37">
        <v>9.9360843273827193</v>
      </c>
      <c r="CI16" s="31">
        <v>3950.9105255304898</v>
      </c>
      <c r="CJ16" s="31">
        <v>2634.13944267531</v>
      </c>
      <c r="CK16" s="31">
        <v>5267.6816083856602</v>
      </c>
      <c r="CL16" s="31">
        <v>1316.7710828551801</v>
      </c>
      <c r="CM16" s="37">
        <v>17.0042317260109</v>
      </c>
      <c r="CN16" s="31">
        <v>1584.3047064995801</v>
      </c>
      <c r="CO16" s="31">
        <v>1203.6664994334701</v>
      </c>
      <c r="CP16" s="31">
        <v>1964.9429135656901</v>
      </c>
      <c r="CQ16" s="31">
        <v>380.63820706610602</v>
      </c>
      <c r="CR16" s="37">
        <v>12.257942936970901</v>
      </c>
      <c r="CS16" s="31">
        <v>2879.66190505853</v>
      </c>
      <c r="CT16" s="31">
        <v>2124.4321008754901</v>
      </c>
      <c r="CU16" s="31">
        <v>3634.89170924157</v>
      </c>
      <c r="CV16" s="31">
        <v>755.22980418303905</v>
      </c>
      <c r="CW16" s="37">
        <v>13.3807836256036</v>
      </c>
      <c r="CX16" s="31">
        <v>10654.654188594999</v>
      </c>
      <c r="CY16" s="31">
        <v>8692.0855051263898</v>
      </c>
      <c r="CZ16" s="31">
        <v>12617.222872063699</v>
      </c>
      <c r="DA16" s="31">
        <v>1962.5686834686501</v>
      </c>
      <c r="DB16" s="37">
        <v>9.3978700300001297</v>
      </c>
      <c r="DC16" s="31">
        <v>22.400054533823798</v>
      </c>
      <c r="DD16" s="31">
        <v>0</v>
      </c>
      <c r="DE16" s="31">
        <v>54.997688854908603</v>
      </c>
      <c r="DF16" s="31">
        <v>27.498844427454301</v>
      </c>
      <c r="DG16" s="37">
        <v>74.247346394058695</v>
      </c>
      <c r="DH16" s="31">
        <v>1473.9764831514501</v>
      </c>
      <c r="DI16" s="31">
        <v>1026.9074369448699</v>
      </c>
      <c r="DJ16" s="31">
        <v>1921.0455293580201</v>
      </c>
      <c r="DK16" s="31">
        <v>447.06904620657502</v>
      </c>
      <c r="DL16" s="37">
        <v>15.474904433924801</v>
      </c>
      <c r="DM16" s="31">
        <v>12282.100020248399</v>
      </c>
      <c r="DN16" s="31">
        <v>9778.9726342119993</v>
      </c>
      <c r="DO16" s="31">
        <v>14785.227406284699</v>
      </c>
      <c r="DP16" s="31">
        <v>2503.1273860363599</v>
      </c>
      <c r="DQ16" s="37">
        <v>10.398106244834199</v>
      </c>
      <c r="DR16" s="31">
        <v>347.88053228663199</v>
      </c>
      <c r="DS16" s="31">
        <v>267.07031933755002</v>
      </c>
      <c r="DT16" s="31">
        <v>428.69074523571499</v>
      </c>
      <c r="DU16" s="31">
        <v>80.810212949082299</v>
      </c>
      <c r="DV16" s="37">
        <v>11.8516837413181</v>
      </c>
    </row>
    <row r="17" spans="1:132" ht="16.5" customHeight="1" x14ac:dyDescent="0.4">
      <c r="A17" s="29" t="s">
        <v>569</v>
      </c>
      <c r="B17" s="34">
        <v>125795.53666799801</v>
      </c>
      <c r="C17" s="34">
        <v>114823.008871128</v>
      </c>
      <c r="D17" s="34">
        <v>136768.064464867</v>
      </c>
      <c r="E17" s="34">
        <v>10972.527796869201</v>
      </c>
      <c r="F17" s="38">
        <v>4.4502600140459396</v>
      </c>
      <c r="G17" s="34">
        <v>53947.475258815502</v>
      </c>
      <c r="H17" s="34">
        <v>46022.273764325</v>
      </c>
      <c r="I17" s="34">
        <v>61872.676753305903</v>
      </c>
      <c r="J17" s="34">
        <v>7925.2014944904604</v>
      </c>
      <c r="K17" s="38">
        <v>7.4951981178942999</v>
      </c>
      <c r="L17" s="34">
        <v>2785.6885987925998</v>
      </c>
      <c r="M17" s="34">
        <v>1707.83683605787</v>
      </c>
      <c r="N17" s="34">
        <v>3863.5403615273399</v>
      </c>
      <c r="O17" s="34">
        <v>1077.8517627347301</v>
      </c>
      <c r="P17" s="38">
        <v>19.7410568065851</v>
      </c>
      <c r="Q17" s="34">
        <v>21960.187670966399</v>
      </c>
      <c r="R17" s="34">
        <v>16072.747743666599</v>
      </c>
      <c r="S17" s="34">
        <v>27847.627598266201</v>
      </c>
      <c r="T17" s="34">
        <v>5887.4399272997798</v>
      </c>
      <c r="U17" s="38">
        <v>13.6783707237927</v>
      </c>
      <c r="V17" s="34">
        <v>3512.7406920126</v>
      </c>
      <c r="W17" s="34">
        <v>2689.3194131772402</v>
      </c>
      <c r="X17" s="34">
        <v>4336.1619708479602</v>
      </c>
      <c r="Y17" s="34">
        <v>823.42127883536205</v>
      </c>
      <c r="Z17" s="38">
        <v>11.9596900027448</v>
      </c>
      <c r="AA17" s="34">
        <v>1432.0373812989701</v>
      </c>
      <c r="AB17" s="34">
        <v>1180.89920633319</v>
      </c>
      <c r="AC17" s="34">
        <v>1683.17555626476</v>
      </c>
      <c r="AD17" s="34">
        <v>251.138174965785</v>
      </c>
      <c r="AE17" s="38">
        <v>8.9475123760451698</v>
      </c>
      <c r="AF17" s="34">
        <v>1140.5537768025399</v>
      </c>
      <c r="AG17" s="34">
        <v>802.816735427033</v>
      </c>
      <c r="AH17" s="34">
        <v>1478.2908181780499</v>
      </c>
      <c r="AI17" s="34">
        <v>337.737041375508</v>
      </c>
      <c r="AJ17" s="38">
        <v>15.107995829130701</v>
      </c>
      <c r="AK17" s="34">
        <v>111.86944094076701</v>
      </c>
      <c r="AL17" s="34">
        <v>49.414798061968803</v>
      </c>
      <c r="AM17" s="34">
        <v>174.324083819566</v>
      </c>
      <c r="AN17" s="34">
        <v>62.454642878798502</v>
      </c>
      <c r="AO17" s="38">
        <v>28.483751635573501</v>
      </c>
      <c r="AP17" s="34">
        <v>244.117714170038</v>
      </c>
      <c r="AQ17" s="34">
        <v>134.82427554181899</v>
      </c>
      <c r="AR17" s="34">
        <v>353.41115279825698</v>
      </c>
      <c r="AS17" s="34">
        <v>109.29343862821899</v>
      </c>
      <c r="AT17" s="38">
        <v>22.8422417739602</v>
      </c>
      <c r="AU17" s="34">
        <v>1204.5443517455601</v>
      </c>
      <c r="AV17" s="34">
        <v>840.36559803127795</v>
      </c>
      <c r="AW17" s="34">
        <v>1568.7231054598501</v>
      </c>
      <c r="AX17" s="34">
        <v>364.17875371428602</v>
      </c>
      <c r="AY17" s="38">
        <v>15.4253752732028</v>
      </c>
      <c r="AZ17" s="34">
        <v>344.336174716318</v>
      </c>
      <c r="BA17" s="34">
        <v>133.14224535376599</v>
      </c>
      <c r="BB17" s="34">
        <v>555.53010407887098</v>
      </c>
      <c r="BC17" s="34">
        <v>211.19392936255201</v>
      </c>
      <c r="BD17" s="38">
        <v>31.292676369418299</v>
      </c>
      <c r="BE17" s="34">
        <v>179.678560707467</v>
      </c>
      <c r="BF17" s="34">
        <v>116.71833821398</v>
      </c>
      <c r="BG17" s="34">
        <v>242.638783200955</v>
      </c>
      <c r="BH17" s="34">
        <v>62.960222493487699</v>
      </c>
      <c r="BI17" s="38">
        <v>17.877793750238101</v>
      </c>
      <c r="BJ17" s="34">
        <v>360.912060765327</v>
      </c>
      <c r="BK17" s="34">
        <v>169.92555594821599</v>
      </c>
      <c r="BL17" s="34">
        <v>551.89856558243696</v>
      </c>
      <c r="BM17" s="34">
        <v>190.98650481710999</v>
      </c>
      <c r="BN17" s="38">
        <v>26.998846779410702</v>
      </c>
      <c r="BO17" s="34">
        <v>539.52596770491004</v>
      </c>
      <c r="BP17" s="34">
        <v>400.04023403412998</v>
      </c>
      <c r="BQ17" s="34">
        <v>679.01170137569102</v>
      </c>
      <c r="BR17" s="34">
        <v>139.48573367078001</v>
      </c>
      <c r="BS17" s="38">
        <v>13.1905033136943</v>
      </c>
      <c r="BT17" s="34">
        <v>374.55595449509701</v>
      </c>
      <c r="BU17" s="34">
        <v>202.12199035453401</v>
      </c>
      <c r="BV17" s="34">
        <v>546.98991863566096</v>
      </c>
      <c r="BW17" s="34">
        <v>172.433964140564</v>
      </c>
      <c r="BX17" s="38">
        <v>23.488216182601299</v>
      </c>
      <c r="BY17" s="34">
        <v>1856.05525317773</v>
      </c>
      <c r="BZ17" s="34">
        <v>1325.81128032785</v>
      </c>
      <c r="CA17" s="34">
        <v>2386.2992260276101</v>
      </c>
      <c r="CB17" s="34">
        <v>530.24397284988004</v>
      </c>
      <c r="CC17" s="38">
        <v>14.575678107962901</v>
      </c>
      <c r="CD17" s="34">
        <v>304.38673902030501</v>
      </c>
      <c r="CE17" s="34">
        <v>160.87027087688699</v>
      </c>
      <c r="CF17" s="34">
        <v>447.90320716372202</v>
      </c>
      <c r="CG17" s="34">
        <v>143.516468143417</v>
      </c>
      <c r="CH17" s="38">
        <v>24.055807445471402</v>
      </c>
      <c r="CI17" s="34">
        <v>6088.6568846807604</v>
      </c>
      <c r="CJ17" s="34">
        <v>5075.0915129453997</v>
      </c>
      <c r="CK17" s="34">
        <v>7102.2222564161202</v>
      </c>
      <c r="CL17" s="34">
        <v>1013.56537173536</v>
      </c>
      <c r="CM17" s="38">
        <v>8.4932555644907701</v>
      </c>
      <c r="CN17" s="34">
        <v>354.66140417717997</v>
      </c>
      <c r="CO17" s="34">
        <v>196.41206935257</v>
      </c>
      <c r="CP17" s="34">
        <v>512.91073900179003</v>
      </c>
      <c r="CQ17" s="34">
        <v>158.24933482461</v>
      </c>
      <c r="CR17" s="38">
        <v>22.765222150542499</v>
      </c>
      <c r="CS17" s="34">
        <v>315.504136515146</v>
      </c>
      <c r="CT17" s="34">
        <v>102.064508394367</v>
      </c>
      <c r="CU17" s="34">
        <v>528.94376463592505</v>
      </c>
      <c r="CV17" s="34">
        <v>213.43962812077899</v>
      </c>
      <c r="CW17" s="38">
        <v>34.515480732579597</v>
      </c>
      <c r="CX17" s="34">
        <v>21030.628450460499</v>
      </c>
      <c r="CY17" s="34">
        <v>16906.932695551401</v>
      </c>
      <c r="CZ17" s="34">
        <v>25154.324205369601</v>
      </c>
      <c r="DA17" s="34">
        <v>4123.6957549090703</v>
      </c>
      <c r="DB17" s="38">
        <v>10.0041062040625</v>
      </c>
      <c r="DC17" s="34">
        <v>968.31502114700095</v>
      </c>
      <c r="DD17" s="34">
        <v>695.36432819806396</v>
      </c>
      <c r="DE17" s="34">
        <v>1241.26571409594</v>
      </c>
      <c r="DF17" s="34">
        <v>272.95069294893699</v>
      </c>
      <c r="DG17" s="38">
        <v>14.3817409196079</v>
      </c>
      <c r="DH17" s="34">
        <v>1977.214142171</v>
      </c>
      <c r="DI17" s="34">
        <v>1442.48374377714</v>
      </c>
      <c r="DJ17" s="34">
        <v>2511.9445405648598</v>
      </c>
      <c r="DK17" s="34">
        <v>534.73039839386104</v>
      </c>
      <c r="DL17" s="38">
        <v>13.7982844657403</v>
      </c>
      <c r="DM17" s="34">
        <v>4279.7993015725597</v>
      </c>
      <c r="DN17" s="34">
        <v>2941.40557590766</v>
      </c>
      <c r="DO17" s="34">
        <v>5618.1930272374502</v>
      </c>
      <c r="DP17" s="34">
        <v>1338.3937256648901</v>
      </c>
      <c r="DQ17" s="38">
        <v>15.9552795247865</v>
      </c>
      <c r="DR17" s="34">
        <v>482.09173114142902</v>
      </c>
      <c r="DS17" s="34">
        <v>394.84023002374198</v>
      </c>
      <c r="DT17" s="34">
        <v>569.34323225911703</v>
      </c>
      <c r="DU17" s="34">
        <v>87.251501117687297</v>
      </c>
      <c r="DV17" s="38">
        <v>9.2339422402913094</v>
      </c>
    </row>
    <row r="18" spans="1:132" ht="16.5" customHeight="1" x14ac:dyDescent="0.4">
      <c r="A18" s="26" t="s">
        <v>570</v>
      </c>
      <c r="B18" s="31">
        <v>404578.16913856799</v>
      </c>
      <c r="C18" s="31">
        <v>386403.49201121402</v>
      </c>
      <c r="D18" s="31">
        <v>422752.84626592201</v>
      </c>
      <c r="E18" s="31">
        <v>18174.677127354</v>
      </c>
      <c r="F18" s="37">
        <v>2.2919660921090599</v>
      </c>
      <c r="G18" s="31">
        <v>72351.086791388996</v>
      </c>
      <c r="H18" s="31">
        <v>62722.685403280797</v>
      </c>
      <c r="I18" s="31">
        <v>81979.488179497203</v>
      </c>
      <c r="J18" s="31">
        <v>9628.4013881081901</v>
      </c>
      <c r="K18" s="37">
        <v>6.7897386282177603</v>
      </c>
      <c r="L18" s="31">
        <v>37856.67366683</v>
      </c>
      <c r="M18" s="31">
        <v>33974.40927222</v>
      </c>
      <c r="N18" s="31">
        <v>41738.93806144</v>
      </c>
      <c r="O18" s="31">
        <v>3882.2643946100202</v>
      </c>
      <c r="P18" s="37">
        <v>5.2322271035732397</v>
      </c>
      <c r="Q18" s="31">
        <v>114858.11409585499</v>
      </c>
      <c r="R18" s="31">
        <v>101370.70023780099</v>
      </c>
      <c r="S18" s="31">
        <v>128345.52795391</v>
      </c>
      <c r="T18" s="31">
        <v>13487.4138580546</v>
      </c>
      <c r="U18" s="37">
        <v>5.9911601850831602</v>
      </c>
      <c r="V18" s="31">
        <v>5049.5783342641698</v>
      </c>
      <c r="W18" s="31">
        <v>3929.7939498075498</v>
      </c>
      <c r="X18" s="31">
        <v>6169.3627187207803</v>
      </c>
      <c r="Y18" s="31">
        <v>1119.78438445661</v>
      </c>
      <c r="Z18" s="37">
        <v>11.3141835947283</v>
      </c>
      <c r="AA18" s="31">
        <v>3116.6290237585999</v>
      </c>
      <c r="AB18" s="31">
        <v>2757.2400142229699</v>
      </c>
      <c r="AC18" s="31">
        <v>3476.01803329424</v>
      </c>
      <c r="AD18" s="31">
        <v>359.389009535632</v>
      </c>
      <c r="AE18" s="37">
        <v>5.8833354294398701</v>
      </c>
      <c r="AF18" s="31">
        <v>11800.0261122465</v>
      </c>
      <c r="AG18" s="31">
        <v>10867.298465309001</v>
      </c>
      <c r="AH18" s="31">
        <v>12732.753759183999</v>
      </c>
      <c r="AI18" s="31">
        <v>932.72764693749696</v>
      </c>
      <c r="AJ18" s="37">
        <v>4.0328847410366704</v>
      </c>
      <c r="AK18" s="31">
        <v>4656.27597493139</v>
      </c>
      <c r="AL18" s="31">
        <v>4190.4436894214195</v>
      </c>
      <c r="AM18" s="31">
        <v>5122.1082604413596</v>
      </c>
      <c r="AN18" s="31">
        <v>465.83228550997097</v>
      </c>
      <c r="AO18" s="37">
        <v>5.1042836529240896</v>
      </c>
      <c r="AP18" s="31">
        <v>4528.5605856765196</v>
      </c>
      <c r="AQ18" s="31">
        <v>4016.1865988354898</v>
      </c>
      <c r="AR18" s="31">
        <v>5040.9345725175399</v>
      </c>
      <c r="AS18" s="31">
        <v>512.37398684102197</v>
      </c>
      <c r="AT18" s="37">
        <v>5.7725914109556404</v>
      </c>
      <c r="AU18" s="31">
        <v>7907.6165172347301</v>
      </c>
      <c r="AV18" s="31">
        <v>6995.1271974873198</v>
      </c>
      <c r="AW18" s="31">
        <v>8820.1058369821403</v>
      </c>
      <c r="AX18" s="31">
        <v>912.48931974740594</v>
      </c>
      <c r="AY18" s="37">
        <v>5.8874349099585999</v>
      </c>
      <c r="AZ18" s="31">
        <v>4170.7547314864996</v>
      </c>
      <c r="BA18" s="31">
        <v>3336.4198730445801</v>
      </c>
      <c r="BB18" s="31">
        <v>5005.0895899284196</v>
      </c>
      <c r="BC18" s="31">
        <v>834.33485844192103</v>
      </c>
      <c r="BD18" s="37">
        <v>10.2063314107601</v>
      </c>
      <c r="BE18" s="31">
        <v>485.95481654578401</v>
      </c>
      <c r="BF18" s="31">
        <v>382.66871327986303</v>
      </c>
      <c r="BG18" s="31">
        <v>589.240919811705</v>
      </c>
      <c r="BH18" s="31">
        <v>103.286103265921</v>
      </c>
      <c r="BI18" s="37">
        <v>10.8440105269004</v>
      </c>
      <c r="BJ18" s="31">
        <v>3254.8198107288999</v>
      </c>
      <c r="BK18" s="31">
        <v>2765.5208191256902</v>
      </c>
      <c r="BL18" s="31">
        <v>3744.1188023321101</v>
      </c>
      <c r="BM18" s="31">
        <v>489.29899160320798</v>
      </c>
      <c r="BN18" s="37">
        <v>7.6699282040682997</v>
      </c>
      <c r="BO18" s="31">
        <v>351.80016199032099</v>
      </c>
      <c r="BP18" s="31">
        <v>243.922444767135</v>
      </c>
      <c r="BQ18" s="31">
        <v>459.67787921350799</v>
      </c>
      <c r="BR18" s="31">
        <v>107.87771722318701</v>
      </c>
      <c r="BS18" s="37">
        <v>15.645146759766799</v>
      </c>
      <c r="BT18" s="31">
        <v>7622.1873296250296</v>
      </c>
      <c r="BU18" s="31">
        <v>6716.3552578767503</v>
      </c>
      <c r="BV18" s="31">
        <v>8528.0194013733108</v>
      </c>
      <c r="BW18" s="31">
        <v>905.83207174828203</v>
      </c>
      <c r="BX18" s="37">
        <v>6.0633411420297803</v>
      </c>
      <c r="BY18" s="31">
        <v>10635.863242761499</v>
      </c>
      <c r="BZ18" s="31">
        <v>9473.3179907762897</v>
      </c>
      <c r="CA18" s="31">
        <v>11798.4084947467</v>
      </c>
      <c r="CB18" s="31">
        <v>1162.5452519851999</v>
      </c>
      <c r="CC18" s="37">
        <v>5.5767483946277796</v>
      </c>
      <c r="CD18" s="31">
        <v>11530.7333881755</v>
      </c>
      <c r="CE18" s="31">
        <v>10632.4438644948</v>
      </c>
      <c r="CF18" s="31">
        <v>12429.0229118562</v>
      </c>
      <c r="CG18" s="31">
        <v>898.28952368067598</v>
      </c>
      <c r="CH18" s="37">
        <v>3.9746906466480301</v>
      </c>
      <c r="CI18" s="31">
        <v>7216.0160824466202</v>
      </c>
      <c r="CJ18" s="31">
        <v>5972.6002383545701</v>
      </c>
      <c r="CK18" s="31">
        <v>8459.4319265386603</v>
      </c>
      <c r="CL18" s="31">
        <v>1243.4158440920501</v>
      </c>
      <c r="CM18" s="37">
        <v>8.7914970196044493</v>
      </c>
      <c r="CN18" s="31">
        <v>10121.392335082999</v>
      </c>
      <c r="CO18" s="31">
        <v>9222.6962613953601</v>
      </c>
      <c r="CP18" s="31">
        <v>11020.0884087707</v>
      </c>
      <c r="CQ18" s="31">
        <v>898.69607368765401</v>
      </c>
      <c r="CR18" s="37">
        <v>4.5301910030041297</v>
      </c>
      <c r="CS18" s="31">
        <v>11510.417815155601</v>
      </c>
      <c r="CT18" s="31">
        <v>10278.6325320456</v>
      </c>
      <c r="CU18" s="31">
        <v>12742.2030982656</v>
      </c>
      <c r="CV18" s="31">
        <v>1231.7852831100099</v>
      </c>
      <c r="CW18" s="37">
        <v>5.4599397626580597</v>
      </c>
      <c r="CX18" s="31">
        <v>18041.895352197698</v>
      </c>
      <c r="CY18" s="31">
        <v>15703.994203140501</v>
      </c>
      <c r="CZ18" s="31">
        <v>20379.796501254899</v>
      </c>
      <c r="DA18" s="31">
        <v>2337.9011490572102</v>
      </c>
      <c r="DB18" s="37">
        <v>6.6113159699563404</v>
      </c>
      <c r="DC18" s="31">
        <v>996.85878598419697</v>
      </c>
      <c r="DD18" s="31">
        <v>710.09466264186904</v>
      </c>
      <c r="DE18" s="31">
        <v>1283.6229093265199</v>
      </c>
      <c r="DF18" s="31">
        <v>286.76412334232799</v>
      </c>
      <c r="DG18" s="37">
        <v>14.676925985119899</v>
      </c>
      <c r="DH18" s="31">
        <v>10914.516313223099</v>
      </c>
      <c r="DI18" s="31">
        <v>9594.5821157937808</v>
      </c>
      <c r="DJ18" s="31">
        <v>12234.450510652499</v>
      </c>
      <c r="DK18" s="31">
        <v>1319.93419742935</v>
      </c>
      <c r="DL18" s="37">
        <v>6.1700930731955204</v>
      </c>
      <c r="DM18" s="31">
        <v>45411.375985853098</v>
      </c>
      <c r="DN18" s="31">
        <v>40791.175978501997</v>
      </c>
      <c r="DO18" s="31">
        <v>50031.575993204198</v>
      </c>
      <c r="DP18" s="31">
        <v>4620.2000073510999</v>
      </c>
      <c r="DQ18" s="37">
        <v>5.1908686987244996</v>
      </c>
      <c r="DR18" s="31">
        <v>189.0218851246</v>
      </c>
      <c r="DS18" s="31">
        <v>130.01644941987999</v>
      </c>
      <c r="DT18" s="31">
        <v>248.02732082931999</v>
      </c>
      <c r="DU18" s="31">
        <v>59.005435704719901</v>
      </c>
      <c r="DV18" s="37">
        <v>15.926628874332</v>
      </c>
    </row>
    <row r="19" spans="1:132" ht="16.5" customHeight="1" x14ac:dyDescent="0.4">
      <c r="A19" s="32" t="s">
        <v>571</v>
      </c>
      <c r="B19" s="33">
        <v>27177.204039232998</v>
      </c>
      <c r="C19" s="33">
        <v>23000.982568608699</v>
      </c>
      <c r="D19" s="33">
        <v>31353.425509857301</v>
      </c>
      <c r="E19" s="33">
        <v>4176.2214706243003</v>
      </c>
      <c r="F19" s="35">
        <v>7.8401193773962996</v>
      </c>
      <c r="G19" s="33">
        <v>9387.7284195900993</v>
      </c>
      <c r="H19" s="33">
        <v>6563.2401568517198</v>
      </c>
      <c r="I19" s="33">
        <v>12212.216682328501</v>
      </c>
      <c r="J19" s="33">
        <v>2824.4882627383799</v>
      </c>
      <c r="K19" s="35">
        <v>15.350523318990099</v>
      </c>
      <c r="L19" s="33">
        <v>59.958444928538498</v>
      </c>
      <c r="M19" s="33">
        <v>0</v>
      </c>
      <c r="N19" s="33">
        <v>177.48309152474701</v>
      </c>
      <c r="O19" s="33">
        <v>88.741545762373605</v>
      </c>
      <c r="P19" s="35">
        <v>100.005186020561</v>
      </c>
      <c r="Q19" s="33">
        <v>4385.9626859774799</v>
      </c>
      <c r="R19" s="33">
        <v>1946.0895604902501</v>
      </c>
      <c r="S19" s="33">
        <v>6825.8358114646999</v>
      </c>
      <c r="T19" s="33">
        <v>2439.87312548723</v>
      </c>
      <c r="U19" s="35">
        <v>28.382211988927899</v>
      </c>
      <c r="V19" s="33">
        <v>674.06036171941696</v>
      </c>
      <c r="W19" s="33">
        <v>272.82970943334499</v>
      </c>
      <c r="X19" s="33">
        <v>1075.2910140054901</v>
      </c>
      <c r="Y19" s="33">
        <v>401.23065228607197</v>
      </c>
      <c r="Z19" s="35">
        <v>30.3696119959206</v>
      </c>
      <c r="AA19" s="33">
        <v>40.262369539096703</v>
      </c>
      <c r="AB19" s="33">
        <v>2.9314348998066699</v>
      </c>
      <c r="AC19" s="33">
        <v>77.593304178386802</v>
      </c>
      <c r="AD19" s="33">
        <v>37.330934639290099</v>
      </c>
      <c r="AE19" s="35">
        <v>47.305698701196903</v>
      </c>
      <c r="AF19" s="33">
        <v>421.451386806882</v>
      </c>
      <c r="AG19" s="33">
        <v>241.011943555035</v>
      </c>
      <c r="AH19" s="33">
        <v>601.89083005872999</v>
      </c>
      <c r="AI19" s="33">
        <v>180.439443251847</v>
      </c>
      <c r="AJ19" s="35">
        <v>21.8437863337249</v>
      </c>
      <c r="AK19" s="33">
        <v>7.2772812821605202</v>
      </c>
      <c r="AL19" s="33">
        <v>0</v>
      </c>
      <c r="AM19" s="33">
        <v>21.627228096111601</v>
      </c>
      <c r="AN19" s="33">
        <v>10.813614048055801</v>
      </c>
      <c r="AO19" s="35">
        <v>100.60627247756599</v>
      </c>
      <c r="AP19" s="33">
        <v>135.26498231819201</v>
      </c>
      <c r="AQ19" s="33">
        <v>58.9690237882416</v>
      </c>
      <c r="AR19" s="33">
        <v>211.560940848142</v>
      </c>
      <c r="AS19" s="33">
        <v>76.295958529950198</v>
      </c>
      <c r="AT19" s="35">
        <v>28.777965136968799</v>
      </c>
      <c r="AU19" s="33">
        <v>471.90836037492699</v>
      </c>
      <c r="AV19" s="33">
        <v>268.78586752151102</v>
      </c>
      <c r="AW19" s="33">
        <v>675.03085322834204</v>
      </c>
      <c r="AX19" s="33">
        <v>203.122492853415</v>
      </c>
      <c r="AY19" s="35">
        <v>21.960603716127402</v>
      </c>
      <c r="AZ19" s="33">
        <v>213.37134211269299</v>
      </c>
      <c r="BA19" s="33">
        <v>87.990062279375806</v>
      </c>
      <c r="BB19" s="33">
        <v>338.752621946011</v>
      </c>
      <c r="BC19" s="33">
        <v>125.381279833318</v>
      </c>
      <c r="BD19" s="35">
        <v>29.9806150619319</v>
      </c>
      <c r="BE19" s="33">
        <v>0</v>
      </c>
      <c r="BF19" s="33">
        <v>0</v>
      </c>
      <c r="BG19" s="33">
        <v>0</v>
      </c>
      <c r="BH19" s="33">
        <v>0</v>
      </c>
      <c r="BI19" s="35">
        <v>0</v>
      </c>
      <c r="BJ19" s="33">
        <v>301.64462985213203</v>
      </c>
      <c r="BK19" s="33">
        <v>142.81806168537699</v>
      </c>
      <c r="BL19" s="33">
        <v>460.47119801888601</v>
      </c>
      <c r="BM19" s="33">
        <v>158.82656816675501</v>
      </c>
      <c r="BN19" s="35">
        <v>26.864049723049401</v>
      </c>
      <c r="BO19" s="33">
        <v>42.944084722624901</v>
      </c>
      <c r="BP19" s="33">
        <v>3.8200285809022199</v>
      </c>
      <c r="BQ19" s="33">
        <v>82.068140864347697</v>
      </c>
      <c r="BR19" s="33">
        <v>39.124056141722697</v>
      </c>
      <c r="BS19" s="35">
        <v>46.481961980238701</v>
      </c>
      <c r="BT19" s="33">
        <v>231.31798302171001</v>
      </c>
      <c r="BU19" s="33">
        <v>97.689356975290806</v>
      </c>
      <c r="BV19" s="33">
        <v>364.94660906812902</v>
      </c>
      <c r="BW19" s="33">
        <v>133.62862604641899</v>
      </c>
      <c r="BX19" s="35">
        <v>29.4736576643277</v>
      </c>
      <c r="BY19" s="33">
        <v>1629.24669721091</v>
      </c>
      <c r="BZ19" s="33">
        <v>1089.13395839189</v>
      </c>
      <c r="CA19" s="33">
        <v>2169.3594360299198</v>
      </c>
      <c r="CB19" s="33">
        <v>540.112738819014</v>
      </c>
      <c r="CC19" s="35">
        <v>16.913812030982999</v>
      </c>
      <c r="CD19" s="33">
        <v>11.4560771330002</v>
      </c>
      <c r="CE19" s="33">
        <v>0</v>
      </c>
      <c r="CF19" s="33">
        <v>33.817435827554903</v>
      </c>
      <c r="CG19" s="33">
        <v>16.908717913777402</v>
      </c>
      <c r="CH19" s="35">
        <v>99.587811293182</v>
      </c>
      <c r="CI19" s="33">
        <v>1158.62365256767</v>
      </c>
      <c r="CJ19" s="33">
        <v>729.82876544108001</v>
      </c>
      <c r="CK19" s="33">
        <v>1587.4185396942601</v>
      </c>
      <c r="CL19" s="33">
        <v>428.79488712659099</v>
      </c>
      <c r="CM19" s="35">
        <v>18.882136672280801</v>
      </c>
      <c r="CN19" s="33">
        <v>137.13139064969599</v>
      </c>
      <c r="CO19" s="33">
        <v>32.481983262536502</v>
      </c>
      <c r="CP19" s="33">
        <v>241.780798036856</v>
      </c>
      <c r="CQ19" s="33">
        <v>104.64940738716</v>
      </c>
      <c r="CR19" s="35">
        <v>38.935326577238001</v>
      </c>
      <c r="CS19" s="33">
        <v>1526.6054623463799</v>
      </c>
      <c r="CT19" s="33">
        <v>1034.5936345641901</v>
      </c>
      <c r="CU19" s="33">
        <v>2018.6172901285599</v>
      </c>
      <c r="CV19" s="33">
        <v>492.01182778218498</v>
      </c>
      <c r="CW19" s="35">
        <v>16.443439312747401</v>
      </c>
      <c r="CX19" s="33">
        <v>493.112410809317</v>
      </c>
      <c r="CY19" s="33">
        <v>175.73682832764101</v>
      </c>
      <c r="CZ19" s="33">
        <v>810.48799329099404</v>
      </c>
      <c r="DA19" s="33">
        <v>317.37558248167699</v>
      </c>
      <c r="DB19" s="35">
        <v>32.837607418343403</v>
      </c>
      <c r="DC19" s="33">
        <v>102.802100061464</v>
      </c>
      <c r="DD19" s="33">
        <v>15.247338005454299</v>
      </c>
      <c r="DE19" s="33">
        <v>190.35686211747401</v>
      </c>
      <c r="DF19" s="33">
        <v>87.554762056010105</v>
      </c>
      <c r="DG19" s="35">
        <v>43.453194964542398</v>
      </c>
      <c r="DH19" s="33">
        <v>1468.31214486663</v>
      </c>
      <c r="DI19" s="33">
        <v>1001.86041458871</v>
      </c>
      <c r="DJ19" s="33">
        <v>1934.76387514454</v>
      </c>
      <c r="DK19" s="33">
        <v>466.451730277916</v>
      </c>
      <c r="DL19" s="35">
        <v>16.2081051705816</v>
      </c>
      <c r="DM19" s="33">
        <v>4250.8730707827299</v>
      </c>
      <c r="DN19" s="33">
        <v>2788.23213416209</v>
      </c>
      <c r="DO19" s="33">
        <v>5713.5140074033598</v>
      </c>
      <c r="DP19" s="33">
        <v>1462.6409366206401</v>
      </c>
      <c r="DQ19" s="35">
        <v>17.555108407164099</v>
      </c>
      <c r="DR19" s="33">
        <v>25.8887005592969</v>
      </c>
      <c r="DS19" s="33">
        <v>8.8991926105193695</v>
      </c>
      <c r="DT19" s="33">
        <v>42.878208508074401</v>
      </c>
      <c r="DU19" s="33">
        <v>16.989507948777501</v>
      </c>
      <c r="DV19" s="35">
        <v>33.482237861042002</v>
      </c>
    </row>
    <row r="20" spans="1:132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</row>
    <row r="21" spans="1:132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</row>
    <row r="22" spans="1:132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</row>
    <row r="23" spans="1:132" ht="15" x14ac:dyDescent="0.3">
      <c r="A23" s="26" t="s">
        <v>566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</row>
    <row r="24" spans="1:132" ht="15" x14ac:dyDescent="0.3">
      <c r="A24" s="26" t="s">
        <v>572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</row>
    <row r="25" spans="1:132" ht="15" x14ac:dyDescent="0.3">
      <c r="A25" s="26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</row>
    <row r="26" spans="1:132" ht="15" x14ac:dyDescent="0.3">
      <c r="A26" s="26">
        <v>2022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</row>
    <row r="27" spans="1:132" ht="10.5" customHeight="1" x14ac:dyDescent="0.35">
      <c r="A27" s="39"/>
    </row>
    <row r="28" spans="1:132" ht="66" customHeight="1" x14ac:dyDescent="0.3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279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280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281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282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283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284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285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286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287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288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289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290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291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292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32" ht="16.5" customHeight="1" x14ac:dyDescent="0.4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22.1269416603444</v>
      </c>
      <c r="H29" s="38">
        <v>20.572403997830101</v>
      </c>
      <c r="I29" s="38">
        <v>23.681479322858699</v>
      </c>
      <c r="J29" s="38">
        <v>1.5545376625143099</v>
      </c>
      <c r="K29" s="38">
        <v>3.58446039512061</v>
      </c>
      <c r="L29" s="38">
        <v>5.95924974167432</v>
      </c>
      <c r="M29" s="38">
        <v>5.3963738116225901</v>
      </c>
      <c r="N29" s="38">
        <v>6.5221256717260401</v>
      </c>
      <c r="O29" s="38">
        <v>0.56287593005172498</v>
      </c>
      <c r="P29" s="38">
        <v>4.8190898085180596</v>
      </c>
      <c r="Q29" s="38">
        <v>31.2324271656727</v>
      </c>
      <c r="R29" s="38">
        <v>29.306389522375301</v>
      </c>
      <c r="S29" s="38">
        <v>33.158464808970002</v>
      </c>
      <c r="T29" s="38">
        <v>1.9260376432973301</v>
      </c>
      <c r="U29" s="38">
        <v>3.14632052698256</v>
      </c>
      <c r="V29" s="38">
        <v>1.4505645324660199</v>
      </c>
      <c r="W29" s="38">
        <v>1.23030076726829</v>
      </c>
      <c r="X29" s="38">
        <v>1.6708282976637601</v>
      </c>
      <c r="Y29" s="38">
        <v>0.22026376519773699</v>
      </c>
      <c r="Z29" s="38">
        <v>7.74729214208842</v>
      </c>
      <c r="AA29" s="38">
        <v>0.83153478269843695</v>
      </c>
      <c r="AB29" s="38">
        <v>0.76254855259054299</v>
      </c>
      <c r="AC29" s="38">
        <v>0.90052101280633101</v>
      </c>
      <c r="AD29" s="38">
        <v>6.8986230107893703E-2</v>
      </c>
      <c r="AE29" s="38">
        <v>4.2327821890117203</v>
      </c>
      <c r="AF29" s="38">
        <v>2.4377951137096301</v>
      </c>
      <c r="AG29" s="38">
        <v>2.2528590557463199</v>
      </c>
      <c r="AH29" s="38">
        <v>2.62273117167295</v>
      </c>
      <c r="AI29" s="38">
        <v>0.184936057963316</v>
      </c>
      <c r="AJ29" s="38">
        <v>3.87051114686808</v>
      </c>
      <c r="AK29" s="38">
        <v>0.75416784155425098</v>
      </c>
      <c r="AL29" s="38">
        <v>0.68180351559528096</v>
      </c>
      <c r="AM29" s="38">
        <v>0.82653216751322101</v>
      </c>
      <c r="AN29" s="38">
        <v>7.2364325958969994E-2</v>
      </c>
      <c r="AO29" s="38">
        <v>4.89553815935367</v>
      </c>
      <c r="AP29" s="38">
        <v>0.83314121562472898</v>
      </c>
      <c r="AQ29" s="38">
        <v>0.74186108625231095</v>
      </c>
      <c r="AR29" s="38">
        <v>0.92442134499714601</v>
      </c>
      <c r="AS29" s="38">
        <v>9.1280129372417598E-2</v>
      </c>
      <c r="AT29" s="38">
        <v>5.5898680444998297</v>
      </c>
      <c r="AU29" s="38">
        <v>1.4050997678319599</v>
      </c>
      <c r="AV29" s="38">
        <v>1.25540840762289</v>
      </c>
      <c r="AW29" s="38">
        <v>1.55479112804102</v>
      </c>
      <c r="AX29" s="38">
        <v>0.14969136020906501</v>
      </c>
      <c r="AY29" s="38">
        <v>5.4354249222922197</v>
      </c>
      <c r="AZ29" s="38">
        <v>0.79378403052115298</v>
      </c>
      <c r="BA29" s="38">
        <v>0.658054262024105</v>
      </c>
      <c r="BB29" s="38">
        <v>0.92951379901820097</v>
      </c>
      <c r="BC29" s="38">
        <v>0.13572976849704799</v>
      </c>
      <c r="BD29" s="38">
        <v>8.7240205425628901</v>
      </c>
      <c r="BE29" s="38">
        <v>9.61258726896735E-2</v>
      </c>
      <c r="BF29" s="38">
        <v>7.8638722632970295E-2</v>
      </c>
      <c r="BG29" s="38">
        <v>0.113613022746377</v>
      </c>
      <c r="BH29" s="38">
        <v>1.7487150056703201E-2</v>
      </c>
      <c r="BI29" s="38">
        <v>9.2815961877983693</v>
      </c>
      <c r="BJ29" s="38">
        <v>0.78467365591677696</v>
      </c>
      <c r="BK29" s="38">
        <v>0.68533657876867204</v>
      </c>
      <c r="BL29" s="38">
        <v>0.88401073306488098</v>
      </c>
      <c r="BM29" s="38">
        <v>9.9337077148104497E-2</v>
      </c>
      <c r="BN29" s="38">
        <v>6.4590141183223402</v>
      </c>
      <c r="BO29" s="38">
        <v>0.14213363952354099</v>
      </c>
      <c r="BP29" s="38">
        <v>0.115333451972036</v>
      </c>
      <c r="BQ29" s="38">
        <v>0.16893382707504701</v>
      </c>
      <c r="BR29" s="38">
        <v>2.6800187551505501E-2</v>
      </c>
      <c r="BS29" s="38">
        <v>9.62021736946655</v>
      </c>
      <c r="BT29" s="38">
        <v>1.22222458408426</v>
      </c>
      <c r="BU29" s="38">
        <v>1.0850367729646899</v>
      </c>
      <c r="BV29" s="38">
        <v>1.3594123952038299</v>
      </c>
      <c r="BW29" s="38">
        <v>0.13718781111957001</v>
      </c>
      <c r="BX29" s="38">
        <v>5.7267528484461199</v>
      </c>
      <c r="BY29" s="38">
        <v>2.6411709772266101</v>
      </c>
      <c r="BZ29" s="38">
        <v>2.3997882926378198</v>
      </c>
      <c r="CA29" s="38">
        <v>2.8825536618153902</v>
      </c>
      <c r="CB29" s="38">
        <v>0.24138268458878301</v>
      </c>
      <c r="CC29" s="38">
        <v>4.6628723386156699</v>
      </c>
      <c r="CD29" s="38">
        <v>1.8869248242666401</v>
      </c>
      <c r="CE29" s="38">
        <v>1.7421163361591201</v>
      </c>
      <c r="CF29" s="38">
        <v>2.0317333123741599</v>
      </c>
      <c r="CG29" s="38">
        <v>0.14480848810751801</v>
      </c>
      <c r="CH29" s="38">
        <v>3.9154650327006899</v>
      </c>
      <c r="CI29" s="38">
        <v>2.56646872216277</v>
      </c>
      <c r="CJ29" s="38">
        <v>2.25962566742884</v>
      </c>
      <c r="CK29" s="38">
        <v>2.8733117768967</v>
      </c>
      <c r="CL29" s="38">
        <v>0.30684305473392998</v>
      </c>
      <c r="CM29" s="38">
        <v>6.0999215612476103</v>
      </c>
      <c r="CN29" s="38">
        <v>1.7000175954988099</v>
      </c>
      <c r="CO29" s="38">
        <v>1.5501907430453501</v>
      </c>
      <c r="CP29" s="38">
        <v>1.84984444795226</v>
      </c>
      <c r="CQ29" s="38">
        <v>0.149826852453457</v>
      </c>
      <c r="CR29" s="38">
        <v>4.4965576745985301</v>
      </c>
      <c r="CS29" s="38">
        <v>2.2623513383487599</v>
      </c>
      <c r="CT29" s="38">
        <v>2.0374014662978102</v>
      </c>
      <c r="CU29" s="38">
        <v>2.4873012103997199</v>
      </c>
      <c r="CV29" s="38">
        <v>0.22494987205095701</v>
      </c>
      <c r="CW29" s="38">
        <v>5.0730556716672197</v>
      </c>
      <c r="CX29" s="38">
        <v>6.9994218875854903</v>
      </c>
      <c r="CY29" s="38">
        <v>6.33283838971672</v>
      </c>
      <c r="CZ29" s="38">
        <v>7.6660053854542598</v>
      </c>
      <c r="DA29" s="38">
        <v>0.66658349786876703</v>
      </c>
      <c r="DB29" s="38">
        <v>4.8588815879897496</v>
      </c>
      <c r="DC29" s="38">
        <v>0.29134485568785301</v>
      </c>
      <c r="DD29" s="38">
        <v>0.232092585660224</v>
      </c>
      <c r="DE29" s="38">
        <v>0.35059712571548102</v>
      </c>
      <c r="DF29" s="38">
        <v>5.9252270027628701E-2</v>
      </c>
      <c r="DG29" s="38">
        <v>10.376277261777201</v>
      </c>
      <c r="DH29" s="38">
        <v>2.2068566082272199</v>
      </c>
      <c r="DI29" s="38">
        <v>1.98967993145077</v>
      </c>
      <c r="DJ29" s="38">
        <v>2.4240332850036701</v>
      </c>
      <c r="DK29" s="38">
        <v>0.217176676776451</v>
      </c>
      <c r="DL29" s="38">
        <v>5.0209164706795599</v>
      </c>
      <c r="DM29" s="38">
        <v>9.2299496863889594</v>
      </c>
      <c r="DN29" s="38">
        <v>8.4753574100144906</v>
      </c>
      <c r="DO29" s="38">
        <v>9.9845419627634406</v>
      </c>
      <c r="DP29" s="38">
        <v>0.75459227637447501</v>
      </c>
      <c r="DQ29" s="38">
        <v>4.1711609754760701</v>
      </c>
      <c r="DR29" s="38">
        <v>0.145629900294973</v>
      </c>
      <c r="DS29" s="38">
        <v>0.125864998817452</v>
      </c>
      <c r="DT29" s="38">
        <v>0.16539480177249299</v>
      </c>
      <c r="DU29" s="38">
        <v>1.9764901477521E-2</v>
      </c>
      <c r="DV29" s="38">
        <v>6.9244937931517496</v>
      </c>
    </row>
    <row r="30" spans="1:132" ht="16.5" customHeight="1" x14ac:dyDescent="0.4">
      <c r="A30" s="26" t="s">
        <v>568</v>
      </c>
      <c r="B30" s="37">
        <v>22.2916870736052</v>
      </c>
      <c r="C30" s="37">
        <v>20.754618437614301</v>
      </c>
      <c r="D30" s="37">
        <v>23.828755709596098</v>
      </c>
      <c r="E30" s="37">
        <v>1.53706863599091</v>
      </c>
      <c r="F30" s="37">
        <v>3.5179871727190299</v>
      </c>
      <c r="G30" s="37">
        <v>14.533182974713901</v>
      </c>
      <c r="H30" s="37">
        <v>12.036194025266701</v>
      </c>
      <c r="I30" s="37">
        <v>17.030171924160999</v>
      </c>
      <c r="J30" s="37">
        <v>2.49698894944716</v>
      </c>
      <c r="K30" s="37">
        <v>8.7659665196271508</v>
      </c>
      <c r="L30" s="37">
        <v>4.8057893270957797</v>
      </c>
      <c r="M30" s="37">
        <v>2.84247827477042</v>
      </c>
      <c r="N30" s="37">
        <v>6.7691003794211397</v>
      </c>
      <c r="O30" s="37">
        <v>1.9633110523253601</v>
      </c>
      <c r="P30" s="37">
        <v>20.8433879272072</v>
      </c>
      <c r="Q30" s="37">
        <v>36.9877440331259</v>
      </c>
      <c r="R30" s="37">
        <v>32.897662752509298</v>
      </c>
      <c r="S30" s="37">
        <v>41.077825313742601</v>
      </c>
      <c r="T30" s="37">
        <v>4.0900812806166504</v>
      </c>
      <c r="U30" s="37">
        <v>5.6418043817731203</v>
      </c>
      <c r="V30" s="37">
        <v>11.254230272696701</v>
      </c>
      <c r="W30" s="37">
        <v>7.6467684906091096</v>
      </c>
      <c r="X30" s="37">
        <v>14.861692054784299</v>
      </c>
      <c r="Y30" s="37">
        <v>3.6074617820875798</v>
      </c>
      <c r="Z30" s="37">
        <v>16.3542213101871</v>
      </c>
      <c r="AA30" s="37">
        <v>23.084503421489199</v>
      </c>
      <c r="AB30" s="37">
        <v>19.410170591617199</v>
      </c>
      <c r="AC30" s="37">
        <v>26.758836251361299</v>
      </c>
      <c r="AD30" s="37">
        <v>3.6743328298720099</v>
      </c>
      <c r="AE30" s="37">
        <v>8.1208574117840602</v>
      </c>
      <c r="AF30" s="37">
        <v>23.6061789082414</v>
      </c>
      <c r="AG30" s="37">
        <v>20.554894315017702</v>
      </c>
      <c r="AH30" s="37">
        <v>26.657463501464999</v>
      </c>
      <c r="AI30" s="37">
        <v>3.0512845932236599</v>
      </c>
      <c r="AJ30" s="37">
        <v>6.5947896935663799</v>
      </c>
      <c r="AK30" s="37">
        <v>11.7475519802747</v>
      </c>
      <c r="AL30" s="37">
        <v>8.8706558108477402</v>
      </c>
      <c r="AM30" s="37">
        <v>14.6244481497018</v>
      </c>
      <c r="AN30" s="37">
        <v>2.8768961694270101</v>
      </c>
      <c r="AO30" s="37">
        <v>12.4945535081657</v>
      </c>
      <c r="AP30" s="37">
        <v>17.896084838440501</v>
      </c>
      <c r="AQ30" s="37">
        <v>14.1939798949711</v>
      </c>
      <c r="AR30" s="37">
        <v>21.598189781909898</v>
      </c>
      <c r="AS30" s="37">
        <v>3.7021049434693798</v>
      </c>
      <c r="AT30" s="37">
        <v>10.554426120809</v>
      </c>
      <c r="AU30" s="37">
        <v>4.9338882033354796</v>
      </c>
      <c r="AV30" s="37">
        <v>2.8779994166337199</v>
      </c>
      <c r="AW30" s="37">
        <v>6.9897769900372397</v>
      </c>
      <c r="AX30" s="37">
        <v>2.0558887867017601</v>
      </c>
      <c r="AY30" s="37">
        <v>21.2595585292941</v>
      </c>
      <c r="AZ30" s="37">
        <v>16.976598983874101</v>
      </c>
      <c r="BA30" s="37">
        <v>10.917875477055199</v>
      </c>
      <c r="BB30" s="37">
        <v>23.035322490692899</v>
      </c>
      <c r="BC30" s="37">
        <v>6.0587235068188399</v>
      </c>
      <c r="BD30" s="37">
        <v>18.208508462731299</v>
      </c>
      <c r="BE30" s="37">
        <v>3.4887930578811202</v>
      </c>
      <c r="BF30" s="37">
        <v>0.42295614405195198</v>
      </c>
      <c r="BG30" s="37">
        <v>6.5546299717103</v>
      </c>
      <c r="BH30" s="37">
        <v>3.0658369138291701</v>
      </c>
      <c r="BI30" s="37">
        <v>44.8350613265007</v>
      </c>
      <c r="BJ30" s="37">
        <v>30.419235966894</v>
      </c>
      <c r="BK30" s="37">
        <v>24.8825673144806</v>
      </c>
      <c r="BL30" s="37">
        <v>35.955904619307503</v>
      </c>
      <c r="BM30" s="37">
        <v>5.5366686524134501</v>
      </c>
      <c r="BN30" s="37">
        <v>9.2863310182518504</v>
      </c>
      <c r="BO30" s="37">
        <v>8.3866892861834401</v>
      </c>
      <c r="BP30" s="37">
        <v>2.2762106441903902</v>
      </c>
      <c r="BQ30" s="37">
        <v>14.4971679281765</v>
      </c>
      <c r="BR30" s="37">
        <v>6.1104786419930504</v>
      </c>
      <c r="BS30" s="37">
        <v>37.173085081499899</v>
      </c>
      <c r="BT30" s="37">
        <v>6.1726493859397502</v>
      </c>
      <c r="BU30" s="37">
        <v>3.6891833695226799</v>
      </c>
      <c r="BV30" s="37">
        <v>8.6561154023568196</v>
      </c>
      <c r="BW30" s="37">
        <v>2.4834660164170699</v>
      </c>
      <c r="BX30" s="37">
        <v>20.527239098630101</v>
      </c>
      <c r="BY30" s="37">
        <v>25.482724347369398</v>
      </c>
      <c r="BZ30" s="37">
        <v>21.9595773673731</v>
      </c>
      <c r="CA30" s="37">
        <v>29.0058713273656</v>
      </c>
      <c r="CB30" s="37">
        <v>3.5231469799962301</v>
      </c>
      <c r="CC30" s="37">
        <v>7.0538924523248498</v>
      </c>
      <c r="CD30" s="37">
        <v>12.4973499730868</v>
      </c>
      <c r="CE30" s="37">
        <v>10.171796279211399</v>
      </c>
      <c r="CF30" s="37">
        <v>14.822903666962199</v>
      </c>
      <c r="CG30" s="37">
        <v>2.32555369387538</v>
      </c>
      <c r="CH30" s="37">
        <v>9.4940686563653394</v>
      </c>
      <c r="CI30" s="37">
        <v>21.455773221031102</v>
      </c>
      <c r="CJ30" s="37">
        <v>15.6223443398258</v>
      </c>
      <c r="CK30" s="37">
        <v>27.289202102236398</v>
      </c>
      <c r="CL30" s="37">
        <v>5.8334288812052897</v>
      </c>
      <c r="CM30" s="37">
        <v>13.871507656444701</v>
      </c>
      <c r="CN30" s="37">
        <v>12.988776606891999</v>
      </c>
      <c r="CO30" s="37">
        <v>10.123690529129</v>
      </c>
      <c r="CP30" s="37">
        <v>15.853862684655001</v>
      </c>
      <c r="CQ30" s="37">
        <v>2.8650860777629901</v>
      </c>
      <c r="CR30" s="37">
        <v>11.254167003903399</v>
      </c>
      <c r="CS30" s="37">
        <v>17.740440605103199</v>
      </c>
      <c r="CT30" s="37">
        <v>13.5973712283654</v>
      </c>
      <c r="CU30" s="37">
        <v>21.883509981841101</v>
      </c>
      <c r="CV30" s="37">
        <v>4.1430693767378699</v>
      </c>
      <c r="CW30" s="37">
        <v>11.9152108651171</v>
      </c>
      <c r="CX30" s="37">
        <v>21.2158354786365</v>
      </c>
      <c r="CY30" s="37">
        <v>17.504499662442999</v>
      </c>
      <c r="CZ30" s="37">
        <v>24.92717129483</v>
      </c>
      <c r="DA30" s="37">
        <v>3.7113358161935301</v>
      </c>
      <c r="DB30" s="37">
        <v>8.9251195581626295</v>
      </c>
      <c r="DC30" s="37">
        <v>1.0715801819364199</v>
      </c>
      <c r="DD30" s="37">
        <v>0</v>
      </c>
      <c r="DE30" s="37">
        <v>2.6004238549161101</v>
      </c>
      <c r="DF30" s="37">
        <v>1.3002119274580599</v>
      </c>
      <c r="DG30" s="37">
        <v>72.791779400300996</v>
      </c>
      <c r="DH30" s="37">
        <v>9.3089219823891192</v>
      </c>
      <c r="DI30" s="37">
        <v>6.5681672534139901</v>
      </c>
      <c r="DJ30" s="37">
        <v>12.049676711364199</v>
      </c>
      <c r="DK30" s="37">
        <v>2.7407547289751202</v>
      </c>
      <c r="DL30" s="37">
        <v>15.021548704807399</v>
      </c>
      <c r="DM30" s="37">
        <v>18.546255891519799</v>
      </c>
      <c r="DN30" s="37">
        <v>15.1784622264099</v>
      </c>
      <c r="DO30" s="37">
        <v>21.914049556629699</v>
      </c>
      <c r="DP30" s="37">
        <v>3.3677936651099398</v>
      </c>
      <c r="DQ30" s="37">
        <v>9.2647383066754205</v>
      </c>
      <c r="DR30" s="37">
        <v>33.293735520905003</v>
      </c>
      <c r="DS30" s="37">
        <v>27.3051671947401</v>
      </c>
      <c r="DT30" s="37">
        <v>39.282303847069997</v>
      </c>
      <c r="DU30" s="37">
        <v>5.9885683261649598</v>
      </c>
      <c r="DV30" s="37">
        <v>9.1770777755680708</v>
      </c>
    </row>
    <row r="31" spans="1:132" ht="16.5" customHeight="1" x14ac:dyDescent="0.4">
      <c r="A31" s="29" t="s">
        <v>569</v>
      </c>
      <c r="B31" s="38">
        <v>17.532675053555302</v>
      </c>
      <c r="C31" s="38">
        <v>16.1375425123539</v>
      </c>
      <c r="D31" s="38">
        <v>18.9278075947568</v>
      </c>
      <c r="E31" s="38">
        <v>1.3951325412014399</v>
      </c>
      <c r="F31" s="38">
        <v>4.0598614573374299</v>
      </c>
      <c r="G31" s="38">
        <v>33.9807284948049</v>
      </c>
      <c r="H31" s="38">
        <v>29.724585129465002</v>
      </c>
      <c r="I31" s="38">
        <v>38.236871860144802</v>
      </c>
      <c r="J31" s="38">
        <v>4.2561433653398799</v>
      </c>
      <c r="K31" s="38">
        <v>6.39039188739621</v>
      </c>
      <c r="L31" s="38">
        <v>6.5151426924369096</v>
      </c>
      <c r="M31" s="38">
        <v>4.0274127394706198</v>
      </c>
      <c r="N31" s="38">
        <v>9.0028726454031993</v>
      </c>
      <c r="O31" s="38">
        <v>2.4877299529662902</v>
      </c>
      <c r="P31" s="38">
        <v>19.4815376411727</v>
      </c>
      <c r="Q31" s="38">
        <v>9.7997108795965495</v>
      </c>
      <c r="R31" s="38">
        <v>7.3187261523315499</v>
      </c>
      <c r="S31" s="38">
        <v>12.280695606861601</v>
      </c>
      <c r="T31" s="38">
        <v>2.4809847272650001</v>
      </c>
      <c r="U31" s="38">
        <v>12.916794687834599</v>
      </c>
      <c r="V31" s="38">
        <v>33.751415297018198</v>
      </c>
      <c r="W31" s="38">
        <v>27.108307667642801</v>
      </c>
      <c r="X31" s="38">
        <v>40.394522926393698</v>
      </c>
      <c r="Y31" s="38">
        <v>6.6431076293754403</v>
      </c>
      <c r="Z31" s="38">
        <v>10.042069635911799</v>
      </c>
      <c r="AA31" s="38">
        <v>24.0025225301696</v>
      </c>
      <c r="AB31" s="38">
        <v>20.073453939205798</v>
      </c>
      <c r="AC31" s="38">
        <v>27.931591121133501</v>
      </c>
      <c r="AD31" s="38">
        <v>3.9290685909638401</v>
      </c>
      <c r="AE31" s="38">
        <v>8.3517339879786405</v>
      </c>
      <c r="AF31" s="38">
        <v>6.52080955146557</v>
      </c>
      <c r="AG31" s="38">
        <v>4.6888443111580003</v>
      </c>
      <c r="AH31" s="38">
        <v>8.3527747917731308</v>
      </c>
      <c r="AI31" s="38">
        <v>1.8319652403075699</v>
      </c>
      <c r="AJ31" s="38">
        <v>14.3337439260743</v>
      </c>
      <c r="AK31" s="38">
        <v>2.06740903323678</v>
      </c>
      <c r="AL31" s="38">
        <v>0.92251949266743605</v>
      </c>
      <c r="AM31" s="38">
        <v>3.2122985738061201</v>
      </c>
      <c r="AN31" s="38">
        <v>1.14488954056934</v>
      </c>
      <c r="AO31" s="38">
        <v>28.2540758614414</v>
      </c>
      <c r="AP31" s="38">
        <v>4.0837921184798596</v>
      </c>
      <c r="AQ31" s="38">
        <v>2.30225508661026</v>
      </c>
      <c r="AR31" s="38">
        <v>5.8653291503494698</v>
      </c>
      <c r="AS31" s="38">
        <v>1.78153703186961</v>
      </c>
      <c r="AT31" s="38">
        <v>22.257437177726398</v>
      </c>
      <c r="AU31" s="38">
        <v>11.948092742939</v>
      </c>
      <c r="AV31" s="38">
        <v>8.5247258199335398</v>
      </c>
      <c r="AW31" s="38">
        <v>15.371459665944499</v>
      </c>
      <c r="AX31" s="38">
        <v>3.4233669230055002</v>
      </c>
      <c r="AY31" s="38">
        <v>14.618364743409099</v>
      </c>
      <c r="AZ31" s="38">
        <v>6.0459318096525001</v>
      </c>
      <c r="BA31" s="38">
        <v>2.3606590135999599</v>
      </c>
      <c r="BB31" s="38">
        <v>9.7312046057050399</v>
      </c>
      <c r="BC31" s="38">
        <v>3.6852727960525402</v>
      </c>
      <c r="BD31" s="38">
        <v>31.099279344731102</v>
      </c>
      <c r="BE31" s="38">
        <v>26.051870816722499</v>
      </c>
      <c r="BF31" s="38">
        <v>18.227391862039799</v>
      </c>
      <c r="BG31" s="38">
        <v>33.876349771405202</v>
      </c>
      <c r="BH31" s="38">
        <v>7.8244789546826903</v>
      </c>
      <c r="BI31" s="38">
        <v>15.323587036848799</v>
      </c>
      <c r="BJ31" s="38">
        <v>6.4105497462864003</v>
      </c>
      <c r="BK31" s="38">
        <v>3.1788361902893998</v>
      </c>
      <c r="BL31" s="38">
        <v>9.6422633022833999</v>
      </c>
      <c r="BM31" s="38">
        <v>3.2317135559970001</v>
      </c>
      <c r="BN31" s="38">
        <v>25.720624785610699</v>
      </c>
      <c r="BO31" s="38">
        <v>52.905208102263003</v>
      </c>
      <c r="BP31" s="38">
        <v>43.164165489819503</v>
      </c>
      <c r="BQ31" s="38">
        <v>62.646250714706397</v>
      </c>
      <c r="BR31" s="38">
        <v>9.7410426124434792</v>
      </c>
      <c r="BS31" s="38">
        <v>9.3940084133487893</v>
      </c>
      <c r="BT31" s="38">
        <v>4.2711875526910399</v>
      </c>
      <c r="BU31" s="38">
        <v>2.3290015726454198</v>
      </c>
      <c r="BV31" s="38">
        <v>6.2133735327366599</v>
      </c>
      <c r="BW31" s="38">
        <v>1.94218598004562</v>
      </c>
      <c r="BX31" s="38">
        <v>23.1998993742307</v>
      </c>
      <c r="BY31" s="38">
        <v>9.7943887091306401</v>
      </c>
      <c r="BZ31" s="38">
        <v>7.1487782035648504</v>
      </c>
      <c r="CA31" s="38">
        <v>12.4399992146964</v>
      </c>
      <c r="CB31" s="38">
        <v>2.6456105055657901</v>
      </c>
      <c r="CC31" s="38">
        <v>13.7813733805721</v>
      </c>
      <c r="CD31" s="38">
        <v>2.2482990729080599</v>
      </c>
      <c r="CE31" s="38">
        <v>1.19152187530981</v>
      </c>
      <c r="CF31" s="38">
        <v>3.3050762705063099</v>
      </c>
      <c r="CG31" s="38">
        <v>1.0567771975982501</v>
      </c>
      <c r="CH31" s="38">
        <v>23.981330868653099</v>
      </c>
      <c r="CI31" s="38">
        <v>33.064996155750499</v>
      </c>
      <c r="CJ31" s="38">
        <v>27.9583946709737</v>
      </c>
      <c r="CK31" s="38">
        <v>38.171597640527303</v>
      </c>
      <c r="CL31" s="38">
        <v>5.10660148477682</v>
      </c>
      <c r="CM31" s="38">
        <v>7.8796589255050504</v>
      </c>
      <c r="CN31" s="38">
        <v>2.90765894404369</v>
      </c>
      <c r="CO31" s="38">
        <v>1.62211610725455</v>
      </c>
      <c r="CP31" s="38">
        <v>4.1932017808328297</v>
      </c>
      <c r="CQ31" s="38">
        <v>1.2855428367891399</v>
      </c>
      <c r="CR31" s="38">
        <v>22.557294891377101</v>
      </c>
      <c r="CS31" s="38">
        <v>1.94369428740197</v>
      </c>
      <c r="CT31" s="38">
        <v>0.65432868578159897</v>
      </c>
      <c r="CU31" s="38">
        <v>3.2330598890223401</v>
      </c>
      <c r="CV31" s="38">
        <v>1.2893656016203701</v>
      </c>
      <c r="CW31" s="38">
        <v>33.844807639104197</v>
      </c>
      <c r="CX31" s="38">
        <v>41.876755952802696</v>
      </c>
      <c r="CY31" s="38">
        <v>36.210799381535203</v>
      </c>
      <c r="CZ31" s="38">
        <v>47.542712524070097</v>
      </c>
      <c r="DA31" s="38">
        <v>5.66595657126744</v>
      </c>
      <c r="DB31" s="38">
        <v>6.9030995912674804</v>
      </c>
      <c r="DC31" s="38">
        <v>46.3225294815986</v>
      </c>
      <c r="DD31" s="38">
        <v>36.2037034760842</v>
      </c>
      <c r="DE31" s="38">
        <v>56.441355487113</v>
      </c>
      <c r="DF31" s="38">
        <v>10.1188260055144</v>
      </c>
      <c r="DG31" s="38">
        <v>11.145044079242099</v>
      </c>
      <c r="DH31" s="38">
        <v>12.4871274422193</v>
      </c>
      <c r="DI31" s="38">
        <v>9.2241800396819098</v>
      </c>
      <c r="DJ31" s="38">
        <v>15.7500748447566</v>
      </c>
      <c r="DK31" s="38">
        <v>3.2629474025373502</v>
      </c>
      <c r="DL31" s="38">
        <v>13.3318818970214</v>
      </c>
      <c r="DM31" s="38">
        <v>6.4625962075260297</v>
      </c>
      <c r="DN31" s="38">
        <v>4.4871907972118299</v>
      </c>
      <c r="DO31" s="38">
        <v>8.4380016178402304</v>
      </c>
      <c r="DP31" s="38">
        <v>1.9754054103142</v>
      </c>
      <c r="DQ31" s="38">
        <v>15.595278907381299</v>
      </c>
      <c r="DR31" s="38">
        <v>46.138352404880401</v>
      </c>
      <c r="DS31" s="38">
        <v>40.095805432074698</v>
      </c>
      <c r="DT31" s="38">
        <v>52.180899377686103</v>
      </c>
      <c r="DU31" s="38">
        <v>6.0425469728057104</v>
      </c>
      <c r="DV31" s="38">
        <v>6.6819293890875997</v>
      </c>
    </row>
    <row r="32" spans="1:132" ht="16.5" customHeight="1" x14ac:dyDescent="0.4">
      <c r="A32" s="26" t="s">
        <v>570</v>
      </c>
      <c r="B32" s="37">
        <v>56.387831883016297</v>
      </c>
      <c r="C32" s="37">
        <v>54.561862028271001</v>
      </c>
      <c r="D32" s="37">
        <v>58.2138017377615</v>
      </c>
      <c r="E32" s="37">
        <v>1.8259698547452801</v>
      </c>
      <c r="F32" s="37">
        <v>1.65216012341454</v>
      </c>
      <c r="G32" s="37">
        <v>45.572895205332301</v>
      </c>
      <c r="H32" s="37">
        <v>40.959055188664102</v>
      </c>
      <c r="I32" s="37">
        <v>50.1867352220005</v>
      </c>
      <c r="J32" s="37">
        <v>4.6138400166682398</v>
      </c>
      <c r="K32" s="37">
        <v>5.16535102257179</v>
      </c>
      <c r="L32" s="37">
        <v>88.538837724833101</v>
      </c>
      <c r="M32" s="37">
        <v>85.3469111944313</v>
      </c>
      <c r="N32" s="37">
        <v>91.730764255234902</v>
      </c>
      <c r="O32" s="37">
        <v>3.1919265304017999</v>
      </c>
      <c r="P32" s="37">
        <v>1.8393441634549299</v>
      </c>
      <c r="Q32" s="37">
        <v>51.255313806048299</v>
      </c>
      <c r="R32" s="37">
        <v>47.011076366003699</v>
      </c>
      <c r="S32" s="37">
        <v>55.499551246092899</v>
      </c>
      <c r="T32" s="37">
        <v>4.2442374400445697</v>
      </c>
      <c r="U32" s="37">
        <v>4.2247858895624102</v>
      </c>
      <c r="V32" s="37">
        <v>48.517790061221</v>
      </c>
      <c r="W32" s="37">
        <v>41.1879968935975</v>
      </c>
      <c r="X32" s="37">
        <v>55.8475832288444</v>
      </c>
      <c r="Y32" s="37">
        <v>7.3297931676234702</v>
      </c>
      <c r="Z32" s="37">
        <v>7.7078745485435203</v>
      </c>
      <c r="AA32" s="37">
        <v>52.238132424371898</v>
      </c>
      <c r="AB32" s="37">
        <v>47.5661392911368</v>
      </c>
      <c r="AC32" s="37">
        <v>56.910125557607003</v>
      </c>
      <c r="AD32" s="37">
        <v>4.6719931332351097</v>
      </c>
      <c r="AE32" s="37">
        <v>4.5630841979032297</v>
      </c>
      <c r="AF32" s="37">
        <v>67.4634765543382</v>
      </c>
      <c r="AG32" s="37">
        <v>64.118071585208099</v>
      </c>
      <c r="AH32" s="37">
        <v>70.808881523468202</v>
      </c>
      <c r="AI32" s="37">
        <v>3.3454049691300498</v>
      </c>
      <c r="AJ32" s="37">
        <v>2.5300197338474599</v>
      </c>
      <c r="AK32" s="37">
        <v>86.050550810507403</v>
      </c>
      <c r="AL32" s="37">
        <v>82.910278502472096</v>
      </c>
      <c r="AM32" s="37">
        <v>89.190823118542795</v>
      </c>
      <c r="AN32" s="37">
        <v>3.1402723080353798</v>
      </c>
      <c r="AO32" s="37">
        <v>1.8619052799857301</v>
      </c>
      <c r="AP32" s="37">
        <v>75.757304588567095</v>
      </c>
      <c r="AQ32" s="37">
        <v>71.634513075309798</v>
      </c>
      <c r="AR32" s="37">
        <v>79.880096101824293</v>
      </c>
      <c r="AS32" s="37">
        <v>4.1227915132572699</v>
      </c>
      <c r="AT32" s="37">
        <v>2.77658381486525</v>
      </c>
      <c r="AU32" s="37">
        <v>78.437074887778394</v>
      </c>
      <c r="AV32" s="37">
        <v>74.093506344475102</v>
      </c>
      <c r="AW32" s="37">
        <v>82.7806434310816</v>
      </c>
      <c r="AX32" s="37">
        <v>4.3435685433032596</v>
      </c>
      <c r="AY32" s="37">
        <v>2.8253302444222301</v>
      </c>
      <c r="AZ32" s="37">
        <v>73.231047310458095</v>
      </c>
      <c r="BA32" s="37">
        <v>66.313829704714095</v>
      </c>
      <c r="BB32" s="37">
        <v>80.148264916201995</v>
      </c>
      <c r="BC32" s="37">
        <v>6.9172176057439696</v>
      </c>
      <c r="BD32" s="37">
        <v>4.8192573855048799</v>
      </c>
      <c r="BE32" s="37">
        <v>70.459336125396305</v>
      </c>
      <c r="BF32" s="37">
        <v>62.187122537997404</v>
      </c>
      <c r="BG32" s="37">
        <v>78.731549712795299</v>
      </c>
      <c r="BH32" s="37">
        <v>8.2722135873989693</v>
      </c>
      <c r="BI32" s="37">
        <v>5.9900041194211697</v>
      </c>
      <c r="BJ32" s="37">
        <v>57.8123775293924</v>
      </c>
      <c r="BK32" s="37">
        <v>51.801791226671</v>
      </c>
      <c r="BL32" s="37">
        <v>63.822963832113899</v>
      </c>
      <c r="BM32" s="37">
        <v>6.0105863027214896</v>
      </c>
      <c r="BN32" s="37">
        <v>5.3044448190955604</v>
      </c>
      <c r="BO32" s="37">
        <v>34.4970620407422</v>
      </c>
      <c r="BP32" s="37">
        <v>25.538386650089599</v>
      </c>
      <c r="BQ32" s="37">
        <v>43.455737431394702</v>
      </c>
      <c r="BR32" s="37">
        <v>8.9586753906525605</v>
      </c>
      <c r="BS32" s="37">
        <v>13.249687016635599</v>
      </c>
      <c r="BT32" s="37">
        <v>86.918366283774901</v>
      </c>
      <c r="BU32" s="37">
        <v>83.462540464575198</v>
      </c>
      <c r="BV32" s="37">
        <v>90.374192102974604</v>
      </c>
      <c r="BW32" s="37">
        <v>3.4558258191996898</v>
      </c>
      <c r="BX32" s="37">
        <v>2.0285430039155199</v>
      </c>
      <c r="BY32" s="37">
        <v>56.125365168094802</v>
      </c>
      <c r="BZ32" s="37">
        <v>51.889938724119403</v>
      </c>
      <c r="CA32" s="37">
        <v>60.360791612070201</v>
      </c>
      <c r="CB32" s="37">
        <v>4.2354264439753697</v>
      </c>
      <c r="CC32" s="37">
        <v>3.8501876160611999</v>
      </c>
      <c r="CD32" s="37">
        <v>85.169732656637194</v>
      </c>
      <c r="CE32" s="37">
        <v>82.633406327995999</v>
      </c>
      <c r="CF32" s="37">
        <v>87.706058985278503</v>
      </c>
      <c r="CG32" s="37">
        <v>2.5363263286412501</v>
      </c>
      <c r="CH32" s="37">
        <v>1.51937079624528</v>
      </c>
      <c r="CI32" s="37">
        <v>39.187221179477199</v>
      </c>
      <c r="CJ32" s="37">
        <v>33.826671943279102</v>
      </c>
      <c r="CK32" s="37">
        <v>44.547770415675302</v>
      </c>
      <c r="CL32" s="37">
        <v>5.3605492361981399</v>
      </c>
      <c r="CM32" s="37">
        <v>6.9792499130645904</v>
      </c>
      <c r="CN32" s="37">
        <v>82.979305339289397</v>
      </c>
      <c r="CO32" s="37">
        <v>79.760268735496098</v>
      </c>
      <c r="CP32" s="37">
        <v>86.198341943082696</v>
      </c>
      <c r="CQ32" s="37">
        <v>3.21903660379331</v>
      </c>
      <c r="CR32" s="37">
        <v>1.97924724419527</v>
      </c>
      <c r="CS32" s="37">
        <v>70.911061896184705</v>
      </c>
      <c r="CT32" s="37">
        <v>66.323292275584194</v>
      </c>
      <c r="CU32" s="37">
        <v>75.498831516785103</v>
      </c>
      <c r="CV32" s="37">
        <v>4.5877696206004703</v>
      </c>
      <c r="CW32" s="37">
        <v>3.3008937159162599</v>
      </c>
      <c r="CX32" s="37">
        <v>35.925509804413203</v>
      </c>
      <c r="CY32" s="37">
        <v>31.224844129610901</v>
      </c>
      <c r="CZ32" s="37">
        <v>40.626175479215398</v>
      </c>
      <c r="DA32" s="37">
        <v>4.7006656748022797</v>
      </c>
      <c r="DB32" s="37">
        <v>6.6757544339148698</v>
      </c>
      <c r="DC32" s="37">
        <v>47.688014225004302</v>
      </c>
      <c r="DD32" s="37">
        <v>38.067214234006997</v>
      </c>
      <c r="DE32" s="37">
        <v>57.3088142160017</v>
      </c>
      <c r="DF32" s="37">
        <v>9.6207999909973196</v>
      </c>
      <c r="DG32" s="37">
        <v>10.2930925175838</v>
      </c>
      <c r="DH32" s="37">
        <v>68.930801811760105</v>
      </c>
      <c r="DI32" s="37">
        <v>64.241112247481098</v>
      </c>
      <c r="DJ32" s="37">
        <v>73.620491376039098</v>
      </c>
      <c r="DK32" s="37">
        <v>4.68968956427896</v>
      </c>
      <c r="DL32" s="37">
        <v>3.47116048906451</v>
      </c>
      <c r="DM32" s="37">
        <v>68.572230972811994</v>
      </c>
      <c r="DN32" s="37">
        <v>64.352699998822899</v>
      </c>
      <c r="DO32" s="37">
        <v>72.791761946801202</v>
      </c>
      <c r="DP32" s="37">
        <v>4.21953097398913</v>
      </c>
      <c r="DQ32" s="37">
        <v>3.1394952373041898</v>
      </c>
      <c r="DR32" s="37">
        <v>18.0902466994505</v>
      </c>
      <c r="DS32" s="37">
        <v>12.928583583623899</v>
      </c>
      <c r="DT32" s="37">
        <v>23.251909815276999</v>
      </c>
      <c r="DU32" s="37">
        <v>5.1616631158265696</v>
      </c>
      <c r="DV32" s="37">
        <v>14.5575769831123</v>
      </c>
    </row>
    <row r="33" spans="1:126" ht="16.5" customHeight="1" x14ac:dyDescent="0.4">
      <c r="A33" s="32" t="s">
        <v>571</v>
      </c>
      <c r="B33" s="35">
        <v>3.7878059898230299</v>
      </c>
      <c r="C33" s="35">
        <v>3.2147521167834201</v>
      </c>
      <c r="D33" s="35">
        <v>4.3608598628626503</v>
      </c>
      <c r="E33" s="35">
        <v>0.57305387303961197</v>
      </c>
      <c r="F33" s="35">
        <v>7.71883316637002</v>
      </c>
      <c r="G33" s="35">
        <v>5.9131933251487503</v>
      </c>
      <c r="H33" s="35">
        <v>4.2040293739786403</v>
      </c>
      <c r="I33" s="35">
        <v>7.6223572763188603</v>
      </c>
      <c r="J33" s="35">
        <v>1.70916395117011</v>
      </c>
      <c r="K33" s="35">
        <v>14.7470643376005</v>
      </c>
      <c r="L33" s="35">
        <v>0.140230255634231</v>
      </c>
      <c r="M33" s="35">
        <v>0</v>
      </c>
      <c r="N33" s="35">
        <v>0.414615623934185</v>
      </c>
      <c r="O33" s="35">
        <v>0.207307811967092</v>
      </c>
      <c r="P33" s="35">
        <v>99.830478247193994</v>
      </c>
      <c r="Q33" s="35">
        <v>1.9572312812291499</v>
      </c>
      <c r="R33" s="35">
        <v>0.87435232062306301</v>
      </c>
      <c r="S33" s="35">
        <v>3.0401102418352299</v>
      </c>
      <c r="T33" s="35">
        <v>1.08287896060608</v>
      </c>
      <c r="U33" s="35">
        <v>28.228103184023499</v>
      </c>
      <c r="V33" s="35">
        <v>6.4765643690640999</v>
      </c>
      <c r="W33" s="35">
        <v>2.81173192445566</v>
      </c>
      <c r="X33" s="35">
        <v>10.1413968136725</v>
      </c>
      <c r="Y33" s="35">
        <v>3.6648324446084302</v>
      </c>
      <c r="Z33" s="35">
        <v>28.870437552822398</v>
      </c>
      <c r="AA33" s="35">
        <v>0.67484162396905101</v>
      </c>
      <c r="AB33" s="35">
        <v>5.0610800166757598E-2</v>
      </c>
      <c r="AC33" s="35">
        <v>1.29907244777134</v>
      </c>
      <c r="AD33" s="35">
        <v>0.624230823802293</v>
      </c>
      <c r="AE33" s="35">
        <v>47.194053074510698</v>
      </c>
      <c r="AF33" s="35">
        <v>2.40953498595491</v>
      </c>
      <c r="AG33" s="35">
        <v>1.3854772171713501</v>
      </c>
      <c r="AH33" s="35">
        <v>3.4335927547384602</v>
      </c>
      <c r="AI33" s="35">
        <v>1.0240577687835599</v>
      </c>
      <c r="AJ33" s="35">
        <v>21.6837878058009</v>
      </c>
      <c r="AK33" s="35">
        <v>0.13448817598105001</v>
      </c>
      <c r="AL33" s="35">
        <v>0</v>
      </c>
      <c r="AM33" s="35">
        <v>0.39929011031484402</v>
      </c>
      <c r="AN33" s="35">
        <v>0.19964505515742201</v>
      </c>
      <c r="AO33" s="35">
        <v>100.457179031382</v>
      </c>
      <c r="AP33" s="35">
        <v>2.2628184545124199</v>
      </c>
      <c r="AQ33" s="35">
        <v>1.0049750140121501</v>
      </c>
      <c r="AR33" s="35">
        <v>3.52066189501268</v>
      </c>
      <c r="AS33" s="35">
        <v>1.2578434405002701</v>
      </c>
      <c r="AT33" s="35">
        <v>28.360952073655302</v>
      </c>
      <c r="AU33" s="35">
        <v>4.6809441659470998</v>
      </c>
      <c r="AV33" s="35">
        <v>2.7283581673334099</v>
      </c>
      <c r="AW33" s="35">
        <v>6.6335301645607796</v>
      </c>
      <c r="AX33" s="35">
        <v>1.95258599861368</v>
      </c>
      <c r="AY33" s="35">
        <v>21.282401817110902</v>
      </c>
      <c r="AZ33" s="35">
        <v>3.7464218960153399</v>
      </c>
      <c r="BA33" s="35">
        <v>1.5341360739708201</v>
      </c>
      <c r="BB33" s="35">
        <v>5.95870771805986</v>
      </c>
      <c r="BC33" s="35">
        <v>2.2122858220445201</v>
      </c>
      <c r="BD33" s="35">
        <v>30.127873674496101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5.35783675742712</v>
      </c>
      <c r="BK33" s="35">
        <v>2.69141268115151</v>
      </c>
      <c r="BL33" s="35">
        <v>8.0242608337027406</v>
      </c>
      <c r="BM33" s="35">
        <v>2.66642407627561</v>
      </c>
      <c r="BN33" s="35">
        <v>25.3912261360624</v>
      </c>
      <c r="BO33" s="35">
        <v>4.2110405708114502</v>
      </c>
      <c r="BP33" s="35">
        <v>0.47812188147743301</v>
      </c>
      <c r="BQ33" s="35">
        <v>7.9439592601454603</v>
      </c>
      <c r="BR33" s="35">
        <v>3.7329186893340101</v>
      </c>
      <c r="BS33" s="35">
        <v>45.227546960774802</v>
      </c>
      <c r="BT33" s="35">
        <v>2.6377967775942999</v>
      </c>
      <c r="BU33" s="35">
        <v>1.1282650557691001</v>
      </c>
      <c r="BV33" s="35">
        <v>4.1473284994195003</v>
      </c>
      <c r="BW33" s="35">
        <v>1.5095317218252</v>
      </c>
      <c r="BX33" s="35">
        <v>29.197444335783299</v>
      </c>
      <c r="BY33" s="35">
        <v>8.59752177540528</v>
      </c>
      <c r="BZ33" s="35">
        <v>5.8996349156833396</v>
      </c>
      <c r="CA33" s="35">
        <v>11.295408635127201</v>
      </c>
      <c r="CB33" s="35">
        <v>2.6978868597219399</v>
      </c>
      <c r="CC33" s="35">
        <v>16.010112257591199</v>
      </c>
      <c r="CD33" s="35">
        <v>8.4618297367972398E-2</v>
      </c>
      <c r="CE33" s="35">
        <v>0</v>
      </c>
      <c r="CF33" s="35">
        <v>0.249730161552532</v>
      </c>
      <c r="CG33" s="35">
        <v>0.124865080776266</v>
      </c>
      <c r="CH33" s="35">
        <v>99.553819508572801</v>
      </c>
      <c r="CI33" s="35">
        <v>6.2920094437412804</v>
      </c>
      <c r="CJ33" s="35">
        <v>3.9900416603703199</v>
      </c>
      <c r="CK33" s="35">
        <v>8.5939772271122301</v>
      </c>
      <c r="CL33" s="35">
        <v>2.3019677833709502</v>
      </c>
      <c r="CM33" s="35">
        <v>18.666109282957201</v>
      </c>
      <c r="CN33" s="35">
        <v>1.12425910977486</v>
      </c>
      <c r="CO33" s="35">
        <v>0.27987565855372998</v>
      </c>
      <c r="CP33" s="35">
        <v>1.9686425609960001</v>
      </c>
      <c r="CQ33" s="35">
        <v>0.84438345122113301</v>
      </c>
      <c r="CR33" s="35">
        <v>38.319269955691901</v>
      </c>
      <c r="CS33" s="35">
        <v>9.40480321131019</v>
      </c>
      <c r="CT33" s="35">
        <v>6.5392285940227302</v>
      </c>
      <c r="CU33" s="35">
        <v>12.270377828597599</v>
      </c>
      <c r="CV33" s="35">
        <v>2.8655746172874599</v>
      </c>
      <c r="CW33" s="35">
        <v>15.5455444746016</v>
      </c>
      <c r="CX33" s="35">
        <v>0.98189876414785904</v>
      </c>
      <c r="CY33" s="35">
        <v>0.35898064759588399</v>
      </c>
      <c r="CZ33" s="35">
        <v>1.60481688069983</v>
      </c>
      <c r="DA33" s="35">
        <v>0.62291811655197504</v>
      </c>
      <c r="DB33" s="35">
        <v>32.367426988622299</v>
      </c>
      <c r="DC33" s="35">
        <v>4.9178761114607301</v>
      </c>
      <c r="DD33" s="35">
        <v>1.0172523094183801</v>
      </c>
      <c r="DE33" s="35">
        <v>8.8184999135030804</v>
      </c>
      <c r="DF33" s="35">
        <v>3.9006238020423498</v>
      </c>
      <c r="DG33" s="35">
        <v>40.466944258267901</v>
      </c>
      <c r="DH33" s="35">
        <v>9.2731487636315695</v>
      </c>
      <c r="DI33" s="35">
        <v>6.4662164044292298</v>
      </c>
      <c r="DJ33" s="35">
        <v>12.080081122833899</v>
      </c>
      <c r="DK33" s="35">
        <v>2.8069323592023498</v>
      </c>
      <c r="DL33" s="35">
        <v>15.443603710407499</v>
      </c>
      <c r="DM33" s="35">
        <v>6.4189169281421403</v>
      </c>
      <c r="DN33" s="35">
        <v>4.2611059997638003</v>
      </c>
      <c r="DO33" s="35">
        <v>8.5767278565204705</v>
      </c>
      <c r="DP33" s="35">
        <v>2.15781092837834</v>
      </c>
      <c r="DQ33" s="35">
        <v>17.151241484734701</v>
      </c>
      <c r="DR33" s="35">
        <v>2.4776653747642299</v>
      </c>
      <c r="DS33" s="35">
        <v>0.85099458580798903</v>
      </c>
      <c r="DT33" s="35">
        <v>4.1043361637204603</v>
      </c>
      <c r="DU33" s="35">
        <v>1.62667078895624</v>
      </c>
      <c r="DV33" s="35">
        <v>33.496616793018603</v>
      </c>
    </row>
    <row r="36" spans="1:126" x14ac:dyDescent="0.3">
      <c r="A36" s="119" t="s">
        <v>273</v>
      </c>
      <c r="B36" s="120"/>
      <c r="C36" s="120"/>
      <c r="D36" s="120"/>
      <c r="E36" s="120"/>
      <c r="F36" s="120"/>
      <c r="G36" s="52"/>
    </row>
    <row r="37" spans="1:126" x14ac:dyDescent="0.3">
      <c r="A37" s="43" t="s">
        <v>274</v>
      </c>
      <c r="B37" s="44"/>
      <c r="C37" s="44"/>
      <c r="D37" s="44"/>
      <c r="E37" s="44"/>
      <c r="F37" s="44"/>
      <c r="G37" s="53"/>
    </row>
    <row r="38" spans="1:126" ht="15" customHeight="1" x14ac:dyDescent="0.3">
      <c r="A38" s="43" t="s">
        <v>275</v>
      </c>
      <c r="B38" s="44"/>
      <c r="C38" s="44"/>
      <c r="D38" s="44"/>
      <c r="E38" s="44"/>
      <c r="F38" s="44"/>
      <c r="G38" s="53"/>
    </row>
    <row r="39" spans="1:126" ht="15" customHeight="1" x14ac:dyDescent="0.3">
      <c r="A39" s="109" t="s">
        <v>276</v>
      </c>
      <c r="B39" s="110"/>
      <c r="C39" s="110"/>
      <c r="D39" s="110"/>
      <c r="E39" s="110"/>
      <c r="F39" s="110"/>
      <c r="G39" s="111"/>
    </row>
    <row r="40" spans="1:126" x14ac:dyDescent="0.3">
      <c r="A40" s="109"/>
      <c r="B40" s="110"/>
      <c r="C40" s="110"/>
      <c r="D40" s="110"/>
      <c r="E40" s="110"/>
      <c r="F40" s="110"/>
      <c r="G40" s="111"/>
    </row>
    <row r="41" spans="1:126" x14ac:dyDescent="0.3">
      <c r="A41" s="43" t="s">
        <v>324</v>
      </c>
      <c r="B41" s="22"/>
      <c r="C41" s="22"/>
      <c r="D41" s="22"/>
      <c r="E41" s="22"/>
      <c r="F41" s="22"/>
      <c r="G41" s="23"/>
    </row>
    <row r="42" spans="1:126" x14ac:dyDescent="0.3">
      <c r="A42" s="112" t="s">
        <v>589</v>
      </c>
      <c r="B42" s="113"/>
      <c r="C42" s="113"/>
      <c r="D42" s="113"/>
      <c r="E42" s="113"/>
      <c r="F42" s="113"/>
      <c r="G42" s="55"/>
    </row>
  </sheetData>
  <mergeCells count="6">
    <mergeCell ref="A42:F42"/>
    <mergeCell ref="A1:H1"/>
    <mergeCell ref="A3:P4"/>
    <mergeCell ref="A5:P7"/>
    <mergeCell ref="A36:F36"/>
    <mergeCell ref="A39:G40"/>
  </mergeCells>
  <conditionalFormatting sqref="B15:DV27 B29:DV33">
    <cfRule type="cellIs" dxfId="5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B42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8.33203125" customWidth="1"/>
    <col min="5" max="5" width="7.109375" customWidth="1"/>
    <col min="6" max="6" width="4.88671875" customWidth="1"/>
    <col min="7" max="7" width="13.88671875" customWidth="1"/>
    <col min="8" max="9" width="8.33203125" customWidth="1"/>
    <col min="10" max="10" width="7.109375" customWidth="1"/>
    <col min="11" max="11" width="4.88671875" customWidth="1"/>
    <col min="12" max="12" width="17.109375" customWidth="1"/>
    <col min="13" max="14" width="7.109375" customWidth="1"/>
    <col min="15" max="15" width="6.4414062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2" max="22" width="10.5546875" customWidth="1"/>
    <col min="23" max="24" width="6" customWidth="1"/>
    <col min="25" max="25" width="6.44140625" customWidth="1"/>
    <col min="26" max="26" width="4.88671875" customWidth="1"/>
    <col min="27" max="27" width="6.88671875" customWidth="1"/>
    <col min="28" max="29" width="6" customWidth="1"/>
    <col min="30" max="30" width="6.44140625" customWidth="1"/>
    <col min="31" max="31" width="4.88671875" customWidth="1"/>
    <col min="32" max="32" width="1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6" customWidth="1"/>
    <col min="40" max="40" width="6.44140625" customWidth="1"/>
    <col min="41" max="41" width="6" customWidth="1"/>
    <col min="42" max="42" width="9.88671875" customWidth="1"/>
    <col min="43" max="44" width="6" customWidth="1"/>
    <col min="45" max="45" width="6.44140625" customWidth="1"/>
    <col min="46" max="46" width="6" customWidth="1"/>
    <col min="47" max="47" width="12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6" customWidth="1"/>
    <col min="55" max="55" width="6.44140625" customWidth="1"/>
    <col min="56" max="56" width="4.88671875" customWidth="1"/>
    <col min="57" max="57" width="8.5546875" customWidth="1"/>
    <col min="58" max="59" width="4.88671875" customWidth="1"/>
    <col min="60" max="60" width="6.44140625" customWidth="1"/>
    <col min="61" max="61" width="4.88671875" customWidth="1"/>
    <col min="62" max="62" width="7.109375" customWidth="1"/>
    <col min="63" max="63" width="6" customWidth="1"/>
    <col min="64" max="64" width="7.109375" customWidth="1"/>
    <col min="65" max="65" width="6.44140625" customWidth="1"/>
    <col min="66" max="66" width="4.88671875" customWidth="1"/>
    <col min="67" max="67" width="10.44140625" customWidth="1"/>
    <col min="68" max="69" width="6" customWidth="1"/>
    <col min="70" max="70" width="6.44140625" customWidth="1"/>
    <col min="71" max="71" width="4.88671875" customWidth="1"/>
    <col min="72" max="72" width="12.44140625" customWidth="1"/>
    <col min="73" max="74" width="6" customWidth="1"/>
    <col min="75" max="75" width="6.44140625" customWidth="1"/>
    <col min="76" max="76" width="6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332031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2.5546875" customWidth="1"/>
    <col min="98" max="99" width="7.109375" customWidth="1"/>
    <col min="100" max="100" width="6.44140625" customWidth="1"/>
    <col min="101" max="101" width="4.88671875" customWidth="1"/>
    <col min="102" max="102" width="18.5546875" customWidth="1"/>
    <col min="103" max="104" width="7.109375" customWidth="1"/>
    <col min="105" max="105" width="6.44140625" customWidth="1"/>
    <col min="106" max="106" width="4.88671875" customWidth="1"/>
    <col min="107" max="107" width="10" customWidth="1"/>
    <col min="108" max="109" width="6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109375" customWidth="1"/>
    <col min="118" max="119" width="7.109375" customWidth="1"/>
    <col min="120" max="120" width="6.4414062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573</v>
      </c>
    </row>
    <row r="10" spans="1:126" ht="15" x14ac:dyDescent="0.3">
      <c r="A10" s="26" t="s">
        <v>574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717491.97588925995</v>
      </c>
      <c r="C15" s="34">
        <v>692780.592024668</v>
      </c>
      <c r="D15" s="34">
        <v>742203.35975385201</v>
      </c>
      <c r="E15" s="34">
        <v>24711.383864592299</v>
      </c>
      <c r="F15" s="38">
        <v>1.7572111374318999</v>
      </c>
      <c r="G15" s="34">
        <v>158759.03092266899</v>
      </c>
      <c r="H15" s="34">
        <v>145761.62259859699</v>
      </c>
      <c r="I15" s="34">
        <v>171756.43924673999</v>
      </c>
      <c r="J15" s="34">
        <v>12997.408324071401</v>
      </c>
      <c r="K15" s="38">
        <v>4.1769786191360296</v>
      </c>
      <c r="L15" s="34">
        <v>42757.138719714698</v>
      </c>
      <c r="M15" s="34">
        <v>38754.737823960502</v>
      </c>
      <c r="N15" s="34">
        <v>46759.539615468901</v>
      </c>
      <c r="O15" s="34">
        <v>4002.4008957541801</v>
      </c>
      <c r="P15" s="38">
        <v>4.7759072157052698</v>
      </c>
      <c r="Q15" s="34">
        <v>224090.158789159</v>
      </c>
      <c r="R15" s="34">
        <v>205412.83203023599</v>
      </c>
      <c r="S15" s="34">
        <v>242767.48554808201</v>
      </c>
      <c r="T15" s="34">
        <v>18677.326758923002</v>
      </c>
      <c r="U15" s="38">
        <v>4.2524171511499302</v>
      </c>
      <c r="V15" s="34">
        <v>10407.684125539299</v>
      </c>
      <c r="W15" s="34">
        <v>8846.5470161963603</v>
      </c>
      <c r="X15" s="34">
        <v>11968.8212348822</v>
      </c>
      <c r="Y15" s="34">
        <v>1561.13710934291</v>
      </c>
      <c r="Z15" s="38">
        <v>7.6529851940878704</v>
      </c>
      <c r="AA15" s="34">
        <v>5966.1953425894799</v>
      </c>
      <c r="AB15" s="34">
        <v>5513.7005365148698</v>
      </c>
      <c r="AC15" s="34">
        <v>6418.69014866408</v>
      </c>
      <c r="AD15" s="34">
        <v>452.49480607460299</v>
      </c>
      <c r="AE15" s="38">
        <v>3.8695463980003901</v>
      </c>
      <c r="AF15" s="34">
        <v>17490.984329487099</v>
      </c>
      <c r="AG15" s="34">
        <v>16282.0614063271</v>
      </c>
      <c r="AH15" s="34">
        <v>18699.907252647201</v>
      </c>
      <c r="AI15" s="34">
        <v>1208.92292316005</v>
      </c>
      <c r="AJ15" s="38">
        <v>3.5263733484439101</v>
      </c>
      <c r="AK15" s="34">
        <v>5411.09374788897</v>
      </c>
      <c r="AL15" s="34">
        <v>4923.5923331254799</v>
      </c>
      <c r="AM15" s="34">
        <v>5898.5951626524602</v>
      </c>
      <c r="AN15" s="34">
        <v>487.50141476349103</v>
      </c>
      <c r="AO15" s="38">
        <v>4.5965792352250601</v>
      </c>
      <c r="AP15" s="34">
        <v>5977.7213699336598</v>
      </c>
      <c r="AQ15" s="34">
        <v>5351.7691480904004</v>
      </c>
      <c r="AR15" s="34">
        <v>6603.6735917769302</v>
      </c>
      <c r="AS15" s="34">
        <v>625.95222184326406</v>
      </c>
      <c r="AT15" s="38">
        <v>5.3425604628843004</v>
      </c>
      <c r="AU15" s="34">
        <v>10081.478087432901</v>
      </c>
      <c r="AV15" s="34">
        <v>9052.7569545739207</v>
      </c>
      <c r="AW15" s="34">
        <v>11110.199220291899</v>
      </c>
      <c r="AX15" s="34">
        <v>1028.7211328590099</v>
      </c>
      <c r="AY15" s="38">
        <v>5.2061584253274598</v>
      </c>
      <c r="AZ15" s="34">
        <v>5695.3367248796303</v>
      </c>
      <c r="BA15" s="34">
        <v>4734.7968257544298</v>
      </c>
      <c r="BB15" s="34">
        <v>6655.8766240048299</v>
      </c>
      <c r="BC15" s="34">
        <v>960.53989912519899</v>
      </c>
      <c r="BD15" s="38">
        <v>8.6047831897955191</v>
      </c>
      <c r="BE15" s="34">
        <v>689.69542330193303</v>
      </c>
      <c r="BF15" s="34">
        <v>566.41999284280405</v>
      </c>
      <c r="BG15" s="34">
        <v>812.97085376106202</v>
      </c>
      <c r="BH15" s="34">
        <v>123.275430459129</v>
      </c>
      <c r="BI15" s="38">
        <v>9.1193337900019404</v>
      </c>
      <c r="BJ15" s="34">
        <v>5629.9705181197796</v>
      </c>
      <c r="BK15" s="34">
        <v>4939.5773986479498</v>
      </c>
      <c r="BL15" s="34">
        <v>6320.3636375916103</v>
      </c>
      <c r="BM15" s="34">
        <v>690.39311947183103</v>
      </c>
      <c r="BN15" s="38">
        <v>6.2565405334176498</v>
      </c>
      <c r="BO15" s="34">
        <v>1019.79745862078</v>
      </c>
      <c r="BP15" s="34">
        <v>830.55085166727895</v>
      </c>
      <c r="BQ15" s="34">
        <v>1209.04406557427</v>
      </c>
      <c r="BR15" s="34">
        <v>189.24660695349601</v>
      </c>
      <c r="BS15" s="38">
        <v>9.4679968543350697</v>
      </c>
      <c r="BT15" s="34">
        <v>8769.3633181504792</v>
      </c>
      <c r="BU15" s="34">
        <v>7821.9490724244897</v>
      </c>
      <c r="BV15" s="34">
        <v>9716.7775638764797</v>
      </c>
      <c r="BW15" s="34">
        <v>947.41424572599897</v>
      </c>
      <c r="BX15" s="38">
        <v>5.5120833477825704</v>
      </c>
      <c r="BY15" s="34">
        <v>18950.189831116899</v>
      </c>
      <c r="BZ15" s="34">
        <v>17304.894243790899</v>
      </c>
      <c r="CA15" s="34">
        <v>20595.485418442899</v>
      </c>
      <c r="CB15" s="34">
        <v>1645.29558732601</v>
      </c>
      <c r="CC15" s="38">
        <v>4.4296998163445203</v>
      </c>
      <c r="CD15" s="34">
        <v>13538.5342051757</v>
      </c>
      <c r="CE15" s="34">
        <v>12594.8011328225</v>
      </c>
      <c r="CF15" s="34">
        <v>14482.267277528799</v>
      </c>
      <c r="CG15" s="34">
        <v>943.73307235315997</v>
      </c>
      <c r="CH15" s="38">
        <v>3.5564888945084898</v>
      </c>
      <c r="CI15" s="34">
        <v>18414.2071452255</v>
      </c>
      <c r="CJ15" s="34">
        <v>16255.165373866501</v>
      </c>
      <c r="CK15" s="34">
        <v>20573.2489165845</v>
      </c>
      <c r="CL15" s="34">
        <v>2159.04177135903</v>
      </c>
      <c r="CM15" s="38">
        <v>5.9820763146372098</v>
      </c>
      <c r="CN15" s="34">
        <v>12197.489836409401</v>
      </c>
      <c r="CO15" s="34">
        <v>11193.010088074599</v>
      </c>
      <c r="CP15" s="34">
        <v>13201.9695847443</v>
      </c>
      <c r="CQ15" s="34">
        <v>1004.47974833481</v>
      </c>
      <c r="CR15" s="38">
        <v>4.20159946342386</v>
      </c>
      <c r="CS15" s="34">
        <v>16232.1893190757</v>
      </c>
      <c r="CT15" s="34">
        <v>14687.199111067301</v>
      </c>
      <c r="CU15" s="34">
        <v>17777.179527084001</v>
      </c>
      <c r="CV15" s="34">
        <v>1544.99020800833</v>
      </c>
      <c r="CW15" s="38">
        <v>4.85615522782245</v>
      </c>
      <c r="CX15" s="34">
        <v>50220.290402062601</v>
      </c>
      <c r="CY15" s="34">
        <v>45419.5932378043</v>
      </c>
      <c r="CZ15" s="34">
        <v>55020.987566320902</v>
      </c>
      <c r="DA15" s="34">
        <v>4800.6971642582703</v>
      </c>
      <c r="DB15" s="38">
        <v>4.87718264525662</v>
      </c>
      <c r="DC15" s="34">
        <v>2090.37596172649</v>
      </c>
      <c r="DD15" s="34">
        <v>1670.3600987674099</v>
      </c>
      <c r="DE15" s="34">
        <v>2510.3918246855701</v>
      </c>
      <c r="DF15" s="34">
        <v>420.01586295908101</v>
      </c>
      <c r="DG15" s="38">
        <v>10.2514481392713</v>
      </c>
      <c r="DH15" s="34">
        <v>15834.0190834122</v>
      </c>
      <c r="DI15" s="34">
        <v>14344.1108261793</v>
      </c>
      <c r="DJ15" s="34">
        <v>17323.927340645099</v>
      </c>
      <c r="DK15" s="34">
        <v>1489.9082572329201</v>
      </c>
      <c r="DL15" s="38">
        <v>4.8007853855296396</v>
      </c>
      <c r="DM15" s="34">
        <v>66224.148378456797</v>
      </c>
      <c r="DN15" s="34">
        <v>60796.591151294597</v>
      </c>
      <c r="DO15" s="34">
        <v>71651.705605619005</v>
      </c>
      <c r="DP15" s="34">
        <v>5427.5572271622304</v>
      </c>
      <c r="DQ15" s="38">
        <v>4.1814986200619897</v>
      </c>
      <c r="DR15" s="34">
        <v>1044.88284911196</v>
      </c>
      <c r="DS15" s="34">
        <v>907.51323529228898</v>
      </c>
      <c r="DT15" s="34">
        <v>1182.2524629316299</v>
      </c>
      <c r="DU15" s="34">
        <v>137.36961381966901</v>
      </c>
      <c r="DV15" s="38">
        <v>6.70759767208955</v>
      </c>
    </row>
    <row r="16" spans="1:126" ht="16.5" customHeight="1" x14ac:dyDescent="0.4">
      <c r="A16" s="26" t="s">
        <v>568</v>
      </c>
      <c r="B16" s="31">
        <v>57980.320519391098</v>
      </c>
      <c r="C16" s="31">
        <v>49887.667221086303</v>
      </c>
      <c r="D16" s="31">
        <v>66072.973817695907</v>
      </c>
      <c r="E16" s="31">
        <v>8092.65329830479</v>
      </c>
      <c r="F16" s="37">
        <v>7.1212175218178997</v>
      </c>
      <c r="G16" s="31">
        <v>5200.2172870139402</v>
      </c>
      <c r="H16" s="31">
        <v>3343.4511397565002</v>
      </c>
      <c r="I16" s="31">
        <v>7056.9834342713702</v>
      </c>
      <c r="J16" s="31">
        <v>1856.76614725744</v>
      </c>
      <c r="K16" s="37">
        <v>18.217116991125799</v>
      </c>
      <c r="L16" s="31">
        <v>724.75486102391903</v>
      </c>
      <c r="M16" s="31">
        <v>325.11595084961499</v>
      </c>
      <c r="N16" s="31">
        <v>1124.3937711982201</v>
      </c>
      <c r="O16" s="31">
        <v>399.63891017430399</v>
      </c>
      <c r="P16" s="37">
        <v>28.133292250305601</v>
      </c>
      <c r="Q16" s="31">
        <v>38381.537206909903</v>
      </c>
      <c r="R16" s="31">
        <v>30702.6476554769</v>
      </c>
      <c r="S16" s="31">
        <v>46060.426758342801</v>
      </c>
      <c r="T16" s="31">
        <v>7678.8895514329597</v>
      </c>
      <c r="U16" s="37">
        <v>10.2075140201579</v>
      </c>
      <c r="V16" s="31">
        <v>764.902851083634</v>
      </c>
      <c r="W16" s="31">
        <v>440.60300541320601</v>
      </c>
      <c r="X16" s="31">
        <v>1089.2026967540601</v>
      </c>
      <c r="Y16" s="31">
        <v>324.299845670428</v>
      </c>
      <c r="Z16" s="37">
        <v>21.631388182105301</v>
      </c>
      <c r="AA16" s="31">
        <v>497.44911847499799</v>
      </c>
      <c r="AB16" s="31">
        <v>362.37020310468102</v>
      </c>
      <c r="AC16" s="31">
        <v>632.52803384531398</v>
      </c>
      <c r="AD16" s="31">
        <v>135.07891537031699</v>
      </c>
      <c r="AE16" s="37">
        <v>13.854243862312</v>
      </c>
      <c r="AF16" s="31">
        <v>889.38279227800001</v>
      </c>
      <c r="AG16" s="31">
        <v>624.75952571513096</v>
      </c>
      <c r="AH16" s="31">
        <v>1154.0060588408701</v>
      </c>
      <c r="AI16" s="31">
        <v>264.62326656286899</v>
      </c>
      <c r="AJ16" s="37">
        <v>15.1804005955109</v>
      </c>
      <c r="AK16" s="31">
        <v>287.63369327243601</v>
      </c>
      <c r="AL16" s="31">
        <v>173.13463223158001</v>
      </c>
      <c r="AM16" s="31">
        <v>402.13275431329203</v>
      </c>
      <c r="AN16" s="31">
        <v>114.49906104085601</v>
      </c>
      <c r="AO16" s="37">
        <v>20.309821016281301</v>
      </c>
      <c r="AP16" s="31">
        <v>419.12425617822902</v>
      </c>
      <c r="AQ16" s="31">
        <v>265.674334842223</v>
      </c>
      <c r="AR16" s="31">
        <v>572.57417751423498</v>
      </c>
      <c r="AS16" s="31">
        <v>153.44992133600601</v>
      </c>
      <c r="AT16" s="37">
        <v>18.679609933753699</v>
      </c>
      <c r="AU16" s="31">
        <v>194.548485601761</v>
      </c>
      <c r="AV16" s="31">
        <v>69.986554430790804</v>
      </c>
      <c r="AW16" s="31">
        <v>319.11041677273198</v>
      </c>
      <c r="AX16" s="31">
        <v>124.56193117097099</v>
      </c>
      <c r="AY16" s="37">
        <v>32.666409868419699</v>
      </c>
      <c r="AZ16" s="31">
        <v>302.16114431399001</v>
      </c>
      <c r="BA16" s="31">
        <v>131.970681119663</v>
      </c>
      <c r="BB16" s="31">
        <v>472.35160750831801</v>
      </c>
      <c r="BC16" s="31">
        <v>170.19046319432701</v>
      </c>
      <c r="BD16" s="37">
        <v>28.736940738636601</v>
      </c>
      <c r="BE16" s="31">
        <v>18.992731269445098</v>
      </c>
      <c r="BF16" s="31">
        <v>0.22573173804757801</v>
      </c>
      <c r="BG16" s="31">
        <v>37.759730800842597</v>
      </c>
      <c r="BH16" s="31">
        <v>18.766999531397499</v>
      </c>
      <c r="BI16" s="37">
        <v>50.414022212387401</v>
      </c>
      <c r="BJ16" s="31">
        <v>601.38955592498905</v>
      </c>
      <c r="BK16" s="31">
        <v>395.96193489300202</v>
      </c>
      <c r="BL16" s="31">
        <v>806.81717695697705</v>
      </c>
      <c r="BM16" s="31">
        <v>205.427621031987</v>
      </c>
      <c r="BN16" s="37">
        <v>17.4279732160295</v>
      </c>
      <c r="BO16" s="31">
        <v>13.2563566791077</v>
      </c>
      <c r="BP16" s="31">
        <v>0</v>
      </c>
      <c r="BQ16" s="31">
        <v>32.217470440479602</v>
      </c>
      <c r="BR16" s="31">
        <v>16.108735220239801</v>
      </c>
      <c r="BS16" s="37">
        <v>72.976594305126696</v>
      </c>
      <c r="BT16" s="31">
        <v>159.27636786912299</v>
      </c>
      <c r="BU16" s="31">
        <v>46.641828511846498</v>
      </c>
      <c r="BV16" s="31">
        <v>271.91090722639899</v>
      </c>
      <c r="BW16" s="31">
        <v>112.634539357276</v>
      </c>
      <c r="BX16" s="37">
        <v>36.079804230666703</v>
      </c>
      <c r="BY16" s="31">
        <v>2594.6845059290099</v>
      </c>
      <c r="BZ16" s="31">
        <v>1948.08316860371</v>
      </c>
      <c r="CA16" s="31">
        <v>3241.2858432543098</v>
      </c>
      <c r="CB16" s="31">
        <v>646.60133732530005</v>
      </c>
      <c r="CC16" s="37">
        <v>12.714402877832001</v>
      </c>
      <c r="CD16" s="31">
        <v>474.55129505487599</v>
      </c>
      <c r="CE16" s="31">
        <v>300.48732175714099</v>
      </c>
      <c r="CF16" s="31">
        <v>648.615268352611</v>
      </c>
      <c r="CG16" s="31">
        <v>174.063973297735</v>
      </c>
      <c r="CH16" s="37">
        <v>18.714130709817599</v>
      </c>
      <c r="CI16" s="31">
        <v>802.293718293697</v>
      </c>
      <c r="CJ16" s="31">
        <v>230.68516285263101</v>
      </c>
      <c r="CK16" s="31">
        <v>1373.90227373476</v>
      </c>
      <c r="CL16" s="31">
        <v>571.60855544106596</v>
      </c>
      <c r="CM16" s="37">
        <v>36.350405273323702</v>
      </c>
      <c r="CN16" s="31">
        <v>333.01974296862699</v>
      </c>
      <c r="CO16" s="31">
        <v>173.03179985403901</v>
      </c>
      <c r="CP16" s="31">
        <v>493.00768608321499</v>
      </c>
      <c r="CQ16" s="31">
        <v>159.98794311458801</v>
      </c>
      <c r="CR16" s="37">
        <v>24.511009726160701</v>
      </c>
      <c r="CS16" s="31">
        <v>344.64867469775999</v>
      </c>
      <c r="CT16" s="31">
        <v>105.418804761564</v>
      </c>
      <c r="CU16" s="31">
        <v>583.87854463395502</v>
      </c>
      <c r="CV16" s="31">
        <v>239.229869936196</v>
      </c>
      <c r="CW16" s="37">
        <v>35.414630912749899</v>
      </c>
      <c r="CX16" s="31">
        <v>2068.4285532388199</v>
      </c>
      <c r="CY16" s="31">
        <v>1286.1888572351299</v>
      </c>
      <c r="CZ16" s="31">
        <v>2850.6682492425198</v>
      </c>
      <c r="DA16" s="31">
        <v>782.23969600369799</v>
      </c>
      <c r="DB16" s="37">
        <v>19.294932140210701</v>
      </c>
      <c r="DC16" s="31">
        <v>34.126943963659699</v>
      </c>
      <c r="DD16" s="31">
        <v>0</v>
      </c>
      <c r="DE16" s="31">
        <v>74.067398977517897</v>
      </c>
      <c r="DF16" s="31">
        <v>37.033699488758998</v>
      </c>
      <c r="DG16" s="37">
        <v>59.711713981876699</v>
      </c>
      <c r="DH16" s="31">
        <v>222.64955130673499</v>
      </c>
      <c r="DI16" s="31">
        <v>53.297602849599798</v>
      </c>
      <c r="DJ16" s="31">
        <v>392.00149976387002</v>
      </c>
      <c r="DK16" s="31">
        <v>169.35194845713499</v>
      </c>
      <c r="DL16" s="37">
        <v>38.807199398411399</v>
      </c>
      <c r="DM16" s="31">
        <v>2648.7267342134801</v>
      </c>
      <c r="DN16" s="31">
        <v>1622.5777356866499</v>
      </c>
      <c r="DO16" s="31">
        <v>3674.87573274031</v>
      </c>
      <c r="DP16" s="31">
        <v>1026.1489985268299</v>
      </c>
      <c r="DQ16" s="37">
        <v>19.7659275548903</v>
      </c>
      <c r="DR16" s="31">
        <v>2.56409183103953</v>
      </c>
      <c r="DS16" s="31">
        <v>0</v>
      </c>
      <c r="DT16" s="31">
        <v>7.5532801304513697</v>
      </c>
      <c r="DU16" s="31">
        <v>3.77664006522568</v>
      </c>
      <c r="DV16" s="37">
        <v>99.275080696380797</v>
      </c>
    </row>
    <row r="17" spans="1:132" ht="16.5" customHeight="1" x14ac:dyDescent="0.4">
      <c r="A17" s="29" t="s">
        <v>569</v>
      </c>
      <c r="B17" s="34">
        <v>10702.532082665201</v>
      </c>
      <c r="C17" s="34">
        <v>7629.2522430664203</v>
      </c>
      <c r="D17" s="34">
        <v>13775.811922264</v>
      </c>
      <c r="E17" s="34">
        <v>3073.2798395988002</v>
      </c>
      <c r="F17" s="38">
        <v>14.6507378445735</v>
      </c>
      <c r="G17" s="34">
        <v>470.97004754748701</v>
      </c>
      <c r="H17" s="34">
        <v>0</v>
      </c>
      <c r="I17" s="34">
        <v>981.60402859787405</v>
      </c>
      <c r="J17" s="34">
        <v>490.80201429893702</v>
      </c>
      <c r="K17" s="38">
        <v>55.3172208527698</v>
      </c>
      <c r="L17" s="34">
        <v>250.623579382618</v>
      </c>
      <c r="M17" s="34">
        <v>3.5692343031291198</v>
      </c>
      <c r="N17" s="34">
        <v>497.67792446210598</v>
      </c>
      <c r="O17" s="34">
        <v>247.054345079489</v>
      </c>
      <c r="P17" s="38">
        <v>50.293805377427802</v>
      </c>
      <c r="Q17" s="34">
        <v>4643.2680270710198</v>
      </c>
      <c r="R17" s="34">
        <v>1778.0880703949999</v>
      </c>
      <c r="S17" s="34">
        <v>7508.4479837470499</v>
      </c>
      <c r="T17" s="34">
        <v>2865.1799566760201</v>
      </c>
      <c r="U17" s="38">
        <v>31.482707868369499</v>
      </c>
      <c r="V17" s="34">
        <v>800.91426215543902</v>
      </c>
      <c r="W17" s="34">
        <v>465.50927623067003</v>
      </c>
      <c r="X17" s="34">
        <v>1136.3192480802099</v>
      </c>
      <c r="Y17" s="34">
        <v>335.40498592476899</v>
      </c>
      <c r="Z17" s="38">
        <v>21.366206210165899</v>
      </c>
      <c r="AA17" s="34">
        <v>116.345864491849</v>
      </c>
      <c r="AB17" s="34">
        <v>52.069541044723401</v>
      </c>
      <c r="AC17" s="34">
        <v>180.622187938975</v>
      </c>
      <c r="AD17" s="34">
        <v>64.276323447125705</v>
      </c>
      <c r="AE17" s="38">
        <v>28.186685206470401</v>
      </c>
      <c r="AF17" s="34">
        <v>402.73193997356299</v>
      </c>
      <c r="AG17" s="34">
        <v>180.57645002312299</v>
      </c>
      <c r="AH17" s="34">
        <v>624.88742992400205</v>
      </c>
      <c r="AI17" s="34">
        <v>222.15548995043901</v>
      </c>
      <c r="AJ17" s="38">
        <v>28.1439405420033</v>
      </c>
      <c r="AK17" s="34">
        <v>40.167642192833398</v>
      </c>
      <c r="AL17" s="34">
        <v>1.6648722715492501</v>
      </c>
      <c r="AM17" s="34">
        <v>78.670412114117596</v>
      </c>
      <c r="AN17" s="34">
        <v>38.502769921284198</v>
      </c>
      <c r="AO17" s="38">
        <v>48.905709410812797</v>
      </c>
      <c r="AP17" s="34">
        <v>224.144752666409</v>
      </c>
      <c r="AQ17" s="34">
        <v>116.932142617523</v>
      </c>
      <c r="AR17" s="34">
        <v>331.35736271529402</v>
      </c>
      <c r="AS17" s="34">
        <v>107.212610048885</v>
      </c>
      <c r="AT17" s="38">
        <v>24.404011514309701</v>
      </c>
      <c r="AU17" s="34">
        <v>109.190340418535</v>
      </c>
      <c r="AV17" s="34">
        <v>11.1767603973859</v>
      </c>
      <c r="AW17" s="34">
        <v>207.203920439684</v>
      </c>
      <c r="AX17" s="34">
        <v>98.013580021149195</v>
      </c>
      <c r="AY17" s="38">
        <v>45.797941823918201</v>
      </c>
      <c r="AZ17" s="34">
        <v>54.388478343415002</v>
      </c>
      <c r="BA17" s="34">
        <v>0</v>
      </c>
      <c r="BB17" s="34">
        <v>134.539372701628</v>
      </c>
      <c r="BC17" s="34">
        <v>67.269686350813899</v>
      </c>
      <c r="BD17" s="38">
        <v>75.187456412850395</v>
      </c>
      <c r="BE17" s="34">
        <v>92.008466847521106</v>
      </c>
      <c r="BF17" s="34">
        <v>44.553644844888503</v>
      </c>
      <c r="BG17" s="34">
        <v>139.46328885015399</v>
      </c>
      <c r="BH17" s="34">
        <v>47.454822002632604</v>
      </c>
      <c r="BI17" s="38">
        <v>26.314582460132002</v>
      </c>
      <c r="BJ17" s="34">
        <v>67.757823691532593</v>
      </c>
      <c r="BK17" s="34">
        <v>0.97167866137064596</v>
      </c>
      <c r="BL17" s="34">
        <v>134.54396872169499</v>
      </c>
      <c r="BM17" s="34">
        <v>66.786145030162004</v>
      </c>
      <c r="BN17" s="38">
        <v>50.288751814142302</v>
      </c>
      <c r="BO17" s="34">
        <v>125.767446797178</v>
      </c>
      <c r="BP17" s="34">
        <v>65.556670030946606</v>
      </c>
      <c r="BQ17" s="34">
        <v>185.97822356340899</v>
      </c>
      <c r="BR17" s="34">
        <v>60.210776766231199</v>
      </c>
      <c r="BS17" s="38">
        <v>24.425862849823702</v>
      </c>
      <c r="BT17" s="34">
        <v>19.944857396430201</v>
      </c>
      <c r="BU17" s="34">
        <v>0</v>
      </c>
      <c r="BV17" s="34">
        <v>47.280470851163997</v>
      </c>
      <c r="BW17" s="34">
        <v>23.640235425581999</v>
      </c>
      <c r="BX17" s="38">
        <v>69.926504267881299</v>
      </c>
      <c r="BY17" s="34">
        <v>327.148546091323</v>
      </c>
      <c r="BZ17" s="34">
        <v>133.20843449322999</v>
      </c>
      <c r="CA17" s="34">
        <v>521.088657689417</v>
      </c>
      <c r="CB17" s="34">
        <v>193.94011159809301</v>
      </c>
      <c r="CC17" s="38">
        <v>30.245904410046801</v>
      </c>
      <c r="CD17" s="34">
        <v>43.639841668504502</v>
      </c>
      <c r="CE17" s="34">
        <v>0</v>
      </c>
      <c r="CF17" s="34">
        <v>88.458301124116304</v>
      </c>
      <c r="CG17" s="34">
        <v>44.229150562058202</v>
      </c>
      <c r="CH17" s="38">
        <v>52.398359096806402</v>
      </c>
      <c r="CI17" s="34">
        <v>238.68639202494799</v>
      </c>
      <c r="CJ17" s="34">
        <v>54.828126423917098</v>
      </c>
      <c r="CK17" s="34">
        <v>422.544657625978</v>
      </c>
      <c r="CL17" s="34">
        <v>183.85826560103001</v>
      </c>
      <c r="CM17" s="38">
        <v>39.3006223587902</v>
      </c>
      <c r="CN17" s="34">
        <v>0</v>
      </c>
      <c r="CO17" s="34">
        <v>0</v>
      </c>
      <c r="CP17" s="34">
        <v>0</v>
      </c>
      <c r="CQ17" s="34">
        <v>0</v>
      </c>
      <c r="CR17" s="38">
        <v>0</v>
      </c>
      <c r="CS17" s="34">
        <v>159.288111651891</v>
      </c>
      <c r="CT17" s="34">
        <v>0</v>
      </c>
      <c r="CU17" s="34">
        <v>319.32906479277102</v>
      </c>
      <c r="CV17" s="34">
        <v>159.66453239638599</v>
      </c>
      <c r="CW17" s="38">
        <v>51.261545305592698</v>
      </c>
      <c r="CX17" s="34">
        <v>522.325981520597</v>
      </c>
      <c r="CY17" s="34">
        <v>117.823494006009</v>
      </c>
      <c r="CZ17" s="34">
        <v>926.82846903518396</v>
      </c>
      <c r="DA17" s="34">
        <v>404.50248751458798</v>
      </c>
      <c r="DB17" s="38">
        <v>39.511498080124902</v>
      </c>
      <c r="DC17" s="34">
        <v>345.59888647036502</v>
      </c>
      <c r="DD17" s="34">
        <v>189.622525589242</v>
      </c>
      <c r="DE17" s="34">
        <v>501.57524735148701</v>
      </c>
      <c r="DF17" s="34">
        <v>155.97636088112299</v>
      </c>
      <c r="DG17" s="38">
        <v>23.026629736140801</v>
      </c>
      <c r="DH17" s="34">
        <v>625.97577195439305</v>
      </c>
      <c r="DI17" s="34">
        <v>348.424373721395</v>
      </c>
      <c r="DJ17" s="34">
        <v>903.52717018739099</v>
      </c>
      <c r="DK17" s="34">
        <v>277.551398232998</v>
      </c>
      <c r="DL17" s="38">
        <v>22.621938833064402</v>
      </c>
      <c r="DM17" s="34">
        <v>899.92878604493103</v>
      </c>
      <c r="DN17" s="34">
        <v>315.89932289152199</v>
      </c>
      <c r="DO17" s="34">
        <v>1483.9582491983399</v>
      </c>
      <c r="DP17" s="34">
        <v>584.02946315341001</v>
      </c>
      <c r="DQ17" s="38">
        <v>33.1108661613275</v>
      </c>
      <c r="DR17" s="34">
        <v>121.71623626243</v>
      </c>
      <c r="DS17" s="34">
        <v>70.965025387788103</v>
      </c>
      <c r="DT17" s="34">
        <v>172.46744713707099</v>
      </c>
      <c r="DU17" s="34">
        <v>50.7512108746416</v>
      </c>
      <c r="DV17" s="38">
        <v>21.273640831460899</v>
      </c>
    </row>
    <row r="18" spans="1:132" ht="16.5" customHeight="1" x14ac:dyDescent="0.4">
      <c r="A18" s="26" t="s">
        <v>570</v>
      </c>
      <c r="B18" s="31">
        <v>643585.723103747</v>
      </c>
      <c r="C18" s="31">
        <v>620898.35514123505</v>
      </c>
      <c r="D18" s="31">
        <v>666273.09106625896</v>
      </c>
      <c r="E18" s="31">
        <v>22687.3679625117</v>
      </c>
      <c r="F18" s="37">
        <v>1.79854638169303</v>
      </c>
      <c r="G18" s="31">
        <v>152989.451629786</v>
      </c>
      <c r="H18" s="31">
        <v>140362.52851012701</v>
      </c>
      <c r="I18" s="31">
        <v>165616.37474944501</v>
      </c>
      <c r="J18" s="31">
        <v>12626.923119658701</v>
      </c>
      <c r="K18" s="37">
        <v>4.2109489546384697</v>
      </c>
      <c r="L18" s="31">
        <v>41781.760279308197</v>
      </c>
      <c r="M18" s="31">
        <v>37806.130348402403</v>
      </c>
      <c r="N18" s="31">
        <v>45757.390210213904</v>
      </c>
      <c r="O18" s="31">
        <v>3975.6299309057399</v>
      </c>
      <c r="P18" s="37">
        <v>4.8547083805216698</v>
      </c>
      <c r="Q18" s="31">
        <v>178359.13017769001</v>
      </c>
      <c r="R18" s="31">
        <v>161969.680393416</v>
      </c>
      <c r="S18" s="31">
        <v>194748.57996196399</v>
      </c>
      <c r="T18" s="31">
        <v>16389.4497842741</v>
      </c>
      <c r="U18" s="37">
        <v>4.6882736910184697</v>
      </c>
      <c r="V18" s="31">
        <v>8694.4610750592801</v>
      </c>
      <c r="W18" s="31">
        <v>7282.2208010153799</v>
      </c>
      <c r="X18" s="31">
        <v>10106.701349103199</v>
      </c>
      <c r="Y18" s="31">
        <v>1412.2402740438999</v>
      </c>
      <c r="Z18" s="37">
        <v>8.2872388046006602</v>
      </c>
      <c r="AA18" s="31">
        <v>5346.6992657902301</v>
      </c>
      <c r="AB18" s="31">
        <v>4922.8798725181696</v>
      </c>
      <c r="AC18" s="31">
        <v>5770.5186590622898</v>
      </c>
      <c r="AD18" s="31">
        <v>423.81939327206101</v>
      </c>
      <c r="AE18" s="37">
        <v>4.0442593378313196</v>
      </c>
      <c r="AF18" s="31">
        <v>16007.1515170977</v>
      </c>
      <c r="AG18" s="31">
        <v>14891.714784005901</v>
      </c>
      <c r="AH18" s="31">
        <v>17122.588250189499</v>
      </c>
      <c r="AI18" s="31">
        <v>1115.4367330918101</v>
      </c>
      <c r="AJ18" s="37">
        <v>3.55528823112944</v>
      </c>
      <c r="AK18" s="31">
        <v>5083.2924124236997</v>
      </c>
      <c r="AL18" s="31">
        <v>4605.0030707395899</v>
      </c>
      <c r="AM18" s="31">
        <v>5561.5817541078104</v>
      </c>
      <c r="AN18" s="31">
        <v>478.28934168410802</v>
      </c>
      <c r="AO18" s="37">
        <v>4.8005338770640602</v>
      </c>
      <c r="AP18" s="31">
        <v>5251.3844587581498</v>
      </c>
      <c r="AQ18" s="31">
        <v>4686.2224081063596</v>
      </c>
      <c r="AR18" s="31">
        <v>5816.54650940995</v>
      </c>
      <c r="AS18" s="31">
        <v>565.16205065179599</v>
      </c>
      <c r="AT18" s="37">
        <v>5.4908945877220097</v>
      </c>
      <c r="AU18" s="31">
        <v>9716.5406163268308</v>
      </c>
      <c r="AV18" s="31">
        <v>8718.1522446115105</v>
      </c>
      <c r="AW18" s="31">
        <v>10714.9289880421</v>
      </c>
      <c r="AX18" s="31">
        <v>998.38837171531702</v>
      </c>
      <c r="AY18" s="37">
        <v>5.2424195237532603</v>
      </c>
      <c r="AZ18" s="31">
        <v>5296.5011788689199</v>
      </c>
      <c r="BA18" s="31">
        <v>4373.1323493201498</v>
      </c>
      <c r="BB18" s="31">
        <v>6219.8700084176999</v>
      </c>
      <c r="BC18" s="31">
        <v>923.36882954877797</v>
      </c>
      <c r="BD18" s="37">
        <v>8.8946746121324907</v>
      </c>
      <c r="BE18" s="31">
        <v>578.69422518496697</v>
      </c>
      <c r="BF18" s="31">
        <v>466.64999059168002</v>
      </c>
      <c r="BG18" s="31">
        <v>690.73845977825499</v>
      </c>
      <c r="BH18" s="31">
        <v>112.044234593287</v>
      </c>
      <c r="BI18" s="37">
        <v>9.8783473767394092</v>
      </c>
      <c r="BJ18" s="31">
        <v>4864.1806978901996</v>
      </c>
      <c r="BK18" s="31">
        <v>4234.3005249697298</v>
      </c>
      <c r="BL18" s="31">
        <v>5494.0608708106602</v>
      </c>
      <c r="BM18" s="31">
        <v>629.88017292046402</v>
      </c>
      <c r="BN18" s="37">
        <v>6.6068153122455602</v>
      </c>
      <c r="BO18" s="31">
        <v>880.77365514449002</v>
      </c>
      <c r="BP18" s="31">
        <v>702.17305488546594</v>
      </c>
      <c r="BQ18" s="31">
        <v>1059.37425540351</v>
      </c>
      <c r="BR18" s="31">
        <v>178.60060025902399</v>
      </c>
      <c r="BS18" s="37">
        <v>10.345763034799999</v>
      </c>
      <c r="BT18" s="31">
        <v>8544.1186640692304</v>
      </c>
      <c r="BU18" s="31">
        <v>7607.3128415638703</v>
      </c>
      <c r="BV18" s="31">
        <v>9480.9244865745895</v>
      </c>
      <c r="BW18" s="31">
        <v>936.80582250536202</v>
      </c>
      <c r="BX18" s="37">
        <v>5.5940486448234301</v>
      </c>
      <c r="BY18" s="31">
        <v>15735.9309250186</v>
      </c>
      <c r="BZ18" s="31">
        <v>14222.0972211605</v>
      </c>
      <c r="CA18" s="31">
        <v>17249.764628876601</v>
      </c>
      <c r="CB18" s="31">
        <v>1513.83370385803</v>
      </c>
      <c r="CC18" s="37">
        <v>4.9082837126176297</v>
      </c>
      <c r="CD18" s="31">
        <v>13020.343068452299</v>
      </c>
      <c r="CE18" s="31">
        <v>12094.985950112599</v>
      </c>
      <c r="CF18" s="31">
        <v>13945.700186791901</v>
      </c>
      <c r="CG18" s="31">
        <v>925.35711833965399</v>
      </c>
      <c r="CH18" s="37">
        <v>3.6260256451202899</v>
      </c>
      <c r="CI18" s="31">
        <v>17160.579719526901</v>
      </c>
      <c r="CJ18" s="31">
        <v>15131.3501683349</v>
      </c>
      <c r="CK18" s="31">
        <v>19189.809270719001</v>
      </c>
      <c r="CL18" s="31">
        <v>2029.2295511920499</v>
      </c>
      <c r="CM18" s="37">
        <v>6.0331365053460004</v>
      </c>
      <c r="CN18" s="31">
        <v>11853.955900990701</v>
      </c>
      <c r="CO18" s="31">
        <v>10871.480929728599</v>
      </c>
      <c r="CP18" s="31">
        <v>12836.4308722528</v>
      </c>
      <c r="CQ18" s="31">
        <v>982.47497126210499</v>
      </c>
      <c r="CR18" s="37">
        <v>4.2286536631872904</v>
      </c>
      <c r="CS18" s="31">
        <v>15568.5406366324</v>
      </c>
      <c r="CT18" s="31">
        <v>14077.691867142999</v>
      </c>
      <c r="CU18" s="31">
        <v>17059.3894061219</v>
      </c>
      <c r="CV18" s="31">
        <v>1490.84876948943</v>
      </c>
      <c r="CW18" s="37">
        <v>4.8857317139974201</v>
      </c>
      <c r="CX18" s="31">
        <v>47513.544591461403</v>
      </c>
      <c r="CY18" s="31">
        <v>42810.310532916199</v>
      </c>
      <c r="CZ18" s="31">
        <v>52216.778650006498</v>
      </c>
      <c r="DA18" s="31">
        <v>4703.2340585451702</v>
      </c>
      <c r="DB18" s="37">
        <v>5.0503687615314004</v>
      </c>
      <c r="DC18" s="31">
        <v>1635.41400838646</v>
      </c>
      <c r="DD18" s="31">
        <v>1267.99266662125</v>
      </c>
      <c r="DE18" s="31">
        <v>2002.8353501516699</v>
      </c>
      <c r="DF18" s="31">
        <v>367.42134176520898</v>
      </c>
      <c r="DG18" s="37">
        <v>11.462532868512501</v>
      </c>
      <c r="DH18" s="31">
        <v>14666.085470955601</v>
      </c>
      <c r="DI18" s="31">
        <v>13218.6229953279</v>
      </c>
      <c r="DJ18" s="31">
        <v>16113.5479465832</v>
      </c>
      <c r="DK18" s="31">
        <v>1447.4624756276401</v>
      </c>
      <c r="DL18" s="37">
        <v>5.03543542370483</v>
      </c>
      <c r="DM18" s="31">
        <v>62129.829970318497</v>
      </c>
      <c r="DN18" s="31">
        <v>56905.115023729202</v>
      </c>
      <c r="DO18" s="31">
        <v>67354.544916907806</v>
      </c>
      <c r="DP18" s="31">
        <v>5224.7149465893199</v>
      </c>
      <c r="DQ18" s="37">
        <v>4.2904847677685298</v>
      </c>
      <c r="DR18" s="31">
        <v>907.35895860508299</v>
      </c>
      <c r="DS18" s="31">
        <v>781.85382739284501</v>
      </c>
      <c r="DT18" s="31">
        <v>1032.8640898173201</v>
      </c>
      <c r="DU18" s="31">
        <v>125.505131212238</v>
      </c>
      <c r="DV18" s="37">
        <v>7.0571001259266</v>
      </c>
    </row>
    <row r="19" spans="1:132" ht="16.5" customHeight="1" x14ac:dyDescent="0.4">
      <c r="A19" s="32" t="s">
        <v>571</v>
      </c>
      <c r="B19" s="33">
        <v>5223.40018345722</v>
      </c>
      <c r="C19" s="33">
        <v>3139.8456904076502</v>
      </c>
      <c r="D19" s="33">
        <v>7306.9546765067898</v>
      </c>
      <c r="E19" s="33">
        <v>2083.5544930495698</v>
      </c>
      <c r="F19" s="35">
        <v>20.351456318139999</v>
      </c>
      <c r="G19" s="33">
        <v>98.391958321314505</v>
      </c>
      <c r="H19" s="33">
        <v>0</v>
      </c>
      <c r="I19" s="33">
        <v>291.20254358915298</v>
      </c>
      <c r="J19" s="33">
        <v>145.60127179457601</v>
      </c>
      <c r="K19" s="35">
        <v>99.9804752989874</v>
      </c>
      <c r="L19" s="33">
        <v>0</v>
      </c>
      <c r="M19" s="33">
        <v>0</v>
      </c>
      <c r="N19" s="33">
        <v>0</v>
      </c>
      <c r="O19" s="33">
        <v>0</v>
      </c>
      <c r="P19" s="35">
        <v>0</v>
      </c>
      <c r="Q19" s="33">
        <v>2706.2233774878</v>
      </c>
      <c r="R19" s="33">
        <v>771.29729720789601</v>
      </c>
      <c r="S19" s="33">
        <v>4641.1494577677004</v>
      </c>
      <c r="T19" s="33">
        <v>1934.9260802798999</v>
      </c>
      <c r="U19" s="35">
        <v>36.479146253355701</v>
      </c>
      <c r="V19" s="33">
        <v>147.405937240919</v>
      </c>
      <c r="W19" s="33">
        <v>0</v>
      </c>
      <c r="X19" s="33">
        <v>314.35785966015402</v>
      </c>
      <c r="Y19" s="33">
        <v>157.17892983007701</v>
      </c>
      <c r="Z19" s="35">
        <v>57.785699714045201</v>
      </c>
      <c r="AA19" s="33">
        <v>5.7010938323939602</v>
      </c>
      <c r="AB19" s="33">
        <v>0</v>
      </c>
      <c r="AC19" s="33">
        <v>17.050254123374099</v>
      </c>
      <c r="AD19" s="33">
        <v>8.5251270616870496</v>
      </c>
      <c r="AE19" s="35">
        <v>101.566262085707</v>
      </c>
      <c r="AF19" s="33">
        <v>191.71808013783399</v>
      </c>
      <c r="AG19" s="33">
        <v>68.831441112088896</v>
      </c>
      <c r="AH19" s="33">
        <v>314.60471916358</v>
      </c>
      <c r="AI19" s="33">
        <v>122.886639025745</v>
      </c>
      <c r="AJ19" s="35">
        <v>32.702844073953798</v>
      </c>
      <c r="AK19" s="33">
        <v>0</v>
      </c>
      <c r="AL19" s="33">
        <v>0</v>
      </c>
      <c r="AM19" s="33">
        <v>0</v>
      </c>
      <c r="AN19" s="33">
        <v>0</v>
      </c>
      <c r="AO19" s="35">
        <v>0</v>
      </c>
      <c r="AP19" s="33">
        <v>83.067902330870695</v>
      </c>
      <c r="AQ19" s="33">
        <v>19.597806887904198</v>
      </c>
      <c r="AR19" s="33">
        <v>146.53799777383699</v>
      </c>
      <c r="AS19" s="33">
        <v>63.470095442966503</v>
      </c>
      <c r="AT19" s="35">
        <v>38.983410978202897</v>
      </c>
      <c r="AU19" s="33">
        <v>61.198645085795498</v>
      </c>
      <c r="AV19" s="33">
        <v>0</v>
      </c>
      <c r="AW19" s="33">
        <v>134.617625880747</v>
      </c>
      <c r="AX19" s="33">
        <v>67.308812940373699</v>
      </c>
      <c r="AY19" s="35">
        <v>61.208321880949903</v>
      </c>
      <c r="AZ19" s="33">
        <v>42.285923353303197</v>
      </c>
      <c r="BA19" s="33">
        <v>0</v>
      </c>
      <c r="BB19" s="33">
        <v>87.551285664052301</v>
      </c>
      <c r="BC19" s="33">
        <v>43.7756428320262</v>
      </c>
      <c r="BD19" s="35">
        <v>54.615273301631802</v>
      </c>
      <c r="BE19" s="33">
        <v>0</v>
      </c>
      <c r="BF19" s="33">
        <v>0</v>
      </c>
      <c r="BG19" s="33">
        <v>0</v>
      </c>
      <c r="BH19" s="33">
        <v>0</v>
      </c>
      <c r="BI19" s="35">
        <v>0</v>
      </c>
      <c r="BJ19" s="33">
        <v>96.642440613058994</v>
      </c>
      <c r="BK19" s="33">
        <v>7.1789527686845096</v>
      </c>
      <c r="BL19" s="33">
        <v>186.10592845743301</v>
      </c>
      <c r="BM19" s="33">
        <v>89.463487844374399</v>
      </c>
      <c r="BN19" s="35">
        <v>47.230426265875202</v>
      </c>
      <c r="BO19" s="33">
        <v>0</v>
      </c>
      <c r="BP19" s="33">
        <v>0</v>
      </c>
      <c r="BQ19" s="33">
        <v>0</v>
      </c>
      <c r="BR19" s="33">
        <v>0</v>
      </c>
      <c r="BS19" s="35">
        <v>0</v>
      </c>
      <c r="BT19" s="33">
        <v>46.023428815700299</v>
      </c>
      <c r="BU19" s="33">
        <v>0</v>
      </c>
      <c r="BV19" s="33">
        <v>110.246726805561</v>
      </c>
      <c r="BW19" s="33">
        <v>55.123363402780697</v>
      </c>
      <c r="BX19" s="35">
        <v>71.196322424284901</v>
      </c>
      <c r="BY19" s="33">
        <v>292.425854077971</v>
      </c>
      <c r="BZ19" s="33">
        <v>126.28595622034</v>
      </c>
      <c r="CA19" s="33">
        <v>458.56575193560201</v>
      </c>
      <c r="CB19" s="33">
        <v>166.13989785763101</v>
      </c>
      <c r="CC19" s="35">
        <v>28.986921924623701</v>
      </c>
      <c r="CD19" s="33">
        <v>0</v>
      </c>
      <c r="CE19" s="33">
        <v>0</v>
      </c>
      <c r="CF19" s="33">
        <v>0</v>
      </c>
      <c r="CG19" s="33">
        <v>0</v>
      </c>
      <c r="CH19" s="35">
        <v>0</v>
      </c>
      <c r="CI19" s="33">
        <v>212.64731537994001</v>
      </c>
      <c r="CJ19" s="33">
        <v>12.584476335700099</v>
      </c>
      <c r="CK19" s="33">
        <v>412.71015442418002</v>
      </c>
      <c r="CL19" s="33">
        <v>200.06283904424001</v>
      </c>
      <c r="CM19" s="35">
        <v>48.001018437976803</v>
      </c>
      <c r="CN19" s="33">
        <v>10.5141924501222</v>
      </c>
      <c r="CO19" s="33">
        <v>0</v>
      </c>
      <c r="CP19" s="33">
        <v>31.048991958582</v>
      </c>
      <c r="CQ19" s="33">
        <v>15.524495979291</v>
      </c>
      <c r="CR19" s="35">
        <v>99.645679631844899</v>
      </c>
      <c r="CS19" s="33">
        <v>159.71189609357501</v>
      </c>
      <c r="CT19" s="33">
        <v>7.2467794807369001</v>
      </c>
      <c r="CU19" s="33">
        <v>312.17701270641402</v>
      </c>
      <c r="CV19" s="33">
        <v>152.46511661283799</v>
      </c>
      <c r="CW19" s="35">
        <v>48.7054043594175</v>
      </c>
      <c r="CX19" s="33">
        <v>115.99127584178601</v>
      </c>
      <c r="CY19" s="33">
        <v>0</v>
      </c>
      <c r="CZ19" s="33">
        <v>310.71744680140603</v>
      </c>
      <c r="DA19" s="33">
        <v>155.35872340070301</v>
      </c>
      <c r="DB19" s="35">
        <v>85.653068735800105</v>
      </c>
      <c r="DC19" s="33">
        <v>75.236122906001498</v>
      </c>
      <c r="DD19" s="33">
        <v>17.237655228050599</v>
      </c>
      <c r="DE19" s="33">
        <v>133.23459058395201</v>
      </c>
      <c r="DF19" s="33">
        <v>57.998467677950899</v>
      </c>
      <c r="DG19" s="35">
        <v>39.330914186926599</v>
      </c>
      <c r="DH19" s="33">
        <v>319.30828919551601</v>
      </c>
      <c r="DI19" s="33">
        <v>133.342095666251</v>
      </c>
      <c r="DJ19" s="33">
        <v>505.27448272478102</v>
      </c>
      <c r="DK19" s="33">
        <v>185.96619352926501</v>
      </c>
      <c r="DL19" s="35">
        <v>29.714452832830201</v>
      </c>
      <c r="DM19" s="33">
        <v>545.66288787991596</v>
      </c>
      <c r="DN19" s="33">
        <v>0</v>
      </c>
      <c r="DO19" s="33">
        <v>1116.64449122938</v>
      </c>
      <c r="DP19" s="33">
        <v>558.322245614689</v>
      </c>
      <c r="DQ19" s="35">
        <v>53.3877511255928</v>
      </c>
      <c r="DR19" s="33">
        <v>13.2435624134064</v>
      </c>
      <c r="DS19" s="33">
        <v>0</v>
      </c>
      <c r="DT19" s="33">
        <v>26.6594757365257</v>
      </c>
      <c r="DU19" s="33">
        <v>13.3297378682629</v>
      </c>
      <c r="DV19" s="35">
        <v>51.684384628688498</v>
      </c>
    </row>
    <row r="20" spans="1:132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</row>
    <row r="21" spans="1:132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</row>
    <row r="22" spans="1:132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</row>
    <row r="23" spans="1:132" ht="15" x14ac:dyDescent="0.3">
      <c r="A23" s="26" t="s">
        <v>573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</row>
    <row r="24" spans="1:132" ht="15" x14ac:dyDescent="0.3">
      <c r="A24" s="26" t="s">
        <v>575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</row>
    <row r="25" spans="1:132" ht="15" x14ac:dyDescent="0.3">
      <c r="A25" s="26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</row>
    <row r="26" spans="1:132" ht="15" x14ac:dyDescent="0.3">
      <c r="A26" s="26">
        <v>2022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</row>
    <row r="27" spans="1:132" ht="10.5" customHeight="1" x14ac:dyDescent="0.35">
      <c r="A27" s="39"/>
    </row>
    <row r="28" spans="1:132" ht="66" customHeight="1" x14ac:dyDescent="0.3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279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280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281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282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283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284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285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286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287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288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289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290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291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292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32" ht="16.5" customHeight="1" x14ac:dyDescent="0.4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22.1269416603444</v>
      </c>
      <c r="H29" s="38">
        <v>20.572403997830101</v>
      </c>
      <c r="I29" s="38">
        <v>23.681479322858699</v>
      </c>
      <c r="J29" s="38">
        <v>1.5545376625143099</v>
      </c>
      <c r="K29" s="38">
        <v>3.58446039512061</v>
      </c>
      <c r="L29" s="38">
        <v>5.95924974167432</v>
      </c>
      <c r="M29" s="38">
        <v>5.3963738116225901</v>
      </c>
      <c r="N29" s="38">
        <v>6.5221256717260401</v>
      </c>
      <c r="O29" s="38">
        <v>0.56287593005172498</v>
      </c>
      <c r="P29" s="38">
        <v>4.8190898085180596</v>
      </c>
      <c r="Q29" s="38">
        <v>31.2324271656727</v>
      </c>
      <c r="R29" s="38">
        <v>29.306389522375301</v>
      </c>
      <c r="S29" s="38">
        <v>33.158464808970002</v>
      </c>
      <c r="T29" s="38">
        <v>1.9260376432973301</v>
      </c>
      <c r="U29" s="38">
        <v>3.14632052698256</v>
      </c>
      <c r="V29" s="38">
        <v>1.4505645324660199</v>
      </c>
      <c r="W29" s="38">
        <v>1.23030076726829</v>
      </c>
      <c r="X29" s="38">
        <v>1.6708282976637601</v>
      </c>
      <c r="Y29" s="38">
        <v>0.22026376519773699</v>
      </c>
      <c r="Z29" s="38">
        <v>7.74729214208842</v>
      </c>
      <c r="AA29" s="38">
        <v>0.83153478269843695</v>
      </c>
      <c r="AB29" s="38">
        <v>0.76254855259054299</v>
      </c>
      <c r="AC29" s="38">
        <v>0.90052101280633101</v>
      </c>
      <c r="AD29" s="38">
        <v>6.8986230107893703E-2</v>
      </c>
      <c r="AE29" s="38">
        <v>4.2327821890117203</v>
      </c>
      <c r="AF29" s="38">
        <v>2.4377951137096301</v>
      </c>
      <c r="AG29" s="38">
        <v>2.2528590557463199</v>
      </c>
      <c r="AH29" s="38">
        <v>2.62273117167295</v>
      </c>
      <c r="AI29" s="38">
        <v>0.184936057963316</v>
      </c>
      <c r="AJ29" s="38">
        <v>3.87051114686808</v>
      </c>
      <c r="AK29" s="38">
        <v>0.75416784155425098</v>
      </c>
      <c r="AL29" s="38">
        <v>0.68180351559528096</v>
      </c>
      <c r="AM29" s="38">
        <v>0.82653216751322101</v>
      </c>
      <c r="AN29" s="38">
        <v>7.2364325958969994E-2</v>
      </c>
      <c r="AO29" s="38">
        <v>4.89553815935367</v>
      </c>
      <c r="AP29" s="38">
        <v>0.83314121562472898</v>
      </c>
      <c r="AQ29" s="38">
        <v>0.74186108625231095</v>
      </c>
      <c r="AR29" s="38">
        <v>0.92442134499714601</v>
      </c>
      <c r="AS29" s="38">
        <v>9.1280129372417598E-2</v>
      </c>
      <c r="AT29" s="38">
        <v>5.5898680444998297</v>
      </c>
      <c r="AU29" s="38">
        <v>1.4050997678319599</v>
      </c>
      <c r="AV29" s="38">
        <v>1.25540840762289</v>
      </c>
      <c r="AW29" s="38">
        <v>1.55479112804102</v>
      </c>
      <c r="AX29" s="38">
        <v>0.14969136020906501</v>
      </c>
      <c r="AY29" s="38">
        <v>5.4354249222922197</v>
      </c>
      <c r="AZ29" s="38">
        <v>0.79378403052115298</v>
      </c>
      <c r="BA29" s="38">
        <v>0.658054262024105</v>
      </c>
      <c r="BB29" s="38">
        <v>0.92951379901820097</v>
      </c>
      <c r="BC29" s="38">
        <v>0.13572976849704799</v>
      </c>
      <c r="BD29" s="38">
        <v>8.7240205425628901</v>
      </c>
      <c r="BE29" s="38">
        <v>9.61258726896735E-2</v>
      </c>
      <c r="BF29" s="38">
        <v>7.8638722632970295E-2</v>
      </c>
      <c r="BG29" s="38">
        <v>0.113613022746377</v>
      </c>
      <c r="BH29" s="38">
        <v>1.7487150056703201E-2</v>
      </c>
      <c r="BI29" s="38">
        <v>9.2815961877983693</v>
      </c>
      <c r="BJ29" s="38">
        <v>0.78467365591677696</v>
      </c>
      <c r="BK29" s="38">
        <v>0.68533657876867204</v>
      </c>
      <c r="BL29" s="38">
        <v>0.88401073306488098</v>
      </c>
      <c r="BM29" s="38">
        <v>9.9337077148104497E-2</v>
      </c>
      <c r="BN29" s="38">
        <v>6.4590141183223402</v>
      </c>
      <c r="BO29" s="38">
        <v>0.14213363952354099</v>
      </c>
      <c r="BP29" s="38">
        <v>0.115333451972036</v>
      </c>
      <c r="BQ29" s="38">
        <v>0.16893382707504701</v>
      </c>
      <c r="BR29" s="38">
        <v>2.6800187551505501E-2</v>
      </c>
      <c r="BS29" s="38">
        <v>9.62021736946655</v>
      </c>
      <c r="BT29" s="38">
        <v>1.22222458408426</v>
      </c>
      <c r="BU29" s="38">
        <v>1.0850367729646899</v>
      </c>
      <c r="BV29" s="38">
        <v>1.3594123952038299</v>
      </c>
      <c r="BW29" s="38">
        <v>0.13718781111957001</v>
      </c>
      <c r="BX29" s="38">
        <v>5.7267528484461199</v>
      </c>
      <c r="BY29" s="38">
        <v>2.6411709772266101</v>
      </c>
      <c r="BZ29" s="38">
        <v>2.3997882926378198</v>
      </c>
      <c r="CA29" s="38">
        <v>2.8825536618153902</v>
      </c>
      <c r="CB29" s="38">
        <v>0.24138268458878301</v>
      </c>
      <c r="CC29" s="38">
        <v>4.6628723386156699</v>
      </c>
      <c r="CD29" s="38">
        <v>1.8869248242666401</v>
      </c>
      <c r="CE29" s="38">
        <v>1.7421163361591201</v>
      </c>
      <c r="CF29" s="38">
        <v>2.0317333123741599</v>
      </c>
      <c r="CG29" s="38">
        <v>0.14480848810751801</v>
      </c>
      <c r="CH29" s="38">
        <v>3.9154650327006899</v>
      </c>
      <c r="CI29" s="38">
        <v>2.56646872216277</v>
      </c>
      <c r="CJ29" s="38">
        <v>2.25962566742884</v>
      </c>
      <c r="CK29" s="38">
        <v>2.8733117768967</v>
      </c>
      <c r="CL29" s="38">
        <v>0.30684305473392998</v>
      </c>
      <c r="CM29" s="38">
        <v>6.0999215612476103</v>
      </c>
      <c r="CN29" s="38">
        <v>1.7000175954988099</v>
      </c>
      <c r="CO29" s="38">
        <v>1.5501907430453501</v>
      </c>
      <c r="CP29" s="38">
        <v>1.84984444795226</v>
      </c>
      <c r="CQ29" s="38">
        <v>0.149826852453457</v>
      </c>
      <c r="CR29" s="38">
        <v>4.4965576745985301</v>
      </c>
      <c r="CS29" s="38">
        <v>2.2623513383487599</v>
      </c>
      <c r="CT29" s="38">
        <v>2.0374014662978102</v>
      </c>
      <c r="CU29" s="38">
        <v>2.4873012103997199</v>
      </c>
      <c r="CV29" s="38">
        <v>0.22494987205095701</v>
      </c>
      <c r="CW29" s="38">
        <v>5.0730556716672197</v>
      </c>
      <c r="CX29" s="38">
        <v>6.9994218875854903</v>
      </c>
      <c r="CY29" s="38">
        <v>6.33283838971672</v>
      </c>
      <c r="CZ29" s="38">
        <v>7.6660053854542598</v>
      </c>
      <c r="DA29" s="38">
        <v>0.66658349786876703</v>
      </c>
      <c r="DB29" s="38">
        <v>4.8588815879897496</v>
      </c>
      <c r="DC29" s="38">
        <v>0.29134485568785301</v>
      </c>
      <c r="DD29" s="38">
        <v>0.232092585660224</v>
      </c>
      <c r="DE29" s="38">
        <v>0.35059712571548102</v>
      </c>
      <c r="DF29" s="38">
        <v>5.9252270027628701E-2</v>
      </c>
      <c r="DG29" s="38">
        <v>10.376277261777201</v>
      </c>
      <c r="DH29" s="38">
        <v>2.2068566082272199</v>
      </c>
      <c r="DI29" s="38">
        <v>1.98967993145077</v>
      </c>
      <c r="DJ29" s="38">
        <v>2.4240332850036701</v>
      </c>
      <c r="DK29" s="38">
        <v>0.217176676776451</v>
      </c>
      <c r="DL29" s="38">
        <v>5.0209164706795599</v>
      </c>
      <c r="DM29" s="38">
        <v>9.2299496863889594</v>
      </c>
      <c r="DN29" s="38">
        <v>8.4753574100144906</v>
      </c>
      <c r="DO29" s="38">
        <v>9.9845419627634406</v>
      </c>
      <c r="DP29" s="38">
        <v>0.75459227637447501</v>
      </c>
      <c r="DQ29" s="38">
        <v>4.1711609754760701</v>
      </c>
      <c r="DR29" s="38">
        <v>0.145629900294973</v>
      </c>
      <c r="DS29" s="38">
        <v>0.125864998817452</v>
      </c>
      <c r="DT29" s="38">
        <v>0.16539480177249299</v>
      </c>
      <c r="DU29" s="38">
        <v>1.9764901477521E-2</v>
      </c>
      <c r="DV29" s="38">
        <v>6.9244937931517496</v>
      </c>
    </row>
    <row r="30" spans="1:132" ht="16.5" customHeight="1" x14ac:dyDescent="0.4">
      <c r="A30" s="26" t="s">
        <v>568</v>
      </c>
      <c r="B30" s="37">
        <v>8.0809712815993908</v>
      </c>
      <c r="C30" s="37">
        <v>7.0224770243935897</v>
      </c>
      <c r="D30" s="37">
        <v>9.1394655388052009</v>
      </c>
      <c r="E30" s="37">
        <v>1.05849425720581</v>
      </c>
      <c r="F30" s="37">
        <v>6.6829601491200803</v>
      </c>
      <c r="G30" s="37">
        <v>3.2755410868859198</v>
      </c>
      <c r="H30" s="37">
        <v>2.1456403125269299</v>
      </c>
      <c r="I30" s="37">
        <v>4.4054418612449098</v>
      </c>
      <c r="J30" s="37">
        <v>1.1299007743589899</v>
      </c>
      <c r="K30" s="37">
        <v>17.5995345998214</v>
      </c>
      <c r="L30" s="37">
        <v>1.6950499559264101</v>
      </c>
      <c r="M30" s="37">
        <v>0.76260110453178398</v>
      </c>
      <c r="N30" s="37">
        <v>2.6274988073210399</v>
      </c>
      <c r="O30" s="37">
        <v>0.93244885139462896</v>
      </c>
      <c r="P30" s="37">
        <v>28.066382836204301</v>
      </c>
      <c r="Q30" s="37">
        <v>17.127721009391699</v>
      </c>
      <c r="R30" s="37">
        <v>14.0485992848458</v>
      </c>
      <c r="S30" s="37">
        <v>20.206842733937499</v>
      </c>
      <c r="T30" s="37">
        <v>3.07912172454584</v>
      </c>
      <c r="U30" s="37">
        <v>9.1721512210856506</v>
      </c>
      <c r="V30" s="37">
        <v>7.3494049382864102</v>
      </c>
      <c r="W30" s="37">
        <v>4.44250343923642</v>
      </c>
      <c r="X30" s="37">
        <v>10.2563064373364</v>
      </c>
      <c r="Y30" s="37">
        <v>2.9069014990499902</v>
      </c>
      <c r="Z30" s="37">
        <v>20.180042087396401</v>
      </c>
      <c r="AA30" s="37">
        <v>8.3377946900929203</v>
      </c>
      <c r="AB30" s="37">
        <v>6.1847586382536202</v>
      </c>
      <c r="AC30" s="37">
        <v>10.4908307419322</v>
      </c>
      <c r="AD30" s="37">
        <v>2.1530360518393001</v>
      </c>
      <c r="AE30" s="37">
        <v>13.1748000806005</v>
      </c>
      <c r="AF30" s="37">
        <v>5.0848069812665599</v>
      </c>
      <c r="AG30" s="37">
        <v>3.6238507164585099</v>
      </c>
      <c r="AH30" s="37">
        <v>6.5457632460745998</v>
      </c>
      <c r="AI30" s="37">
        <v>1.4609562648080501</v>
      </c>
      <c r="AJ30" s="37">
        <v>14.659078547878201</v>
      </c>
      <c r="AK30" s="37">
        <v>5.3156294581783898</v>
      </c>
      <c r="AL30" s="37">
        <v>3.23220820007205</v>
      </c>
      <c r="AM30" s="37">
        <v>7.3990507162847301</v>
      </c>
      <c r="AN30" s="37">
        <v>2.0834212581063398</v>
      </c>
      <c r="AO30" s="37">
        <v>19.997067854506898</v>
      </c>
      <c r="AP30" s="37">
        <v>7.0114384769807199</v>
      </c>
      <c r="AQ30" s="37">
        <v>4.6378429852472296</v>
      </c>
      <c r="AR30" s="37">
        <v>9.3850339687142093</v>
      </c>
      <c r="AS30" s="37">
        <v>2.3735954917334898</v>
      </c>
      <c r="AT30" s="37">
        <v>17.272035003989402</v>
      </c>
      <c r="AU30" s="37">
        <v>1.9297615281659499</v>
      </c>
      <c r="AV30" s="37">
        <v>0.70674693534733601</v>
      </c>
      <c r="AW30" s="37">
        <v>3.1527761209845702</v>
      </c>
      <c r="AX30" s="37">
        <v>1.22301459281862</v>
      </c>
      <c r="AY30" s="37">
        <v>32.334929888740902</v>
      </c>
      <c r="AZ30" s="37">
        <v>5.3054131636154702</v>
      </c>
      <c r="BA30" s="37">
        <v>2.4227574639331499</v>
      </c>
      <c r="BB30" s="37">
        <v>8.18806886329779</v>
      </c>
      <c r="BC30" s="37">
        <v>2.8826556996823198</v>
      </c>
      <c r="BD30" s="37">
        <v>27.721548889083799</v>
      </c>
      <c r="BE30" s="37">
        <v>2.75378531272789</v>
      </c>
      <c r="BF30" s="37">
        <v>8.9894642681975404E-2</v>
      </c>
      <c r="BG30" s="37">
        <v>5.4176759827738099</v>
      </c>
      <c r="BH30" s="37">
        <v>2.66389067004592</v>
      </c>
      <c r="BI30" s="37">
        <v>49.3548965708667</v>
      </c>
      <c r="BJ30" s="37">
        <v>10.681930819876399</v>
      </c>
      <c r="BK30" s="37">
        <v>7.2677404970485204</v>
      </c>
      <c r="BL30" s="37">
        <v>14.096121142704201</v>
      </c>
      <c r="BM30" s="37">
        <v>3.4141903228278401</v>
      </c>
      <c r="BN30" s="37">
        <v>16.307293761313002</v>
      </c>
      <c r="BO30" s="37">
        <v>1.2999009329790101</v>
      </c>
      <c r="BP30" s="37">
        <v>0</v>
      </c>
      <c r="BQ30" s="37">
        <v>3.1398471086368001</v>
      </c>
      <c r="BR30" s="37">
        <v>1.5699235543184</v>
      </c>
      <c r="BS30" s="37">
        <v>72.216891686787406</v>
      </c>
      <c r="BT30" s="37">
        <v>1.8162820046406201</v>
      </c>
      <c r="BU30" s="37">
        <v>0.54481490209186301</v>
      </c>
      <c r="BV30" s="37">
        <v>3.0877491071893801</v>
      </c>
      <c r="BW30" s="37">
        <v>1.2714671025487601</v>
      </c>
      <c r="BX30" s="37">
        <v>35.716243607796798</v>
      </c>
      <c r="BY30" s="37">
        <v>13.6921293615141</v>
      </c>
      <c r="BZ30" s="37">
        <v>10.5030594600961</v>
      </c>
      <c r="CA30" s="37">
        <v>16.881199262932199</v>
      </c>
      <c r="CB30" s="37">
        <v>3.1890699014180299</v>
      </c>
      <c r="CC30" s="37">
        <v>11.883297603721999</v>
      </c>
      <c r="CD30" s="37">
        <v>3.5051896155305999</v>
      </c>
      <c r="CE30" s="37">
        <v>2.2423480554501798</v>
      </c>
      <c r="CF30" s="37">
        <v>4.7680311756110196</v>
      </c>
      <c r="CG30" s="37">
        <v>1.2628415600804199</v>
      </c>
      <c r="CH30" s="37">
        <v>18.381513957294001</v>
      </c>
      <c r="CI30" s="37">
        <v>4.35692784362816</v>
      </c>
      <c r="CJ30" s="37">
        <v>1.3772764830239199</v>
      </c>
      <c r="CK30" s="37">
        <v>7.3365792042324003</v>
      </c>
      <c r="CL30" s="37">
        <v>2.9796513606042399</v>
      </c>
      <c r="CM30" s="37">
        <v>34.8922529953267</v>
      </c>
      <c r="CN30" s="37">
        <v>2.7302317725616301</v>
      </c>
      <c r="CO30" s="37">
        <v>1.44709226666184</v>
      </c>
      <c r="CP30" s="37">
        <v>4.0133712784614204</v>
      </c>
      <c r="CQ30" s="37">
        <v>1.2831395058997901</v>
      </c>
      <c r="CR30" s="37">
        <v>23.978294436151199</v>
      </c>
      <c r="CS30" s="37">
        <v>2.1232420835107999</v>
      </c>
      <c r="CT30" s="37">
        <v>0.67057295749595203</v>
      </c>
      <c r="CU30" s="37">
        <v>3.5759112095256498</v>
      </c>
      <c r="CV30" s="37">
        <v>1.4526691260148501</v>
      </c>
      <c r="CW30" s="37">
        <v>34.906887119013902</v>
      </c>
      <c r="CX30" s="37">
        <v>4.1187108570640198</v>
      </c>
      <c r="CY30" s="37">
        <v>2.59140656689293</v>
      </c>
      <c r="CZ30" s="37">
        <v>5.6460151472350999</v>
      </c>
      <c r="DA30" s="37">
        <v>1.52730429017108</v>
      </c>
      <c r="DB30" s="37">
        <v>18.9194364397753</v>
      </c>
      <c r="DC30" s="37">
        <v>1.6325744549546699</v>
      </c>
      <c r="DD30" s="37">
        <v>0</v>
      </c>
      <c r="DE30" s="37">
        <v>3.4971381085758901</v>
      </c>
      <c r="DF30" s="37">
        <v>1.74856905428795</v>
      </c>
      <c r="DG30" s="37">
        <v>58.270419683116302</v>
      </c>
      <c r="DH30" s="37">
        <v>1.40614679149896</v>
      </c>
      <c r="DI30" s="37">
        <v>0.34456932189620898</v>
      </c>
      <c r="DJ30" s="37">
        <v>2.4677242611017198</v>
      </c>
      <c r="DK30" s="37">
        <v>1.06157746960276</v>
      </c>
      <c r="DL30" s="37">
        <v>38.5181092923604</v>
      </c>
      <c r="DM30" s="37">
        <v>3.99963880105574</v>
      </c>
      <c r="DN30" s="37">
        <v>2.4835974748024001</v>
      </c>
      <c r="DO30" s="37">
        <v>5.5156801273090901</v>
      </c>
      <c r="DP30" s="37">
        <v>1.5160413262533401</v>
      </c>
      <c r="DQ30" s="37">
        <v>19.339008121785099</v>
      </c>
      <c r="DR30" s="37">
        <v>0.24539514963028999</v>
      </c>
      <c r="DS30" s="37">
        <v>0</v>
      </c>
      <c r="DT30" s="37">
        <v>0.72387910599795102</v>
      </c>
      <c r="DU30" s="37">
        <v>0.36193955299897601</v>
      </c>
      <c r="DV30" s="37">
        <v>99.482189400367801</v>
      </c>
    </row>
    <row r="31" spans="1:132" ht="16.5" customHeight="1" x14ac:dyDescent="0.4">
      <c r="A31" s="29" t="s">
        <v>569</v>
      </c>
      <c r="B31" s="38">
        <v>1.49165878397462</v>
      </c>
      <c r="C31" s="38">
        <v>1.0692013855695099</v>
      </c>
      <c r="D31" s="38">
        <v>1.9141161823797299</v>
      </c>
      <c r="E31" s="38">
        <v>0.42245739840511298</v>
      </c>
      <c r="F31" s="38">
        <v>14.4496510393538</v>
      </c>
      <c r="G31" s="38">
        <v>0.29665716955459098</v>
      </c>
      <c r="H31" s="38">
        <v>0</v>
      </c>
      <c r="I31" s="38">
        <v>0.61797338979522298</v>
      </c>
      <c r="J31" s="38">
        <v>0.30898669489761199</v>
      </c>
      <c r="K31" s="38">
        <v>55.261380437117502</v>
      </c>
      <c r="L31" s="38">
        <v>0.58615610606108903</v>
      </c>
      <c r="M31" s="38">
        <v>1.0687972154125199E-2</v>
      </c>
      <c r="N31" s="38">
        <v>1.1616242399680501</v>
      </c>
      <c r="O31" s="38">
        <v>0.57546813390696405</v>
      </c>
      <c r="P31" s="38">
        <v>50.090101891433598</v>
      </c>
      <c r="Q31" s="38">
        <v>2.0720535217433498</v>
      </c>
      <c r="R31" s="38">
        <v>0.81959007491848102</v>
      </c>
      <c r="S31" s="38">
        <v>3.3245169685682199</v>
      </c>
      <c r="T31" s="38">
        <v>1.2524634468248701</v>
      </c>
      <c r="U31" s="38">
        <v>30.839549073428699</v>
      </c>
      <c r="V31" s="38">
        <v>7.6954128554890202</v>
      </c>
      <c r="W31" s="38">
        <v>4.5759546614739302</v>
      </c>
      <c r="X31" s="38">
        <v>10.8148710495041</v>
      </c>
      <c r="Y31" s="38">
        <v>3.1194581940150901</v>
      </c>
      <c r="Z31" s="38">
        <v>20.6819352379995</v>
      </c>
      <c r="AA31" s="38">
        <v>1.95008473258189</v>
      </c>
      <c r="AB31" s="38">
        <v>0.88996370595158703</v>
      </c>
      <c r="AC31" s="38">
        <v>3.01020575921219</v>
      </c>
      <c r="AD31" s="38">
        <v>1.0601210266303001</v>
      </c>
      <c r="AE31" s="38">
        <v>27.736131962597401</v>
      </c>
      <c r="AF31" s="38">
        <v>2.3025115818931798</v>
      </c>
      <c r="AG31" s="38">
        <v>1.0736788744264301</v>
      </c>
      <c r="AH31" s="38">
        <v>3.5313442893599398</v>
      </c>
      <c r="AI31" s="38">
        <v>1.22883270746676</v>
      </c>
      <c r="AJ31" s="38">
        <v>27.229199102561999</v>
      </c>
      <c r="AK31" s="38">
        <v>0.74232020482927197</v>
      </c>
      <c r="AL31" s="38">
        <v>3.3270966982466003E-2</v>
      </c>
      <c r="AM31" s="38">
        <v>1.4513694426760799</v>
      </c>
      <c r="AN31" s="38">
        <v>0.70904923784680596</v>
      </c>
      <c r="AO31" s="38">
        <v>48.733661413832102</v>
      </c>
      <c r="AP31" s="38">
        <v>3.7496687917539302</v>
      </c>
      <c r="AQ31" s="38">
        <v>1.9889999824722</v>
      </c>
      <c r="AR31" s="38">
        <v>5.5103376010356602</v>
      </c>
      <c r="AS31" s="38">
        <v>1.76066880928173</v>
      </c>
      <c r="AT31" s="38">
        <v>23.956793593992501</v>
      </c>
      <c r="AU31" s="38">
        <v>1.08307868619629</v>
      </c>
      <c r="AV31" s="38">
        <v>0.12529587053034599</v>
      </c>
      <c r="AW31" s="38">
        <v>2.04086150186223</v>
      </c>
      <c r="AX31" s="38">
        <v>0.95778281566594103</v>
      </c>
      <c r="AY31" s="38">
        <v>45.118116356489502</v>
      </c>
      <c r="AZ31" s="38">
        <v>0.95496510515038102</v>
      </c>
      <c r="BA31" s="38">
        <v>0</v>
      </c>
      <c r="BB31" s="38">
        <v>2.3521919520862702</v>
      </c>
      <c r="BC31" s="38">
        <v>1.17609597604313</v>
      </c>
      <c r="BD31" s="38">
        <v>74.648888889102693</v>
      </c>
      <c r="BE31" s="38">
        <v>13.340449093750401</v>
      </c>
      <c r="BF31" s="38">
        <v>6.9358413015987797</v>
      </c>
      <c r="BG31" s="38">
        <v>19.745056885902098</v>
      </c>
      <c r="BH31" s="38">
        <v>6.40460779215167</v>
      </c>
      <c r="BI31" s="38">
        <v>24.494355578650399</v>
      </c>
      <c r="BJ31" s="38">
        <v>1.2035200446158201</v>
      </c>
      <c r="BK31" s="38">
        <v>2.9658423147179602E-2</v>
      </c>
      <c r="BL31" s="38">
        <v>2.3773816660844602</v>
      </c>
      <c r="BM31" s="38">
        <v>1.1738616214686399</v>
      </c>
      <c r="BN31" s="38">
        <v>49.763108909117101</v>
      </c>
      <c r="BO31" s="38">
        <v>12.3325907251497</v>
      </c>
      <c r="BP31" s="38">
        <v>6.6776087657592402</v>
      </c>
      <c r="BQ31" s="38">
        <v>17.987572684540101</v>
      </c>
      <c r="BR31" s="38">
        <v>5.6549819593904296</v>
      </c>
      <c r="BS31" s="38">
        <v>23.394880617876002</v>
      </c>
      <c r="BT31" s="38">
        <v>0.22743791849915901</v>
      </c>
      <c r="BU31" s="38">
        <v>0</v>
      </c>
      <c r="BV31" s="38">
        <v>0.54026834299891802</v>
      </c>
      <c r="BW31" s="38">
        <v>0.27013417149945901</v>
      </c>
      <c r="BX31" s="38">
        <v>70.176231163161205</v>
      </c>
      <c r="BY31" s="38">
        <v>1.72636025816551</v>
      </c>
      <c r="BZ31" s="38">
        <v>0.71047583906341005</v>
      </c>
      <c r="CA31" s="38">
        <v>2.7422446772676099</v>
      </c>
      <c r="CB31" s="38">
        <v>1.0158844191020999</v>
      </c>
      <c r="CC31" s="38">
        <v>30.023187491797401</v>
      </c>
      <c r="CD31" s="38">
        <v>0.322338009470932</v>
      </c>
      <c r="CE31" s="38">
        <v>0</v>
      </c>
      <c r="CF31" s="38">
        <v>0.65286909982744001</v>
      </c>
      <c r="CG31" s="38">
        <v>0.32643454991372001</v>
      </c>
      <c r="CH31" s="38">
        <v>52.317228018866103</v>
      </c>
      <c r="CI31" s="38">
        <v>1.2962078146646401</v>
      </c>
      <c r="CJ31" s="38">
        <v>0.29834729918696001</v>
      </c>
      <c r="CK31" s="38">
        <v>2.2940683301423199</v>
      </c>
      <c r="CL31" s="38">
        <v>0.99786051547767995</v>
      </c>
      <c r="CM31" s="38">
        <v>39.277074411751997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0.981310090221162</v>
      </c>
      <c r="CT31" s="38">
        <v>6.8843265082356104E-3</v>
      </c>
      <c r="CU31" s="38">
        <v>1.9557358539340901</v>
      </c>
      <c r="CV31" s="38">
        <v>0.974425763712926</v>
      </c>
      <c r="CW31" s="38">
        <v>50.662477319712899</v>
      </c>
      <c r="CX31" s="38">
        <v>1.0400696159637199</v>
      </c>
      <c r="CY31" s="38">
        <v>0.23375759823401901</v>
      </c>
      <c r="CZ31" s="38">
        <v>1.84638163369342</v>
      </c>
      <c r="DA31" s="38">
        <v>0.80631201772970196</v>
      </c>
      <c r="DB31" s="38">
        <v>39.553475671334603</v>
      </c>
      <c r="DC31" s="38">
        <v>16.532857858972299</v>
      </c>
      <c r="DD31" s="38">
        <v>9.8760648673605793</v>
      </c>
      <c r="DE31" s="38">
        <v>23.189650850584002</v>
      </c>
      <c r="DF31" s="38">
        <v>6.6567929916117103</v>
      </c>
      <c r="DG31" s="38">
        <v>20.542866719565801</v>
      </c>
      <c r="DH31" s="38">
        <v>3.9533599691702301</v>
      </c>
      <c r="DI31" s="38">
        <v>2.2207009598288501</v>
      </c>
      <c r="DJ31" s="38">
        <v>5.6860189785116004</v>
      </c>
      <c r="DK31" s="38">
        <v>1.7326590093413801</v>
      </c>
      <c r="DL31" s="38">
        <v>22.3609715669051</v>
      </c>
      <c r="DM31" s="38">
        <v>1.3589133391373101</v>
      </c>
      <c r="DN31" s="38">
        <v>0.48763769098174398</v>
      </c>
      <c r="DO31" s="38">
        <v>2.2301889872928702</v>
      </c>
      <c r="DP31" s="38">
        <v>0.87127564815556202</v>
      </c>
      <c r="DQ31" s="38">
        <v>32.712048598942097</v>
      </c>
      <c r="DR31" s="38">
        <v>11.648792624539301</v>
      </c>
      <c r="DS31" s="38">
        <v>7.1654468918090597</v>
      </c>
      <c r="DT31" s="38">
        <v>16.132138357269501</v>
      </c>
      <c r="DU31" s="38">
        <v>4.4833457327302204</v>
      </c>
      <c r="DV31" s="38">
        <v>19.636552610530899</v>
      </c>
    </row>
    <row r="32" spans="1:132" ht="16.5" customHeight="1" x14ac:dyDescent="0.4">
      <c r="A32" s="26" t="s">
        <v>570</v>
      </c>
      <c r="B32" s="37">
        <v>89.699361767229107</v>
      </c>
      <c r="C32" s="37">
        <v>88.530398680507503</v>
      </c>
      <c r="D32" s="37">
        <v>90.868324853950597</v>
      </c>
      <c r="E32" s="37">
        <v>1.1689630867215399</v>
      </c>
      <c r="F32" s="37">
        <v>0.66489853034955204</v>
      </c>
      <c r="G32" s="37">
        <v>96.365826082868196</v>
      </c>
      <c r="H32" s="37">
        <v>95.192194560242598</v>
      </c>
      <c r="I32" s="37">
        <v>97.539457605493794</v>
      </c>
      <c r="J32" s="37">
        <v>1.17363152262557</v>
      </c>
      <c r="K32" s="37">
        <v>0.62137338257380903</v>
      </c>
      <c r="L32" s="37">
        <v>97.718793938012496</v>
      </c>
      <c r="M32" s="37">
        <v>96.485974076862206</v>
      </c>
      <c r="N32" s="37">
        <v>98.951613799162899</v>
      </c>
      <c r="O32" s="37">
        <v>1.23281986115035</v>
      </c>
      <c r="P32" s="37">
        <v>0.64367323800138598</v>
      </c>
      <c r="Q32" s="37">
        <v>79.592576104827501</v>
      </c>
      <c r="R32" s="37">
        <v>76.233470165121602</v>
      </c>
      <c r="S32" s="37">
        <v>82.951682044533399</v>
      </c>
      <c r="T32" s="37">
        <v>3.3591059397058798</v>
      </c>
      <c r="U32" s="37">
        <v>2.1532530355811401</v>
      </c>
      <c r="V32" s="37">
        <v>83.538863883503694</v>
      </c>
      <c r="W32" s="37">
        <v>79.066830872346898</v>
      </c>
      <c r="X32" s="37">
        <v>88.010896894660604</v>
      </c>
      <c r="Y32" s="37">
        <v>4.4720330111568698</v>
      </c>
      <c r="Z32" s="37">
        <v>2.73124314770428</v>
      </c>
      <c r="AA32" s="37">
        <v>89.616563970391795</v>
      </c>
      <c r="AB32" s="37">
        <v>87.196470313254096</v>
      </c>
      <c r="AC32" s="37">
        <v>92.036657627529493</v>
      </c>
      <c r="AD32" s="37">
        <v>2.4200936571376999</v>
      </c>
      <c r="AE32" s="37">
        <v>1.37780518143152</v>
      </c>
      <c r="AF32" s="37">
        <v>91.516584862020196</v>
      </c>
      <c r="AG32" s="37">
        <v>89.454411100205306</v>
      </c>
      <c r="AH32" s="37">
        <v>93.5787586238351</v>
      </c>
      <c r="AI32" s="37">
        <v>2.0621737618149099</v>
      </c>
      <c r="AJ32" s="37">
        <v>1.1496598915923599</v>
      </c>
      <c r="AK32" s="37">
        <v>93.942050336992395</v>
      </c>
      <c r="AL32" s="37">
        <v>91.763331323827799</v>
      </c>
      <c r="AM32" s="37">
        <v>96.120769350157005</v>
      </c>
      <c r="AN32" s="37">
        <v>2.1787190131646001</v>
      </c>
      <c r="AO32" s="37">
        <v>1.18327344278702</v>
      </c>
      <c r="AP32" s="37">
        <v>87.849267869379304</v>
      </c>
      <c r="AQ32" s="37">
        <v>84.797216599869699</v>
      </c>
      <c r="AR32" s="37">
        <v>90.901319138888894</v>
      </c>
      <c r="AS32" s="37">
        <v>3.0520512695095801</v>
      </c>
      <c r="AT32" s="37">
        <v>1.7725463772461101</v>
      </c>
      <c r="AU32" s="37">
        <v>96.380119383872795</v>
      </c>
      <c r="AV32" s="37">
        <v>94.636485150185806</v>
      </c>
      <c r="AW32" s="37">
        <v>98.1237536175598</v>
      </c>
      <c r="AX32" s="37">
        <v>1.7436342336870001</v>
      </c>
      <c r="AY32" s="37">
        <v>0.92302158223969599</v>
      </c>
      <c r="AZ32" s="37">
        <v>92.997156001884306</v>
      </c>
      <c r="BA32" s="37">
        <v>89.628783509516893</v>
      </c>
      <c r="BB32" s="37">
        <v>96.365528494251805</v>
      </c>
      <c r="BC32" s="37">
        <v>3.3683724923674498</v>
      </c>
      <c r="BD32" s="37">
        <v>1.8479676884207099</v>
      </c>
      <c r="BE32" s="37">
        <v>83.905765593521593</v>
      </c>
      <c r="BF32" s="37">
        <v>77.197240350925298</v>
      </c>
      <c r="BG32" s="37">
        <v>90.614290836118002</v>
      </c>
      <c r="BH32" s="37">
        <v>6.7085252425963597</v>
      </c>
      <c r="BI32" s="37">
        <v>4.0792392945790796</v>
      </c>
      <c r="BJ32" s="37">
        <v>86.397978146334495</v>
      </c>
      <c r="BK32" s="37">
        <v>82.546569363748205</v>
      </c>
      <c r="BL32" s="37">
        <v>90.2493869289207</v>
      </c>
      <c r="BM32" s="37">
        <v>3.8514087825862302</v>
      </c>
      <c r="BN32" s="37">
        <v>2.2743639643779199</v>
      </c>
      <c r="BO32" s="37">
        <v>86.3675083418714</v>
      </c>
      <c r="BP32" s="37">
        <v>80.517534233626705</v>
      </c>
      <c r="BQ32" s="37">
        <v>92.217482450115995</v>
      </c>
      <c r="BR32" s="37">
        <v>5.8499741082446102</v>
      </c>
      <c r="BS32" s="37">
        <v>3.4557911010439</v>
      </c>
      <c r="BT32" s="37">
        <v>97.431459435429602</v>
      </c>
      <c r="BU32" s="37">
        <v>95.942106817596994</v>
      </c>
      <c r="BV32" s="37">
        <v>98.920812053262097</v>
      </c>
      <c r="BW32" s="37">
        <v>1.48935261783256</v>
      </c>
      <c r="BX32" s="37">
        <v>0.77990598623028695</v>
      </c>
      <c r="BY32" s="37">
        <v>83.038381489876301</v>
      </c>
      <c r="BZ32" s="37">
        <v>79.664187370322693</v>
      </c>
      <c r="CA32" s="37">
        <v>86.412575609429993</v>
      </c>
      <c r="CB32" s="37">
        <v>3.37419411955366</v>
      </c>
      <c r="CC32" s="37">
        <v>2.0731709615836502</v>
      </c>
      <c r="CD32" s="37">
        <v>96.172472374998506</v>
      </c>
      <c r="CE32" s="37">
        <v>94.874390361344595</v>
      </c>
      <c r="CF32" s="37">
        <v>97.470554388652403</v>
      </c>
      <c r="CG32" s="37">
        <v>1.2980820136539499</v>
      </c>
      <c r="CH32" s="37">
        <v>0.68864481208070305</v>
      </c>
      <c r="CI32" s="37">
        <v>93.192064063297806</v>
      </c>
      <c r="CJ32" s="37">
        <v>89.969461226639595</v>
      </c>
      <c r="CK32" s="37">
        <v>96.414666899956103</v>
      </c>
      <c r="CL32" s="37">
        <v>3.2226028366582802</v>
      </c>
      <c r="CM32" s="37">
        <v>1.7642973543619</v>
      </c>
      <c r="CN32" s="37">
        <v>97.183568586437303</v>
      </c>
      <c r="CO32" s="37">
        <v>95.8921486791794</v>
      </c>
      <c r="CP32" s="37">
        <v>98.474988493695193</v>
      </c>
      <c r="CQ32" s="37">
        <v>1.29141990725788</v>
      </c>
      <c r="CR32" s="37">
        <v>0.67798262336766002</v>
      </c>
      <c r="CS32" s="37">
        <v>95.911526970281699</v>
      </c>
      <c r="CT32" s="37">
        <v>93.751140336692004</v>
      </c>
      <c r="CU32" s="37">
        <v>98.071913603871394</v>
      </c>
      <c r="CV32" s="37">
        <v>2.16038663358969</v>
      </c>
      <c r="CW32" s="37">
        <v>1.1492237827718199</v>
      </c>
      <c r="CX32" s="37">
        <v>94.610254562585993</v>
      </c>
      <c r="CY32" s="37">
        <v>92.753817260520407</v>
      </c>
      <c r="CZ32" s="37">
        <v>96.466691864651693</v>
      </c>
      <c r="DA32" s="37">
        <v>1.85643730206561</v>
      </c>
      <c r="DB32" s="37">
        <v>1.0011196917163201</v>
      </c>
      <c r="DC32" s="37">
        <v>78.235400632704298</v>
      </c>
      <c r="DD32" s="37">
        <v>70.275580788924401</v>
      </c>
      <c r="DE32" s="37">
        <v>86.195220476484195</v>
      </c>
      <c r="DF32" s="37">
        <v>7.9598198437798802</v>
      </c>
      <c r="DG32" s="37">
        <v>5.1909142670887398</v>
      </c>
      <c r="DH32" s="37">
        <v>92.623896647439494</v>
      </c>
      <c r="DI32" s="37">
        <v>90.014465221652898</v>
      </c>
      <c r="DJ32" s="37">
        <v>95.233328073226005</v>
      </c>
      <c r="DK32" s="37">
        <v>2.6094314257865401</v>
      </c>
      <c r="DL32" s="37">
        <v>1.43736401983214</v>
      </c>
      <c r="DM32" s="37">
        <v>93.817484243451204</v>
      </c>
      <c r="DN32" s="37">
        <v>91.862218853171697</v>
      </c>
      <c r="DO32" s="37">
        <v>95.772749633730797</v>
      </c>
      <c r="DP32" s="37">
        <v>1.95526539027956</v>
      </c>
      <c r="DQ32" s="37">
        <v>1.06332459332102</v>
      </c>
      <c r="DR32" s="37">
        <v>86.838343588110803</v>
      </c>
      <c r="DS32" s="37">
        <v>82.244783849552206</v>
      </c>
      <c r="DT32" s="37">
        <v>91.431903326669399</v>
      </c>
      <c r="DU32" s="37">
        <v>4.5935597385586</v>
      </c>
      <c r="DV32" s="37">
        <v>2.69886876119191</v>
      </c>
    </row>
    <row r="33" spans="1:126" ht="16.5" customHeight="1" x14ac:dyDescent="0.4">
      <c r="A33" s="32" t="s">
        <v>571</v>
      </c>
      <c r="B33" s="35">
        <v>0.72800816719703898</v>
      </c>
      <c r="C33" s="35">
        <v>0.43793237884213299</v>
      </c>
      <c r="D33" s="35">
        <v>1.0180839555519401</v>
      </c>
      <c r="E33" s="35">
        <v>0.29007578835490599</v>
      </c>
      <c r="F33" s="35">
        <v>20.329147098898702</v>
      </c>
      <c r="G33" s="35">
        <v>6.1975660691227702E-2</v>
      </c>
      <c r="H33" s="35">
        <v>0</v>
      </c>
      <c r="I33" s="35">
        <v>0.18353506070023501</v>
      </c>
      <c r="J33" s="35">
        <v>9.1767530350117296E-2</v>
      </c>
      <c r="K33" s="35">
        <v>100.071707753799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1.2076493640374599</v>
      </c>
      <c r="R33" s="35">
        <v>0.34450675178912199</v>
      </c>
      <c r="S33" s="35">
        <v>2.0707919762857898</v>
      </c>
      <c r="T33" s="35">
        <v>0.863142612248333</v>
      </c>
      <c r="U33" s="35">
        <v>36.465790229697099</v>
      </c>
      <c r="V33" s="35">
        <v>1.41631832272083</v>
      </c>
      <c r="W33" s="35">
        <v>0</v>
      </c>
      <c r="X33" s="35">
        <v>3.0076210872734399</v>
      </c>
      <c r="Y33" s="35">
        <v>1.50381054363672</v>
      </c>
      <c r="Z33" s="35">
        <v>57.323918822739302</v>
      </c>
      <c r="AA33" s="35">
        <v>9.5556606933348207E-2</v>
      </c>
      <c r="AB33" s="35">
        <v>0</v>
      </c>
      <c r="AC33" s="35">
        <v>0.28583555322421</v>
      </c>
      <c r="AD33" s="35">
        <v>0.142917776612105</v>
      </c>
      <c r="AE33" s="35">
        <v>101.595376983272</v>
      </c>
      <c r="AF33" s="35">
        <v>1.0960965748201299</v>
      </c>
      <c r="AG33" s="35">
        <v>0.39712671656811999</v>
      </c>
      <c r="AH33" s="35">
        <v>1.79506643307215</v>
      </c>
      <c r="AI33" s="35">
        <v>0.69896985825201297</v>
      </c>
      <c r="AJ33" s="35">
        <v>32.535205638873002</v>
      </c>
      <c r="AK33" s="35">
        <v>0</v>
      </c>
      <c r="AL33" s="35">
        <v>0</v>
      </c>
      <c r="AM33" s="35">
        <v>0</v>
      </c>
      <c r="AN33" s="35">
        <v>0</v>
      </c>
      <c r="AO33" s="35">
        <v>0</v>
      </c>
      <c r="AP33" s="35">
        <v>1.3896248618860001</v>
      </c>
      <c r="AQ33" s="35">
        <v>0.33941236273715403</v>
      </c>
      <c r="AR33" s="35">
        <v>2.4398373610348498</v>
      </c>
      <c r="AS33" s="35">
        <v>1.05021249914885</v>
      </c>
      <c r="AT33" s="35">
        <v>38.558802331742399</v>
      </c>
      <c r="AU33" s="35">
        <v>0.60704040176492202</v>
      </c>
      <c r="AV33" s="35">
        <v>0</v>
      </c>
      <c r="AW33" s="35">
        <v>1.3296405728059</v>
      </c>
      <c r="AX33" s="35">
        <v>0.66482028640295199</v>
      </c>
      <c r="AY33" s="35">
        <v>60.732952136574902</v>
      </c>
      <c r="AZ33" s="35">
        <v>0.74246572934977595</v>
      </c>
      <c r="BA33" s="35">
        <v>0</v>
      </c>
      <c r="BB33" s="35">
        <v>1.54026961964405</v>
      </c>
      <c r="BC33" s="35">
        <v>0.77013480982202398</v>
      </c>
      <c r="BD33" s="35">
        <v>54.823109684405203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1.71657098917339</v>
      </c>
      <c r="BK33" s="35">
        <v>0.15322847333819101</v>
      </c>
      <c r="BL33" s="35">
        <v>3.2799135050085901</v>
      </c>
      <c r="BM33" s="35">
        <v>1.5633425158351999</v>
      </c>
      <c r="BN33" s="35">
        <v>46.466108165621101</v>
      </c>
      <c r="BO33" s="35">
        <v>0</v>
      </c>
      <c r="BP33" s="35">
        <v>0</v>
      </c>
      <c r="BQ33" s="35">
        <v>0</v>
      </c>
      <c r="BR33" s="35">
        <v>0</v>
      </c>
      <c r="BS33" s="35">
        <v>0</v>
      </c>
      <c r="BT33" s="35">
        <v>0.524820641430637</v>
      </c>
      <c r="BU33" s="35">
        <v>0</v>
      </c>
      <c r="BV33" s="35">
        <v>1.2559188411019799</v>
      </c>
      <c r="BW33" s="35">
        <v>0.62795942055099097</v>
      </c>
      <c r="BX33" s="35">
        <v>71.073669002385003</v>
      </c>
      <c r="BY33" s="35">
        <v>1.54312889044414</v>
      </c>
      <c r="BZ33" s="35">
        <v>0.67168064458000998</v>
      </c>
      <c r="CA33" s="35">
        <v>2.4145771363082602</v>
      </c>
      <c r="CB33" s="35">
        <v>0.87144824586412695</v>
      </c>
      <c r="CC33" s="35">
        <v>28.812658147014901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1.1548002784093601</v>
      </c>
      <c r="CJ33" s="35">
        <v>7.2744825266038801E-2</v>
      </c>
      <c r="CK33" s="35">
        <v>2.23685573155268</v>
      </c>
      <c r="CL33" s="35">
        <v>1.08205545314332</v>
      </c>
      <c r="CM33" s="35">
        <v>47.806457884390298</v>
      </c>
      <c r="CN33" s="35">
        <v>8.6199641001030905E-2</v>
      </c>
      <c r="CO33" s="35">
        <v>0</v>
      </c>
      <c r="CP33" s="35">
        <v>0.25438488354559002</v>
      </c>
      <c r="CQ33" s="35">
        <v>0.12719244177279501</v>
      </c>
      <c r="CR33" s="35">
        <v>99.546583048513298</v>
      </c>
      <c r="CS33" s="35">
        <v>0.98392085598635703</v>
      </c>
      <c r="CT33" s="35">
        <v>5.6739189543295897E-2</v>
      </c>
      <c r="CU33" s="35">
        <v>1.91110252242942</v>
      </c>
      <c r="CV33" s="35">
        <v>0.92718166644306099</v>
      </c>
      <c r="CW33" s="35">
        <v>48.078244073807298</v>
      </c>
      <c r="CX33" s="35">
        <v>0.23096496438623201</v>
      </c>
      <c r="CY33" s="35">
        <v>0</v>
      </c>
      <c r="CZ33" s="35">
        <v>0.61816924175277599</v>
      </c>
      <c r="DA33" s="35">
        <v>0.30908462087638799</v>
      </c>
      <c r="DB33" s="35">
        <v>85.533839845801793</v>
      </c>
      <c r="DC33" s="35">
        <v>3.5991670533688298</v>
      </c>
      <c r="DD33" s="35">
        <v>0.89305210171602201</v>
      </c>
      <c r="DE33" s="35">
        <v>6.30528200502164</v>
      </c>
      <c r="DF33" s="35">
        <v>2.7061149516528098</v>
      </c>
      <c r="DG33" s="35">
        <v>38.3608449740642</v>
      </c>
      <c r="DH33" s="35">
        <v>2.01659659189135</v>
      </c>
      <c r="DI33" s="35">
        <v>0.86535429455370005</v>
      </c>
      <c r="DJ33" s="35">
        <v>3.1678388892289902</v>
      </c>
      <c r="DK33" s="35">
        <v>1.1512422973376499</v>
      </c>
      <c r="DL33" s="35">
        <v>29.1267237786479</v>
      </c>
      <c r="DM33" s="35">
        <v>0.82396361635572801</v>
      </c>
      <c r="DN33" s="35">
        <v>0</v>
      </c>
      <c r="DO33" s="35">
        <v>1.6815381379144501</v>
      </c>
      <c r="DP33" s="35">
        <v>0.84076906895722403</v>
      </c>
      <c r="DQ33" s="35">
        <v>53.101619115003601</v>
      </c>
      <c r="DR33" s="35">
        <v>1.26746863771973</v>
      </c>
      <c r="DS33" s="35">
        <v>0</v>
      </c>
      <c r="DT33" s="35">
        <v>2.5444224348219602</v>
      </c>
      <c r="DU33" s="35">
        <v>1.2722112174109801</v>
      </c>
      <c r="DV33" s="35">
        <v>51.402221715717197</v>
      </c>
    </row>
    <row r="36" spans="1:126" x14ac:dyDescent="0.3">
      <c r="A36" s="119" t="s">
        <v>273</v>
      </c>
      <c r="B36" s="120"/>
      <c r="C36" s="120"/>
      <c r="D36" s="120"/>
      <c r="E36" s="120"/>
      <c r="F36" s="120"/>
      <c r="G36" s="52"/>
    </row>
    <row r="37" spans="1:126" x14ac:dyDescent="0.3">
      <c r="A37" s="43" t="s">
        <v>274</v>
      </c>
      <c r="B37" s="44"/>
      <c r="C37" s="44"/>
      <c r="D37" s="44"/>
      <c r="E37" s="44"/>
      <c r="F37" s="44"/>
      <c r="G37" s="53"/>
    </row>
    <row r="38" spans="1:126" ht="15" customHeight="1" x14ac:dyDescent="0.3">
      <c r="A38" s="43" t="s">
        <v>275</v>
      </c>
      <c r="B38" s="44"/>
      <c r="C38" s="44"/>
      <c r="D38" s="44"/>
      <c r="E38" s="44"/>
      <c r="F38" s="44"/>
      <c r="G38" s="53"/>
    </row>
    <row r="39" spans="1:126" x14ac:dyDescent="0.3">
      <c r="A39" s="109" t="s">
        <v>276</v>
      </c>
      <c r="B39" s="110"/>
      <c r="C39" s="110"/>
      <c r="D39" s="110"/>
      <c r="E39" s="110"/>
      <c r="F39" s="110"/>
      <c r="G39" s="111"/>
    </row>
    <row r="40" spans="1:126" x14ac:dyDescent="0.3">
      <c r="A40" s="109"/>
      <c r="B40" s="110"/>
      <c r="C40" s="110"/>
      <c r="D40" s="110"/>
      <c r="E40" s="110"/>
      <c r="F40" s="110"/>
      <c r="G40" s="111"/>
    </row>
    <row r="41" spans="1:126" x14ac:dyDescent="0.3">
      <c r="A41" s="43" t="s">
        <v>324</v>
      </c>
      <c r="B41" s="22"/>
      <c r="C41" s="22"/>
      <c r="D41" s="22"/>
      <c r="E41" s="22"/>
      <c r="F41" s="22"/>
      <c r="G41" s="23"/>
    </row>
    <row r="42" spans="1:126" x14ac:dyDescent="0.3">
      <c r="A42" s="112" t="s">
        <v>589</v>
      </c>
      <c r="B42" s="113"/>
      <c r="C42" s="113"/>
      <c r="D42" s="113"/>
      <c r="E42" s="113"/>
      <c r="F42" s="113"/>
      <c r="G42" s="55"/>
    </row>
  </sheetData>
  <mergeCells count="6">
    <mergeCell ref="A42:F42"/>
    <mergeCell ref="A1:H1"/>
    <mergeCell ref="A3:P4"/>
    <mergeCell ref="A5:P7"/>
    <mergeCell ref="A36:F36"/>
    <mergeCell ref="A39:G40"/>
  </mergeCells>
  <conditionalFormatting sqref="B15:DV27 B29:DV33">
    <cfRule type="cellIs" dxfId="4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B42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8.33203125" customWidth="1"/>
    <col min="5" max="5" width="7.109375" customWidth="1"/>
    <col min="6" max="6" width="4.88671875" customWidth="1"/>
    <col min="7" max="7" width="13.88671875" customWidth="1"/>
    <col min="8" max="9" width="8.33203125" customWidth="1"/>
    <col min="10" max="10" width="7.109375" customWidth="1"/>
    <col min="11" max="11" width="4.88671875" customWidth="1"/>
    <col min="12" max="12" width="17.109375" customWidth="1"/>
    <col min="13" max="14" width="7.109375" customWidth="1"/>
    <col min="15" max="15" width="6.4414062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2" max="22" width="10.5546875" customWidth="1"/>
    <col min="23" max="24" width="6" customWidth="1"/>
    <col min="25" max="25" width="6.44140625" customWidth="1"/>
    <col min="26" max="26" width="4.88671875" customWidth="1"/>
    <col min="27" max="27" width="6.88671875" customWidth="1"/>
    <col min="28" max="29" width="6" customWidth="1"/>
    <col min="30" max="30" width="6.44140625" customWidth="1"/>
    <col min="31" max="31" width="4.88671875" customWidth="1"/>
    <col min="32" max="32" width="1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6" customWidth="1"/>
    <col min="40" max="40" width="6.44140625" customWidth="1"/>
    <col min="41" max="41" width="4.88671875" customWidth="1"/>
    <col min="42" max="42" width="9.88671875" customWidth="1"/>
    <col min="43" max="44" width="6" customWidth="1"/>
    <col min="45" max="45" width="6.44140625" customWidth="1"/>
    <col min="46" max="46" width="4.88671875" customWidth="1"/>
    <col min="47" max="47" width="12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6" customWidth="1"/>
    <col min="55" max="55" width="6.44140625" customWidth="1"/>
    <col min="56" max="56" width="4.88671875" customWidth="1"/>
    <col min="57" max="57" width="8.5546875" customWidth="1"/>
    <col min="58" max="59" width="4.88671875" customWidth="1"/>
    <col min="60" max="60" width="6.44140625" customWidth="1"/>
    <col min="61" max="61" width="4.88671875" customWidth="1"/>
    <col min="62" max="62" width="7.109375" customWidth="1"/>
    <col min="63" max="63" width="6" customWidth="1"/>
    <col min="64" max="64" width="7.109375" customWidth="1"/>
    <col min="65" max="65" width="6.44140625" customWidth="1"/>
    <col min="66" max="66" width="6" customWidth="1"/>
    <col min="67" max="67" width="10.44140625" customWidth="1"/>
    <col min="68" max="69" width="6" customWidth="1"/>
    <col min="70" max="70" width="6.44140625" customWidth="1"/>
    <col min="71" max="71" width="4.88671875" customWidth="1"/>
    <col min="72" max="72" width="12.44140625" customWidth="1"/>
    <col min="73" max="74" width="6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332031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2.5546875" customWidth="1"/>
    <col min="98" max="99" width="7.109375" customWidth="1"/>
    <col min="100" max="100" width="6.44140625" customWidth="1"/>
    <col min="101" max="101" width="4.88671875" customWidth="1"/>
    <col min="102" max="102" width="18.5546875" customWidth="1"/>
    <col min="103" max="104" width="7.109375" customWidth="1"/>
    <col min="105" max="105" width="6.44140625" customWidth="1"/>
    <col min="106" max="106" width="4.88671875" customWidth="1"/>
    <col min="107" max="107" width="10" customWidth="1"/>
    <col min="108" max="109" width="6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109375" customWidth="1"/>
    <col min="118" max="119" width="7.109375" customWidth="1"/>
    <col min="120" max="120" width="6.4414062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6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576</v>
      </c>
    </row>
    <row r="10" spans="1:126" ht="15" x14ac:dyDescent="0.3">
      <c r="A10" s="26" t="s">
        <v>577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717491.97588925995</v>
      </c>
      <c r="C15" s="34">
        <v>692780.592024668</v>
      </c>
      <c r="D15" s="34">
        <v>742203.35975385201</v>
      </c>
      <c r="E15" s="34">
        <v>24711.383864592299</v>
      </c>
      <c r="F15" s="38">
        <v>1.7572111374318999</v>
      </c>
      <c r="G15" s="34">
        <v>158759.03092266899</v>
      </c>
      <c r="H15" s="34">
        <v>145761.62259859699</v>
      </c>
      <c r="I15" s="34">
        <v>171756.43924673999</v>
      </c>
      <c r="J15" s="34">
        <v>12997.408324071401</v>
      </c>
      <c r="K15" s="38">
        <v>4.1769786191360296</v>
      </c>
      <c r="L15" s="34">
        <v>42757.138719714698</v>
      </c>
      <c r="M15" s="34">
        <v>38754.737823960502</v>
      </c>
      <c r="N15" s="34">
        <v>46759.539615468901</v>
      </c>
      <c r="O15" s="34">
        <v>4002.4008957541801</v>
      </c>
      <c r="P15" s="38">
        <v>4.7759072157052698</v>
      </c>
      <c r="Q15" s="34">
        <v>224090.158789159</v>
      </c>
      <c r="R15" s="34">
        <v>205412.83203023599</v>
      </c>
      <c r="S15" s="34">
        <v>242767.48554808201</v>
      </c>
      <c r="T15" s="34">
        <v>18677.326758923002</v>
      </c>
      <c r="U15" s="38">
        <v>4.2524171511499302</v>
      </c>
      <c r="V15" s="34">
        <v>10407.684125539299</v>
      </c>
      <c r="W15" s="34">
        <v>8846.5470161963603</v>
      </c>
      <c r="X15" s="34">
        <v>11968.8212348822</v>
      </c>
      <c r="Y15" s="34">
        <v>1561.13710934291</v>
      </c>
      <c r="Z15" s="38">
        <v>7.6529851940878704</v>
      </c>
      <c r="AA15" s="34">
        <v>5966.1953425894799</v>
      </c>
      <c r="AB15" s="34">
        <v>5513.7005365148698</v>
      </c>
      <c r="AC15" s="34">
        <v>6418.69014866408</v>
      </c>
      <c r="AD15" s="34">
        <v>452.49480607460299</v>
      </c>
      <c r="AE15" s="38">
        <v>3.8695463980003901</v>
      </c>
      <c r="AF15" s="34">
        <v>17490.984329487099</v>
      </c>
      <c r="AG15" s="34">
        <v>16282.0614063271</v>
      </c>
      <c r="AH15" s="34">
        <v>18699.907252647201</v>
      </c>
      <c r="AI15" s="34">
        <v>1208.92292316005</v>
      </c>
      <c r="AJ15" s="38">
        <v>3.5263733484439101</v>
      </c>
      <c r="AK15" s="34">
        <v>5411.09374788897</v>
      </c>
      <c r="AL15" s="34">
        <v>4923.5923331254799</v>
      </c>
      <c r="AM15" s="34">
        <v>5898.5951626524602</v>
      </c>
      <c r="AN15" s="34">
        <v>487.50141476349103</v>
      </c>
      <c r="AO15" s="38">
        <v>4.5965792352250601</v>
      </c>
      <c r="AP15" s="34">
        <v>5977.7213699336598</v>
      </c>
      <c r="AQ15" s="34">
        <v>5351.7691480904004</v>
      </c>
      <c r="AR15" s="34">
        <v>6603.6735917769302</v>
      </c>
      <c r="AS15" s="34">
        <v>625.95222184326406</v>
      </c>
      <c r="AT15" s="38">
        <v>5.3425604628843004</v>
      </c>
      <c r="AU15" s="34">
        <v>10081.478087432901</v>
      </c>
      <c r="AV15" s="34">
        <v>9052.7569545739207</v>
      </c>
      <c r="AW15" s="34">
        <v>11110.199220291899</v>
      </c>
      <c r="AX15" s="34">
        <v>1028.7211328590099</v>
      </c>
      <c r="AY15" s="38">
        <v>5.2061584253274598</v>
      </c>
      <c r="AZ15" s="34">
        <v>5695.3367248796303</v>
      </c>
      <c r="BA15" s="34">
        <v>4734.7968257544298</v>
      </c>
      <c r="BB15" s="34">
        <v>6655.8766240048299</v>
      </c>
      <c r="BC15" s="34">
        <v>960.53989912519899</v>
      </c>
      <c r="BD15" s="38">
        <v>8.6047831897955191</v>
      </c>
      <c r="BE15" s="34">
        <v>689.69542330193303</v>
      </c>
      <c r="BF15" s="34">
        <v>566.41999284280405</v>
      </c>
      <c r="BG15" s="34">
        <v>812.97085376106202</v>
      </c>
      <c r="BH15" s="34">
        <v>123.275430459129</v>
      </c>
      <c r="BI15" s="38">
        <v>9.1193337900019404</v>
      </c>
      <c r="BJ15" s="34">
        <v>5629.9705181197796</v>
      </c>
      <c r="BK15" s="34">
        <v>4939.5773986479498</v>
      </c>
      <c r="BL15" s="34">
        <v>6320.3636375916103</v>
      </c>
      <c r="BM15" s="34">
        <v>690.39311947183103</v>
      </c>
      <c r="BN15" s="38">
        <v>6.2565405334176498</v>
      </c>
      <c r="BO15" s="34">
        <v>1019.79745862078</v>
      </c>
      <c r="BP15" s="34">
        <v>830.55085166727895</v>
      </c>
      <c r="BQ15" s="34">
        <v>1209.04406557427</v>
      </c>
      <c r="BR15" s="34">
        <v>189.24660695349601</v>
      </c>
      <c r="BS15" s="38">
        <v>9.4679968543350697</v>
      </c>
      <c r="BT15" s="34">
        <v>8769.3633181504792</v>
      </c>
      <c r="BU15" s="34">
        <v>7821.9490724244897</v>
      </c>
      <c r="BV15" s="34">
        <v>9716.7775638764797</v>
      </c>
      <c r="BW15" s="34">
        <v>947.41424572599897</v>
      </c>
      <c r="BX15" s="38">
        <v>5.5120833477825704</v>
      </c>
      <c r="BY15" s="34">
        <v>18950.189831116899</v>
      </c>
      <c r="BZ15" s="34">
        <v>17304.894243790899</v>
      </c>
      <c r="CA15" s="34">
        <v>20595.485418442899</v>
      </c>
      <c r="CB15" s="34">
        <v>1645.29558732601</v>
      </c>
      <c r="CC15" s="38">
        <v>4.4296998163445203</v>
      </c>
      <c r="CD15" s="34">
        <v>13538.5342051757</v>
      </c>
      <c r="CE15" s="34">
        <v>12594.8011328225</v>
      </c>
      <c r="CF15" s="34">
        <v>14482.267277528799</v>
      </c>
      <c r="CG15" s="34">
        <v>943.73307235315997</v>
      </c>
      <c r="CH15" s="38">
        <v>3.5564888945084898</v>
      </c>
      <c r="CI15" s="34">
        <v>18414.2071452255</v>
      </c>
      <c r="CJ15" s="34">
        <v>16255.165373866501</v>
      </c>
      <c r="CK15" s="34">
        <v>20573.2489165845</v>
      </c>
      <c r="CL15" s="34">
        <v>2159.04177135903</v>
      </c>
      <c r="CM15" s="38">
        <v>5.9820763146372098</v>
      </c>
      <c r="CN15" s="34">
        <v>12197.489836409401</v>
      </c>
      <c r="CO15" s="34">
        <v>11193.010088074599</v>
      </c>
      <c r="CP15" s="34">
        <v>13201.9695847443</v>
      </c>
      <c r="CQ15" s="34">
        <v>1004.47974833481</v>
      </c>
      <c r="CR15" s="38">
        <v>4.20159946342386</v>
      </c>
      <c r="CS15" s="34">
        <v>16232.1893190757</v>
      </c>
      <c r="CT15" s="34">
        <v>14687.199111067301</v>
      </c>
      <c r="CU15" s="34">
        <v>17777.179527084001</v>
      </c>
      <c r="CV15" s="34">
        <v>1544.99020800833</v>
      </c>
      <c r="CW15" s="38">
        <v>4.85615522782245</v>
      </c>
      <c r="CX15" s="34">
        <v>50220.290402062601</v>
      </c>
      <c r="CY15" s="34">
        <v>45419.5932378043</v>
      </c>
      <c r="CZ15" s="34">
        <v>55020.987566320902</v>
      </c>
      <c r="DA15" s="34">
        <v>4800.6971642582703</v>
      </c>
      <c r="DB15" s="38">
        <v>4.87718264525662</v>
      </c>
      <c r="DC15" s="34">
        <v>2090.37596172649</v>
      </c>
      <c r="DD15" s="34">
        <v>1670.3600987674099</v>
      </c>
      <c r="DE15" s="34">
        <v>2510.3918246855701</v>
      </c>
      <c r="DF15" s="34">
        <v>420.01586295908101</v>
      </c>
      <c r="DG15" s="38">
        <v>10.2514481392713</v>
      </c>
      <c r="DH15" s="34">
        <v>15834.0190834122</v>
      </c>
      <c r="DI15" s="34">
        <v>14344.1108261793</v>
      </c>
      <c r="DJ15" s="34">
        <v>17323.927340645099</v>
      </c>
      <c r="DK15" s="34">
        <v>1489.9082572329201</v>
      </c>
      <c r="DL15" s="38">
        <v>4.8007853855296396</v>
      </c>
      <c r="DM15" s="34">
        <v>66224.148378456797</v>
      </c>
      <c r="DN15" s="34">
        <v>60796.591151294597</v>
      </c>
      <c r="DO15" s="34">
        <v>71651.705605619005</v>
      </c>
      <c r="DP15" s="34">
        <v>5427.5572271622304</v>
      </c>
      <c r="DQ15" s="38">
        <v>4.1814986200619897</v>
      </c>
      <c r="DR15" s="34">
        <v>1044.88284911196</v>
      </c>
      <c r="DS15" s="34">
        <v>907.51323529228898</v>
      </c>
      <c r="DT15" s="34">
        <v>1182.2524629316299</v>
      </c>
      <c r="DU15" s="34">
        <v>137.36961381966901</v>
      </c>
      <c r="DV15" s="38">
        <v>6.70759767208955</v>
      </c>
    </row>
    <row r="16" spans="1:126" ht="16.5" customHeight="1" x14ac:dyDescent="0.4">
      <c r="A16" s="26" t="s">
        <v>568</v>
      </c>
      <c r="B16" s="31">
        <v>126941.40547766299</v>
      </c>
      <c r="C16" s="31">
        <v>117690.21674915899</v>
      </c>
      <c r="D16" s="31">
        <v>136192.59420616701</v>
      </c>
      <c r="E16" s="31">
        <v>9251.1887285039902</v>
      </c>
      <c r="F16" s="37">
        <v>3.7182464078414998</v>
      </c>
      <c r="G16" s="31">
        <v>24065.235552288399</v>
      </c>
      <c r="H16" s="31">
        <v>19745.2177385016</v>
      </c>
      <c r="I16" s="31">
        <v>28385.253366075201</v>
      </c>
      <c r="J16" s="31">
        <v>4320.0178137867997</v>
      </c>
      <c r="K16" s="37">
        <v>9.1588163204585893</v>
      </c>
      <c r="L16" s="31">
        <v>4343.4362133641998</v>
      </c>
      <c r="M16" s="31">
        <v>3146.0114403838902</v>
      </c>
      <c r="N16" s="31">
        <v>5540.8609863445099</v>
      </c>
      <c r="O16" s="31">
        <v>1197.4247729803101</v>
      </c>
      <c r="P16" s="37">
        <v>14.0656147946377</v>
      </c>
      <c r="Q16" s="31">
        <v>33640.210873600401</v>
      </c>
      <c r="R16" s="31">
        <v>26593.893011477299</v>
      </c>
      <c r="S16" s="31">
        <v>40686.528735723499</v>
      </c>
      <c r="T16" s="31">
        <v>7046.31786212313</v>
      </c>
      <c r="U16" s="37">
        <v>10.686794286885901</v>
      </c>
      <c r="V16" s="31">
        <v>835.49037224111896</v>
      </c>
      <c r="W16" s="31">
        <v>496.50046863677699</v>
      </c>
      <c r="X16" s="31">
        <v>1174.48027584546</v>
      </c>
      <c r="Y16" s="31">
        <v>338.98990360434198</v>
      </c>
      <c r="Z16" s="37">
        <v>20.700900716218101</v>
      </c>
      <c r="AA16" s="31">
        <v>1380.2528689493299</v>
      </c>
      <c r="AB16" s="31">
        <v>1136.20252969282</v>
      </c>
      <c r="AC16" s="31">
        <v>1624.3032082058301</v>
      </c>
      <c r="AD16" s="31">
        <v>244.05033925650201</v>
      </c>
      <c r="AE16" s="37">
        <v>9.0212077810991609</v>
      </c>
      <c r="AF16" s="31">
        <v>6050.4364610791199</v>
      </c>
      <c r="AG16" s="31">
        <v>5376.6297039348701</v>
      </c>
      <c r="AH16" s="31">
        <v>6724.2432182233797</v>
      </c>
      <c r="AI16" s="31">
        <v>673.80675714425297</v>
      </c>
      <c r="AJ16" s="37">
        <v>5.6818869173835598</v>
      </c>
      <c r="AK16" s="31">
        <v>1735.5444360377401</v>
      </c>
      <c r="AL16" s="31">
        <v>1462.7888034549901</v>
      </c>
      <c r="AM16" s="31">
        <v>2008.3000686205</v>
      </c>
      <c r="AN16" s="31">
        <v>272.75563258275298</v>
      </c>
      <c r="AO16" s="37">
        <v>8.0182929426873102</v>
      </c>
      <c r="AP16" s="31">
        <v>1548.6750804297501</v>
      </c>
      <c r="AQ16" s="31">
        <v>1252.40306391901</v>
      </c>
      <c r="AR16" s="31">
        <v>1844.9470969404799</v>
      </c>
      <c r="AS16" s="31">
        <v>296.27201651073602</v>
      </c>
      <c r="AT16" s="37">
        <v>9.7605491305102206</v>
      </c>
      <c r="AU16" s="31">
        <v>317.51127578515298</v>
      </c>
      <c r="AV16" s="31">
        <v>140.471059923285</v>
      </c>
      <c r="AW16" s="31">
        <v>494.55149164702101</v>
      </c>
      <c r="AX16" s="31">
        <v>177.04021586186801</v>
      </c>
      <c r="AY16" s="37">
        <v>28.448325346080399</v>
      </c>
      <c r="AZ16" s="31">
        <v>722.91808635132099</v>
      </c>
      <c r="BA16" s="31">
        <v>388.56778785799003</v>
      </c>
      <c r="BB16" s="31">
        <v>1057.26838484465</v>
      </c>
      <c r="BC16" s="31">
        <v>334.35029849333102</v>
      </c>
      <c r="BD16" s="37">
        <v>23.596987017902901</v>
      </c>
      <c r="BE16" s="31">
        <v>30.442388795744201</v>
      </c>
      <c r="BF16" s="31">
        <v>5.1793765383295298</v>
      </c>
      <c r="BG16" s="31">
        <v>55.705401053158901</v>
      </c>
      <c r="BH16" s="31">
        <v>25.263012257414701</v>
      </c>
      <c r="BI16" s="37">
        <v>42.339949254805603</v>
      </c>
      <c r="BJ16" s="31">
        <v>1920.9988842922701</v>
      </c>
      <c r="BK16" s="31">
        <v>1544.08478074305</v>
      </c>
      <c r="BL16" s="31">
        <v>2297.9129878415001</v>
      </c>
      <c r="BM16" s="31">
        <v>376.91410354922698</v>
      </c>
      <c r="BN16" s="37">
        <v>10.0105791642131</v>
      </c>
      <c r="BO16" s="31">
        <v>9.5340105851672892</v>
      </c>
      <c r="BP16" s="31">
        <v>0</v>
      </c>
      <c r="BQ16" s="31">
        <v>22.410496719114999</v>
      </c>
      <c r="BR16" s="31">
        <v>11.205248359557499</v>
      </c>
      <c r="BS16" s="37">
        <v>68.907368246970407</v>
      </c>
      <c r="BT16" s="31">
        <v>314.45149225864498</v>
      </c>
      <c r="BU16" s="31">
        <v>153.53044621138</v>
      </c>
      <c r="BV16" s="31">
        <v>475.37253830591101</v>
      </c>
      <c r="BW16" s="31">
        <v>160.921046047266</v>
      </c>
      <c r="BX16" s="37">
        <v>26.109774173493001</v>
      </c>
      <c r="BY16" s="31">
        <v>5922.15065970259</v>
      </c>
      <c r="BZ16" s="31">
        <v>5064.69171800802</v>
      </c>
      <c r="CA16" s="31">
        <v>6779.6096013971501</v>
      </c>
      <c r="CB16" s="31">
        <v>857.45894169456096</v>
      </c>
      <c r="CC16" s="37">
        <v>7.3871651875021804</v>
      </c>
      <c r="CD16" s="31">
        <v>2227.0241156675102</v>
      </c>
      <c r="CE16" s="31">
        <v>1845.14994535969</v>
      </c>
      <c r="CF16" s="31">
        <v>2608.8982859753401</v>
      </c>
      <c r="CG16" s="31">
        <v>381.87417030782501</v>
      </c>
      <c r="CH16" s="37">
        <v>8.7486147541216503</v>
      </c>
      <c r="CI16" s="31">
        <v>6092.0440668408901</v>
      </c>
      <c r="CJ16" s="31">
        <v>4578.5099839879304</v>
      </c>
      <c r="CK16" s="31">
        <v>7605.5781496938498</v>
      </c>
      <c r="CL16" s="31">
        <v>1513.53408285296</v>
      </c>
      <c r="CM16" s="37">
        <v>12.6757334367437</v>
      </c>
      <c r="CN16" s="31">
        <v>2009.62364436182</v>
      </c>
      <c r="CO16" s="31">
        <v>1635.0169499211299</v>
      </c>
      <c r="CP16" s="31">
        <v>2384.2303388025198</v>
      </c>
      <c r="CQ16" s="31">
        <v>374.60669444069498</v>
      </c>
      <c r="CR16" s="37">
        <v>9.5105302451421405</v>
      </c>
      <c r="CS16" s="31">
        <v>6709.7969388978199</v>
      </c>
      <c r="CT16" s="31">
        <v>5811.4428509801101</v>
      </c>
      <c r="CU16" s="31">
        <v>7608.1510268155198</v>
      </c>
      <c r="CV16" s="31">
        <v>898.35408791770203</v>
      </c>
      <c r="CW16" s="37">
        <v>6.8309656250533299</v>
      </c>
      <c r="CX16" s="31">
        <v>6426.6693217901702</v>
      </c>
      <c r="CY16" s="31">
        <v>4940.0231876461303</v>
      </c>
      <c r="CZ16" s="31">
        <v>7913.3154559342101</v>
      </c>
      <c r="DA16" s="31">
        <v>1486.6461341440399</v>
      </c>
      <c r="DB16" s="37">
        <v>11.802270937014899</v>
      </c>
      <c r="DC16" s="31">
        <v>0</v>
      </c>
      <c r="DD16" s="31">
        <v>0</v>
      </c>
      <c r="DE16" s="31">
        <v>0</v>
      </c>
      <c r="DF16" s="31">
        <v>0</v>
      </c>
      <c r="DG16" s="37">
        <v>0</v>
      </c>
      <c r="DH16" s="31">
        <v>1511.46492518889</v>
      </c>
      <c r="DI16" s="31">
        <v>1084.62013026933</v>
      </c>
      <c r="DJ16" s="31">
        <v>1938.3097201084499</v>
      </c>
      <c r="DK16" s="31">
        <v>426.84479491955699</v>
      </c>
      <c r="DL16" s="37">
        <v>14.408402931638999</v>
      </c>
      <c r="DM16" s="31">
        <v>18793.4257913818</v>
      </c>
      <c r="DN16" s="31">
        <v>15936.0116181761</v>
      </c>
      <c r="DO16" s="31">
        <v>21650.839964587401</v>
      </c>
      <c r="DP16" s="31">
        <v>2857.4141732056601</v>
      </c>
      <c r="DQ16" s="37">
        <v>7.75731040347664</v>
      </c>
      <c r="DR16" s="31">
        <v>334.06801777339302</v>
      </c>
      <c r="DS16" s="31">
        <v>249.67331706202799</v>
      </c>
      <c r="DT16" s="31">
        <v>418.46271848475902</v>
      </c>
      <c r="DU16" s="31">
        <v>84.3947007113659</v>
      </c>
      <c r="DV16" s="37">
        <v>12.889147862191599</v>
      </c>
    </row>
    <row r="17" spans="1:132" ht="16.5" customHeight="1" x14ac:dyDescent="0.4">
      <c r="A17" s="29" t="s">
        <v>569</v>
      </c>
      <c r="B17" s="34">
        <v>105712.690112336</v>
      </c>
      <c r="C17" s="34">
        <v>95794.753653898602</v>
      </c>
      <c r="D17" s="34">
        <v>115630.62657077399</v>
      </c>
      <c r="E17" s="34">
        <v>9917.9364584375908</v>
      </c>
      <c r="F17" s="38">
        <v>4.7867211184304699</v>
      </c>
      <c r="G17" s="34">
        <v>54425.677733432902</v>
      </c>
      <c r="H17" s="34">
        <v>45943.152564347998</v>
      </c>
      <c r="I17" s="34">
        <v>62908.2029025179</v>
      </c>
      <c r="J17" s="34">
        <v>8482.5251690849509</v>
      </c>
      <c r="K17" s="38">
        <v>7.9517961816033296</v>
      </c>
      <c r="L17" s="34">
        <v>2343.5473181533298</v>
      </c>
      <c r="M17" s="34">
        <v>1411.4827893004001</v>
      </c>
      <c r="N17" s="34">
        <v>3275.6118470062702</v>
      </c>
      <c r="O17" s="34">
        <v>932.06452885293504</v>
      </c>
      <c r="P17" s="38">
        <v>20.291594852051102</v>
      </c>
      <c r="Q17" s="34">
        <v>4220.9782656487396</v>
      </c>
      <c r="R17" s="34">
        <v>1769.710775519</v>
      </c>
      <c r="S17" s="34">
        <v>6672.2457557784801</v>
      </c>
      <c r="T17" s="34">
        <v>2451.2674901297401</v>
      </c>
      <c r="U17" s="38">
        <v>29.629308656139401</v>
      </c>
      <c r="V17" s="34">
        <v>3225.18066636295</v>
      </c>
      <c r="W17" s="34">
        <v>2464.5850895806502</v>
      </c>
      <c r="X17" s="34">
        <v>3985.7762431452502</v>
      </c>
      <c r="Y17" s="34">
        <v>760.59557678229999</v>
      </c>
      <c r="Z17" s="38">
        <v>12.0321621605058</v>
      </c>
      <c r="AA17" s="34">
        <v>1966.2215594394299</v>
      </c>
      <c r="AB17" s="34">
        <v>1662.5870296374301</v>
      </c>
      <c r="AC17" s="34">
        <v>2269.8560892414298</v>
      </c>
      <c r="AD17" s="34">
        <v>303.634529802001</v>
      </c>
      <c r="AE17" s="38">
        <v>7.8788463937786899</v>
      </c>
      <c r="AF17" s="34">
        <v>1738.48882270845</v>
      </c>
      <c r="AG17" s="34">
        <v>1361.08579506603</v>
      </c>
      <c r="AH17" s="34">
        <v>2115.8918503508698</v>
      </c>
      <c r="AI17" s="34">
        <v>377.40302764242</v>
      </c>
      <c r="AJ17" s="38">
        <v>11.0758586772907</v>
      </c>
      <c r="AK17" s="34">
        <v>335.34368898167401</v>
      </c>
      <c r="AL17" s="34">
        <v>223.79484735460801</v>
      </c>
      <c r="AM17" s="34">
        <v>446.89253060874</v>
      </c>
      <c r="AN17" s="34">
        <v>111.548841627066</v>
      </c>
      <c r="AO17" s="38">
        <v>16.971446360701801</v>
      </c>
      <c r="AP17" s="34">
        <v>671.62459096429802</v>
      </c>
      <c r="AQ17" s="34">
        <v>479.31285890117698</v>
      </c>
      <c r="AR17" s="34">
        <v>863.93632302741798</v>
      </c>
      <c r="AS17" s="34">
        <v>192.31173206311999</v>
      </c>
      <c r="AT17" s="38">
        <v>14.609088464669499</v>
      </c>
      <c r="AU17" s="34">
        <v>940.65832918788601</v>
      </c>
      <c r="AV17" s="34">
        <v>632.91894083509897</v>
      </c>
      <c r="AW17" s="34">
        <v>1248.3977175406701</v>
      </c>
      <c r="AX17" s="34">
        <v>307.73938835278699</v>
      </c>
      <c r="AY17" s="38">
        <v>16.6914901133424</v>
      </c>
      <c r="AZ17" s="34">
        <v>150.87896923070301</v>
      </c>
      <c r="BA17" s="34">
        <v>35.5473369821975</v>
      </c>
      <c r="BB17" s="34">
        <v>266.210601479209</v>
      </c>
      <c r="BC17" s="34">
        <v>115.331632248506</v>
      </c>
      <c r="BD17" s="38">
        <v>38.999914842054402</v>
      </c>
      <c r="BE17" s="34">
        <v>131.460863981415</v>
      </c>
      <c r="BF17" s="34">
        <v>76.350858455497203</v>
      </c>
      <c r="BG17" s="34">
        <v>186.57086950733299</v>
      </c>
      <c r="BH17" s="34">
        <v>55.110005525917799</v>
      </c>
      <c r="BI17" s="38">
        <v>21.388380470476999</v>
      </c>
      <c r="BJ17" s="34">
        <v>478.67066917826997</v>
      </c>
      <c r="BK17" s="34">
        <v>280.68116078262602</v>
      </c>
      <c r="BL17" s="34">
        <v>676.66017757391398</v>
      </c>
      <c r="BM17" s="34">
        <v>197.98950839564401</v>
      </c>
      <c r="BN17" s="38">
        <v>21.103247349020101</v>
      </c>
      <c r="BO17" s="34">
        <v>564.34055881977304</v>
      </c>
      <c r="BP17" s="34">
        <v>419.49062173930099</v>
      </c>
      <c r="BQ17" s="34">
        <v>709.19049590024497</v>
      </c>
      <c r="BR17" s="34">
        <v>144.84993708047199</v>
      </c>
      <c r="BS17" s="38">
        <v>13.095466552545201</v>
      </c>
      <c r="BT17" s="34">
        <v>402.29965118104502</v>
      </c>
      <c r="BU17" s="34">
        <v>215.84241181975099</v>
      </c>
      <c r="BV17" s="34">
        <v>588.75689054233897</v>
      </c>
      <c r="BW17" s="34">
        <v>186.457239361294</v>
      </c>
      <c r="BX17" s="38">
        <v>23.646862305947501</v>
      </c>
      <c r="BY17" s="34">
        <v>1782.97893776355</v>
      </c>
      <c r="BZ17" s="34">
        <v>1317.9295126776501</v>
      </c>
      <c r="CA17" s="34">
        <v>2248.0283628494499</v>
      </c>
      <c r="CB17" s="34">
        <v>465.049425085895</v>
      </c>
      <c r="CC17" s="38">
        <v>13.307510807579</v>
      </c>
      <c r="CD17" s="34">
        <v>508.40071324472501</v>
      </c>
      <c r="CE17" s="34">
        <v>327.424781693287</v>
      </c>
      <c r="CF17" s="34">
        <v>689.37664479616296</v>
      </c>
      <c r="CG17" s="34">
        <v>180.97593155143801</v>
      </c>
      <c r="CH17" s="38">
        <v>18.1617878475259</v>
      </c>
      <c r="CI17" s="34">
        <v>5056.4888849909403</v>
      </c>
      <c r="CJ17" s="34">
        <v>4141.5924990860103</v>
      </c>
      <c r="CK17" s="34">
        <v>5971.3852708958702</v>
      </c>
      <c r="CL17" s="34">
        <v>914.89638590492495</v>
      </c>
      <c r="CM17" s="38">
        <v>9.2313832973152508</v>
      </c>
      <c r="CN17" s="34">
        <v>249.352324965348</v>
      </c>
      <c r="CO17" s="34">
        <v>120.62897034141101</v>
      </c>
      <c r="CP17" s="34">
        <v>378.07567958928399</v>
      </c>
      <c r="CQ17" s="34">
        <v>128.72335462393701</v>
      </c>
      <c r="CR17" s="38">
        <v>26.338307027899901</v>
      </c>
      <c r="CS17" s="34">
        <v>1255.56689032647</v>
      </c>
      <c r="CT17" s="34">
        <v>874.92817652009103</v>
      </c>
      <c r="CU17" s="34">
        <v>1636.2056041328599</v>
      </c>
      <c r="CV17" s="34">
        <v>380.63871380638199</v>
      </c>
      <c r="CW17" s="38">
        <v>15.4673898226898</v>
      </c>
      <c r="CX17" s="34">
        <v>15239.660244430899</v>
      </c>
      <c r="CY17" s="34">
        <v>11477.8106907159</v>
      </c>
      <c r="CZ17" s="34">
        <v>19001.509798145798</v>
      </c>
      <c r="DA17" s="34">
        <v>3761.8495537149302</v>
      </c>
      <c r="DB17" s="38">
        <v>12.594184949068801</v>
      </c>
      <c r="DC17" s="34">
        <v>581.82320987733203</v>
      </c>
      <c r="DD17" s="34">
        <v>382.96497340363101</v>
      </c>
      <c r="DE17" s="34">
        <v>780.68144635103295</v>
      </c>
      <c r="DF17" s="34">
        <v>198.858236473701</v>
      </c>
      <c r="DG17" s="38">
        <v>17.437991849198401</v>
      </c>
      <c r="DH17" s="34">
        <v>1772.0174038324201</v>
      </c>
      <c r="DI17" s="34">
        <v>1286.6522737810201</v>
      </c>
      <c r="DJ17" s="34">
        <v>2257.3825338838101</v>
      </c>
      <c r="DK17" s="34">
        <v>485.36513005139199</v>
      </c>
      <c r="DL17" s="38">
        <v>13.974765140501001</v>
      </c>
      <c r="DM17" s="34">
        <v>7221.4525426599002</v>
      </c>
      <c r="DN17" s="34">
        <v>5561.5479226153502</v>
      </c>
      <c r="DO17" s="34">
        <v>8881.3571627044603</v>
      </c>
      <c r="DP17" s="34">
        <v>1659.90462004456</v>
      </c>
      <c r="DQ17" s="38">
        <v>11.727420588375001</v>
      </c>
      <c r="DR17" s="34">
        <v>449.57727297384099</v>
      </c>
      <c r="DS17" s="34">
        <v>364.45996953620602</v>
      </c>
      <c r="DT17" s="34">
        <v>534.69457641147596</v>
      </c>
      <c r="DU17" s="34">
        <v>85.117303437635101</v>
      </c>
      <c r="DV17" s="38">
        <v>9.6595620468504695</v>
      </c>
    </row>
    <row r="18" spans="1:132" ht="16.5" customHeight="1" x14ac:dyDescent="0.4">
      <c r="A18" s="26" t="s">
        <v>570</v>
      </c>
      <c r="B18" s="31">
        <v>457790.50757853099</v>
      </c>
      <c r="C18" s="31">
        <v>436896.397415719</v>
      </c>
      <c r="D18" s="31">
        <v>478684.61774134298</v>
      </c>
      <c r="E18" s="31">
        <v>20894.110162812201</v>
      </c>
      <c r="F18" s="37">
        <v>2.3286328813448298</v>
      </c>
      <c r="G18" s="31">
        <v>71798.291114308799</v>
      </c>
      <c r="H18" s="31">
        <v>62378.4271377025</v>
      </c>
      <c r="I18" s="31">
        <v>81218.155090914996</v>
      </c>
      <c r="J18" s="31">
        <v>9419.8639766062697</v>
      </c>
      <c r="K18" s="37">
        <v>6.6938265168975697</v>
      </c>
      <c r="L18" s="31">
        <v>35969.490207405201</v>
      </c>
      <c r="M18" s="31">
        <v>32241.340335304201</v>
      </c>
      <c r="N18" s="31">
        <v>39697.6400795062</v>
      </c>
      <c r="O18" s="31">
        <v>3728.1498721010198</v>
      </c>
      <c r="P18" s="37">
        <v>5.2881407846380801</v>
      </c>
      <c r="Q18" s="31">
        <v>183683.62057392401</v>
      </c>
      <c r="R18" s="31">
        <v>166489.21419059901</v>
      </c>
      <c r="S18" s="31">
        <v>200878.02695724799</v>
      </c>
      <c r="T18" s="31">
        <v>17194.406383324502</v>
      </c>
      <c r="U18" s="37">
        <v>4.7759600396662201</v>
      </c>
      <c r="V18" s="31">
        <v>5700.4137772357799</v>
      </c>
      <c r="W18" s="31">
        <v>4547.5266881888701</v>
      </c>
      <c r="X18" s="31">
        <v>6853.3008662826896</v>
      </c>
      <c r="Y18" s="31">
        <v>1152.88708904691</v>
      </c>
      <c r="Z18" s="37">
        <v>10.318684247839901</v>
      </c>
      <c r="AA18" s="31">
        <v>2582.1340440528902</v>
      </c>
      <c r="AB18" s="31">
        <v>2269.6259518770298</v>
      </c>
      <c r="AC18" s="31">
        <v>2894.6421362287501</v>
      </c>
      <c r="AD18" s="31">
        <v>312.50809217585999</v>
      </c>
      <c r="AE18" s="37">
        <v>6.1748500058927096</v>
      </c>
      <c r="AF18" s="31">
        <v>9404.7924496273099</v>
      </c>
      <c r="AG18" s="31">
        <v>8523.6914614030102</v>
      </c>
      <c r="AH18" s="31">
        <v>10285.893437851601</v>
      </c>
      <c r="AI18" s="31">
        <v>881.100988224302</v>
      </c>
      <c r="AJ18" s="37">
        <v>4.7799175040850299</v>
      </c>
      <c r="AK18" s="31">
        <v>3328.0956223817202</v>
      </c>
      <c r="AL18" s="31">
        <v>2928.3481559803799</v>
      </c>
      <c r="AM18" s="31">
        <v>3727.84308878305</v>
      </c>
      <c r="AN18" s="31">
        <v>399.74746640133799</v>
      </c>
      <c r="AO18" s="37">
        <v>6.1282130119301703</v>
      </c>
      <c r="AP18" s="31">
        <v>3378.42458239297</v>
      </c>
      <c r="AQ18" s="31">
        <v>2933.21588264615</v>
      </c>
      <c r="AR18" s="31">
        <v>3823.63328213979</v>
      </c>
      <c r="AS18" s="31">
        <v>445.20869974681699</v>
      </c>
      <c r="AT18" s="37">
        <v>6.7234680026008302</v>
      </c>
      <c r="AU18" s="31">
        <v>5976.5515940524401</v>
      </c>
      <c r="AV18" s="31">
        <v>5171.1579599209399</v>
      </c>
      <c r="AW18" s="31">
        <v>6781.9452281839503</v>
      </c>
      <c r="AX18" s="31">
        <v>805.39363413150602</v>
      </c>
      <c r="AY18" s="37">
        <v>6.87545506783162</v>
      </c>
      <c r="AZ18" s="31">
        <v>4663.1624015198804</v>
      </c>
      <c r="BA18" s="31">
        <v>3781.9265777482701</v>
      </c>
      <c r="BB18" s="31">
        <v>5544.3982252914902</v>
      </c>
      <c r="BC18" s="31">
        <v>881.23582377161097</v>
      </c>
      <c r="BD18" s="37">
        <v>9.6417425655740896</v>
      </c>
      <c r="BE18" s="31">
        <v>527.79217052477395</v>
      </c>
      <c r="BF18" s="31">
        <v>419.48809961928498</v>
      </c>
      <c r="BG18" s="31">
        <v>636.09624143026303</v>
      </c>
      <c r="BH18" s="31">
        <v>108.304070905489</v>
      </c>
      <c r="BI18" s="37">
        <v>10.4694957824917</v>
      </c>
      <c r="BJ18" s="31">
        <v>2917.3620388273598</v>
      </c>
      <c r="BK18" s="31">
        <v>2434.5612430132101</v>
      </c>
      <c r="BL18" s="31">
        <v>3400.16283464151</v>
      </c>
      <c r="BM18" s="31">
        <v>482.80079581414998</v>
      </c>
      <c r="BN18" s="37">
        <v>8.4434819320156702</v>
      </c>
      <c r="BO18" s="31">
        <v>403.76760309421297</v>
      </c>
      <c r="BP18" s="31">
        <v>284.96401534516298</v>
      </c>
      <c r="BQ18" s="31">
        <v>522.571190843262</v>
      </c>
      <c r="BR18" s="31">
        <v>118.803587749049</v>
      </c>
      <c r="BS18" s="37">
        <v>15.012119575137101</v>
      </c>
      <c r="BT18" s="31">
        <v>7739.9633009417403</v>
      </c>
      <c r="BU18" s="31">
        <v>6833.6680785885401</v>
      </c>
      <c r="BV18" s="31">
        <v>8646.2585232949496</v>
      </c>
      <c r="BW18" s="31">
        <v>906.29522235320906</v>
      </c>
      <c r="BX18" s="37">
        <v>5.9741306725901202</v>
      </c>
      <c r="BY18" s="31">
        <v>8680.1039822534094</v>
      </c>
      <c r="BZ18" s="31">
        <v>7646.7344315642504</v>
      </c>
      <c r="CA18" s="31">
        <v>9713.4735329425603</v>
      </c>
      <c r="CB18" s="31">
        <v>1033.3695506891499</v>
      </c>
      <c r="CC18" s="37">
        <v>6.0739982340584397</v>
      </c>
      <c r="CD18" s="31">
        <v>10774.835767213101</v>
      </c>
      <c r="CE18" s="31">
        <v>9893.9170662586002</v>
      </c>
      <c r="CF18" s="31">
        <v>11655.754468167601</v>
      </c>
      <c r="CG18" s="31">
        <v>880.91870095449099</v>
      </c>
      <c r="CH18" s="37">
        <v>4.1712776558613402</v>
      </c>
      <c r="CI18" s="31">
        <v>6561.9718768971497</v>
      </c>
      <c r="CJ18" s="31">
        <v>5260.8973426542198</v>
      </c>
      <c r="CK18" s="31">
        <v>7863.0464111400697</v>
      </c>
      <c r="CL18" s="31">
        <v>1301.07453424292</v>
      </c>
      <c r="CM18" s="37">
        <v>10.1160680102294</v>
      </c>
      <c r="CN18" s="31">
        <v>9919.6178428353996</v>
      </c>
      <c r="CO18" s="31">
        <v>9014.7832433294698</v>
      </c>
      <c r="CP18" s="31">
        <v>10824.4524423413</v>
      </c>
      <c r="CQ18" s="31">
        <v>904.83459950592999</v>
      </c>
      <c r="CR18" s="37">
        <v>4.6539122089648499</v>
      </c>
      <c r="CS18" s="31">
        <v>7967.1568628589803</v>
      </c>
      <c r="CT18" s="31">
        <v>6863.0705108775201</v>
      </c>
      <c r="CU18" s="31">
        <v>9071.2432148404405</v>
      </c>
      <c r="CV18" s="31">
        <v>1104.08635198146</v>
      </c>
      <c r="CW18" s="37">
        <v>7.0703937797668504</v>
      </c>
      <c r="CX18" s="31">
        <v>28080.468312278499</v>
      </c>
      <c r="CY18" s="31">
        <v>25046.665507276201</v>
      </c>
      <c r="CZ18" s="31">
        <v>31114.271117280899</v>
      </c>
      <c r="DA18" s="31">
        <v>3033.8028050023299</v>
      </c>
      <c r="DB18" s="37">
        <v>5.5122249271888304</v>
      </c>
      <c r="DC18" s="31">
        <v>1332.67952625206</v>
      </c>
      <c r="DD18" s="31">
        <v>1018.19174820846</v>
      </c>
      <c r="DE18" s="31">
        <v>1647.16730429566</v>
      </c>
      <c r="DF18" s="31">
        <v>314.487778043601</v>
      </c>
      <c r="DG18" s="37">
        <v>12.039874915215099</v>
      </c>
      <c r="DH18" s="31">
        <v>10890.800693035801</v>
      </c>
      <c r="DI18" s="31">
        <v>9591.1605776310807</v>
      </c>
      <c r="DJ18" s="31">
        <v>12190.4408084406</v>
      </c>
      <c r="DK18" s="31">
        <v>1299.6401154047601</v>
      </c>
      <c r="DL18" s="37">
        <v>6.0884567647725696</v>
      </c>
      <c r="DM18" s="31">
        <v>35252.660324404802</v>
      </c>
      <c r="DN18" s="31">
        <v>31308.631884328199</v>
      </c>
      <c r="DO18" s="31">
        <v>39196.688764481303</v>
      </c>
      <c r="DP18" s="31">
        <v>3944.0284400765499</v>
      </c>
      <c r="DQ18" s="37">
        <v>5.7081065363151398</v>
      </c>
      <c r="DR18" s="31">
        <v>256.35091021354702</v>
      </c>
      <c r="DS18" s="31">
        <v>189.86804655011801</v>
      </c>
      <c r="DT18" s="31">
        <v>322.83377387697601</v>
      </c>
      <c r="DU18" s="31">
        <v>66.482863663428802</v>
      </c>
      <c r="DV18" s="37">
        <v>13.231795577184601</v>
      </c>
    </row>
    <row r="19" spans="1:132" ht="16.5" customHeight="1" x14ac:dyDescent="0.4">
      <c r="A19" s="32" t="s">
        <v>571</v>
      </c>
      <c r="B19" s="33">
        <v>27047.372720728199</v>
      </c>
      <c r="C19" s="33">
        <v>23109.346984793301</v>
      </c>
      <c r="D19" s="33">
        <v>30985.398456662999</v>
      </c>
      <c r="E19" s="33">
        <v>3938.0257359348502</v>
      </c>
      <c r="F19" s="35">
        <v>7.42843611759975</v>
      </c>
      <c r="G19" s="33">
        <v>8469.8265226385392</v>
      </c>
      <c r="H19" s="33">
        <v>5609.0900156684902</v>
      </c>
      <c r="I19" s="33">
        <v>11330.5630296086</v>
      </c>
      <c r="J19" s="33">
        <v>2860.73650697004</v>
      </c>
      <c r="K19" s="35">
        <v>17.232459701866102</v>
      </c>
      <c r="L19" s="33">
        <v>100.664980792023</v>
      </c>
      <c r="M19" s="33">
        <v>0</v>
      </c>
      <c r="N19" s="33">
        <v>240.82292987785499</v>
      </c>
      <c r="O19" s="33">
        <v>120.411464938927</v>
      </c>
      <c r="P19" s="35">
        <v>71.036776776019707</v>
      </c>
      <c r="Q19" s="33">
        <v>2545.3490759858</v>
      </c>
      <c r="R19" s="33">
        <v>682.74382865079895</v>
      </c>
      <c r="S19" s="33">
        <v>4407.9543233207996</v>
      </c>
      <c r="T19" s="33">
        <v>1862.6052473350001</v>
      </c>
      <c r="U19" s="35">
        <v>37.335106945701199</v>
      </c>
      <c r="V19" s="33">
        <v>646.59930969942002</v>
      </c>
      <c r="W19" s="33">
        <v>243.33321201631199</v>
      </c>
      <c r="X19" s="33">
        <v>1049.8654073825301</v>
      </c>
      <c r="Y19" s="33">
        <v>403.26609768310902</v>
      </c>
      <c r="Z19" s="35">
        <v>31.820016807261801</v>
      </c>
      <c r="AA19" s="33">
        <v>37.586870147834802</v>
      </c>
      <c r="AB19" s="33">
        <v>3.1788916784203902</v>
      </c>
      <c r="AC19" s="33">
        <v>71.994848617249204</v>
      </c>
      <c r="AD19" s="33">
        <v>34.407978469414402</v>
      </c>
      <c r="AE19" s="35">
        <v>46.705381391897902</v>
      </c>
      <c r="AF19" s="33">
        <v>297.26659607222598</v>
      </c>
      <c r="AG19" s="33">
        <v>149.45798147044999</v>
      </c>
      <c r="AH19" s="33">
        <v>445.07521067400103</v>
      </c>
      <c r="AI19" s="33">
        <v>147.80861460177599</v>
      </c>
      <c r="AJ19" s="35">
        <v>25.368662159394201</v>
      </c>
      <c r="AK19" s="33">
        <v>12.110000487842299</v>
      </c>
      <c r="AL19" s="33">
        <v>0</v>
      </c>
      <c r="AM19" s="33">
        <v>36.0080647757324</v>
      </c>
      <c r="AN19" s="33">
        <v>18.0040323878662</v>
      </c>
      <c r="AO19" s="35">
        <v>100.684471111639</v>
      </c>
      <c r="AP19" s="33">
        <v>378.99711614665102</v>
      </c>
      <c r="AQ19" s="33">
        <v>247.48557028411599</v>
      </c>
      <c r="AR19" s="33">
        <v>510.50866200918603</v>
      </c>
      <c r="AS19" s="33">
        <v>131.511545862535</v>
      </c>
      <c r="AT19" s="35">
        <v>17.704020590732402</v>
      </c>
      <c r="AU19" s="33">
        <v>2846.7568884074499</v>
      </c>
      <c r="AV19" s="33">
        <v>2343.6086158982898</v>
      </c>
      <c r="AW19" s="33">
        <v>3349.9051609166099</v>
      </c>
      <c r="AX19" s="33">
        <v>503.14827250915903</v>
      </c>
      <c r="AY19" s="35">
        <v>9.0175702514660703</v>
      </c>
      <c r="AZ19" s="33">
        <v>158.377267777729</v>
      </c>
      <c r="BA19" s="33">
        <v>53.078196369720601</v>
      </c>
      <c r="BB19" s="33">
        <v>263.67633918573699</v>
      </c>
      <c r="BC19" s="33">
        <v>105.299071408008</v>
      </c>
      <c r="BD19" s="35">
        <v>33.921544915077</v>
      </c>
      <c r="BE19" s="33">
        <v>0</v>
      </c>
      <c r="BF19" s="33">
        <v>0</v>
      </c>
      <c r="BG19" s="33">
        <v>0</v>
      </c>
      <c r="BH19" s="33">
        <v>0</v>
      </c>
      <c r="BI19" s="35">
        <v>0</v>
      </c>
      <c r="BJ19" s="33">
        <v>312.938925821873</v>
      </c>
      <c r="BK19" s="33">
        <v>159.25086883142799</v>
      </c>
      <c r="BL19" s="33">
        <v>466.62698281231798</v>
      </c>
      <c r="BM19" s="33">
        <v>153.68805699044501</v>
      </c>
      <c r="BN19" s="35">
        <v>25.056733919815901</v>
      </c>
      <c r="BO19" s="33">
        <v>42.155286121623199</v>
      </c>
      <c r="BP19" s="33">
        <v>0</v>
      </c>
      <c r="BQ19" s="33">
        <v>85.118824942878206</v>
      </c>
      <c r="BR19" s="33">
        <v>42.559412471439103</v>
      </c>
      <c r="BS19" s="35">
        <v>51.998633824343798</v>
      </c>
      <c r="BT19" s="33">
        <v>312.64887376904898</v>
      </c>
      <c r="BU19" s="33">
        <v>160.398521771617</v>
      </c>
      <c r="BV19" s="33">
        <v>464.899225766482</v>
      </c>
      <c r="BW19" s="33">
        <v>152.25035199743201</v>
      </c>
      <c r="BX19" s="35">
        <v>24.845364092524701</v>
      </c>
      <c r="BY19" s="33">
        <v>2564.9562513973001</v>
      </c>
      <c r="BZ19" s="33">
        <v>1938.0304918050299</v>
      </c>
      <c r="CA19" s="33">
        <v>3191.8820109895601</v>
      </c>
      <c r="CB19" s="33">
        <v>626.92575959226303</v>
      </c>
      <c r="CC19" s="35">
        <v>12.4703913078586</v>
      </c>
      <c r="CD19" s="33">
        <v>28.273609050334301</v>
      </c>
      <c r="CE19" s="33">
        <v>0</v>
      </c>
      <c r="CF19" s="33">
        <v>67.429752596317499</v>
      </c>
      <c r="CG19" s="33">
        <v>33.714876298158799</v>
      </c>
      <c r="CH19" s="35">
        <v>70.658203636434905</v>
      </c>
      <c r="CI19" s="33">
        <v>703.702316496555</v>
      </c>
      <c r="CJ19" s="33">
        <v>375.63061112236898</v>
      </c>
      <c r="CK19" s="33">
        <v>1031.7740218707399</v>
      </c>
      <c r="CL19" s="33">
        <v>328.07170537418602</v>
      </c>
      <c r="CM19" s="35">
        <v>23.786126494996999</v>
      </c>
      <c r="CN19" s="33">
        <v>18.896024246898701</v>
      </c>
      <c r="CO19" s="33">
        <v>0</v>
      </c>
      <c r="CP19" s="33">
        <v>45.360174064574103</v>
      </c>
      <c r="CQ19" s="33">
        <v>22.680087032287101</v>
      </c>
      <c r="CR19" s="35">
        <v>71.454804870564502</v>
      </c>
      <c r="CS19" s="33">
        <v>299.66862699239903</v>
      </c>
      <c r="CT19" s="33">
        <v>123.035375755467</v>
      </c>
      <c r="CU19" s="33">
        <v>476.30187822933101</v>
      </c>
      <c r="CV19" s="33">
        <v>176.63325123693201</v>
      </c>
      <c r="CW19" s="35">
        <v>30.072886387074</v>
      </c>
      <c r="CX19" s="33">
        <v>473.49252356300502</v>
      </c>
      <c r="CY19" s="33">
        <v>160.23918188450401</v>
      </c>
      <c r="CZ19" s="33">
        <v>786.74586524150595</v>
      </c>
      <c r="DA19" s="33">
        <v>313.25334167850099</v>
      </c>
      <c r="DB19" s="35">
        <v>33.754098651184499</v>
      </c>
      <c r="DC19" s="33">
        <v>175.87322559709401</v>
      </c>
      <c r="DD19" s="33">
        <v>66.012988209986901</v>
      </c>
      <c r="DE19" s="33">
        <v>285.73346298420103</v>
      </c>
      <c r="DF19" s="33">
        <v>109.86023738710701</v>
      </c>
      <c r="DG19" s="35">
        <v>31.870195894650401</v>
      </c>
      <c r="DH19" s="33">
        <v>1659.73606135507</v>
      </c>
      <c r="DI19" s="33">
        <v>1167.8928649587001</v>
      </c>
      <c r="DJ19" s="33">
        <v>2151.5792577514399</v>
      </c>
      <c r="DK19" s="33">
        <v>491.84319639637403</v>
      </c>
      <c r="DL19" s="35">
        <v>15.1192959029765</v>
      </c>
      <c r="DM19" s="33">
        <v>4956.6097200103004</v>
      </c>
      <c r="DN19" s="33">
        <v>3397.1181596312199</v>
      </c>
      <c r="DO19" s="33">
        <v>6516.10128038938</v>
      </c>
      <c r="DP19" s="33">
        <v>1559.4915603790801</v>
      </c>
      <c r="DQ19" s="35">
        <v>16.052483538595599</v>
      </c>
      <c r="DR19" s="33">
        <v>4.88664815117719</v>
      </c>
      <c r="DS19" s="33">
        <v>0</v>
      </c>
      <c r="DT19" s="33">
        <v>11.6657481194621</v>
      </c>
      <c r="DU19" s="33">
        <v>5.83287405973104</v>
      </c>
      <c r="DV19" s="35">
        <v>70.779077326890103</v>
      </c>
    </row>
    <row r="20" spans="1:132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</row>
    <row r="21" spans="1:132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</row>
    <row r="22" spans="1:132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</row>
    <row r="23" spans="1:132" ht="15" x14ac:dyDescent="0.3">
      <c r="A23" s="26" t="s">
        <v>576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</row>
    <row r="24" spans="1:132" ht="15" x14ac:dyDescent="0.3">
      <c r="A24" s="26" t="s">
        <v>578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</row>
    <row r="25" spans="1:132" ht="15" x14ac:dyDescent="0.3">
      <c r="A25" s="26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</row>
    <row r="26" spans="1:132" ht="15" x14ac:dyDescent="0.3">
      <c r="A26" s="26">
        <v>2022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</row>
    <row r="27" spans="1:132" ht="10.5" customHeight="1" x14ac:dyDescent="0.35">
      <c r="A27" s="39"/>
    </row>
    <row r="28" spans="1:132" ht="66" customHeight="1" x14ac:dyDescent="0.3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279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280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281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282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283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284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285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286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287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288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289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290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291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292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32" ht="16.5" customHeight="1" x14ac:dyDescent="0.4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22.1269416603444</v>
      </c>
      <c r="H29" s="38">
        <v>20.572403997830101</v>
      </c>
      <c r="I29" s="38">
        <v>23.681479322858699</v>
      </c>
      <c r="J29" s="38">
        <v>1.5545376625143099</v>
      </c>
      <c r="K29" s="38">
        <v>3.58446039512061</v>
      </c>
      <c r="L29" s="38">
        <v>5.95924974167432</v>
      </c>
      <c r="M29" s="38">
        <v>5.3963738116225901</v>
      </c>
      <c r="N29" s="38">
        <v>6.5221256717260401</v>
      </c>
      <c r="O29" s="38">
        <v>0.56287593005172498</v>
      </c>
      <c r="P29" s="38">
        <v>4.8190898085180596</v>
      </c>
      <c r="Q29" s="38">
        <v>31.2324271656727</v>
      </c>
      <c r="R29" s="38">
        <v>29.306389522375301</v>
      </c>
      <c r="S29" s="38">
        <v>33.158464808970002</v>
      </c>
      <c r="T29" s="38">
        <v>1.9260376432973301</v>
      </c>
      <c r="U29" s="38">
        <v>3.14632052698256</v>
      </c>
      <c r="V29" s="38">
        <v>1.4505645324660199</v>
      </c>
      <c r="W29" s="38">
        <v>1.23030076726829</v>
      </c>
      <c r="X29" s="38">
        <v>1.6708282976637601</v>
      </c>
      <c r="Y29" s="38">
        <v>0.22026376519773699</v>
      </c>
      <c r="Z29" s="38">
        <v>7.74729214208842</v>
      </c>
      <c r="AA29" s="38">
        <v>0.83153478269843695</v>
      </c>
      <c r="AB29" s="38">
        <v>0.76254855259054299</v>
      </c>
      <c r="AC29" s="38">
        <v>0.90052101280633101</v>
      </c>
      <c r="AD29" s="38">
        <v>6.8986230107893703E-2</v>
      </c>
      <c r="AE29" s="38">
        <v>4.2327821890117203</v>
      </c>
      <c r="AF29" s="38">
        <v>2.4377951137096301</v>
      </c>
      <c r="AG29" s="38">
        <v>2.2528590557463199</v>
      </c>
      <c r="AH29" s="38">
        <v>2.62273117167295</v>
      </c>
      <c r="AI29" s="38">
        <v>0.184936057963316</v>
      </c>
      <c r="AJ29" s="38">
        <v>3.87051114686808</v>
      </c>
      <c r="AK29" s="38">
        <v>0.75416784155425098</v>
      </c>
      <c r="AL29" s="38">
        <v>0.68180351559528096</v>
      </c>
      <c r="AM29" s="38">
        <v>0.82653216751322101</v>
      </c>
      <c r="AN29" s="38">
        <v>7.2364325958969994E-2</v>
      </c>
      <c r="AO29" s="38">
        <v>4.89553815935367</v>
      </c>
      <c r="AP29" s="38">
        <v>0.83314121562472898</v>
      </c>
      <c r="AQ29" s="38">
        <v>0.74186108625231095</v>
      </c>
      <c r="AR29" s="38">
        <v>0.92442134499714601</v>
      </c>
      <c r="AS29" s="38">
        <v>9.1280129372417598E-2</v>
      </c>
      <c r="AT29" s="38">
        <v>5.5898680444998297</v>
      </c>
      <c r="AU29" s="38">
        <v>1.4050997678319599</v>
      </c>
      <c r="AV29" s="38">
        <v>1.25540840762289</v>
      </c>
      <c r="AW29" s="38">
        <v>1.55479112804102</v>
      </c>
      <c r="AX29" s="38">
        <v>0.14969136020906501</v>
      </c>
      <c r="AY29" s="38">
        <v>5.4354249222922197</v>
      </c>
      <c r="AZ29" s="38">
        <v>0.79378403052115298</v>
      </c>
      <c r="BA29" s="38">
        <v>0.658054262024105</v>
      </c>
      <c r="BB29" s="38">
        <v>0.92951379901820097</v>
      </c>
      <c r="BC29" s="38">
        <v>0.13572976849704799</v>
      </c>
      <c r="BD29" s="38">
        <v>8.7240205425628901</v>
      </c>
      <c r="BE29" s="38">
        <v>9.61258726896735E-2</v>
      </c>
      <c r="BF29" s="38">
        <v>7.8638722632970295E-2</v>
      </c>
      <c r="BG29" s="38">
        <v>0.113613022746377</v>
      </c>
      <c r="BH29" s="38">
        <v>1.7487150056703201E-2</v>
      </c>
      <c r="BI29" s="38">
        <v>9.2815961877983693</v>
      </c>
      <c r="BJ29" s="38">
        <v>0.78467365591677696</v>
      </c>
      <c r="BK29" s="38">
        <v>0.68533657876867204</v>
      </c>
      <c r="BL29" s="38">
        <v>0.88401073306488098</v>
      </c>
      <c r="BM29" s="38">
        <v>9.9337077148104497E-2</v>
      </c>
      <c r="BN29" s="38">
        <v>6.4590141183223402</v>
      </c>
      <c r="BO29" s="38">
        <v>0.14213363952354099</v>
      </c>
      <c r="BP29" s="38">
        <v>0.115333451972036</v>
      </c>
      <c r="BQ29" s="38">
        <v>0.16893382707504701</v>
      </c>
      <c r="BR29" s="38">
        <v>2.6800187551505501E-2</v>
      </c>
      <c r="BS29" s="38">
        <v>9.62021736946655</v>
      </c>
      <c r="BT29" s="38">
        <v>1.22222458408426</v>
      </c>
      <c r="BU29" s="38">
        <v>1.0850367729646899</v>
      </c>
      <c r="BV29" s="38">
        <v>1.3594123952038299</v>
      </c>
      <c r="BW29" s="38">
        <v>0.13718781111957001</v>
      </c>
      <c r="BX29" s="38">
        <v>5.7267528484461199</v>
      </c>
      <c r="BY29" s="38">
        <v>2.6411709772266101</v>
      </c>
      <c r="BZ29" s="38">
        <v>2.3997882926378198</v>
      </c>
      <c r="CA29" s="38">
        <v>2.8825536618153902</v>
      </c>
      <c r="CB29" s="38">
        <v>0.24138268458878301</v>
      </c>
      <c r="CC29" s="38">
        <v>4.6628723386156699</v>
      </c>
      <c r="CD29" s="38">
        <v>1.8869248242666401</v>
      </c>
      <c r="CE29" s="38">
        <v>1.7421163361591201</v>
      </c>
      <c r="CF29" s="38">
        <v>2.0317333123741599</v>
      </c>
      <c r="CG29" s="38">
        <v>0.14480848810751801</v>
      </c>
      <c r="CH29" s="38">
        <v>3.9154650327006899</v>
      </c>
      <c r="CI29" s="38">
        <v>2.56646872216277</v>
      </c>
      <c r="CJ29" s="38">
        <v>2.25962566742884</v>
      </c>
      <c r="CK29" s="38">
        <v>2.8733117768967</v>
      </c>
      <c r="CL29" s="38">
        <v>0.30684305473392998</v>
      </c>
      <c r="CM29" s="38">
        <v>6.0999215612476103</v>
      </c>
      <c r="CN29" s="38">
        <v>1.7000175954988099</v>
      </c>
      <c r="CO29" s="38">
        <v>1.5501907430453501</v>
      </c>
      <c r="CP29" s="38">
        <v>1.84984444795226</v>
      </c>
      <c r="CQ29" s="38">
        <v>0.149826852453457</v>
      </c>
      <c r="CR29" s="38">
        <v>4.4965576745985301</v>
      </c>
      <c r="CS29" s="38">
        <v>2.2623513383487599</v>
      </c>
      <c r="CT29" s="38">
        <v>2.0374014662978102</v>
      </c>
      <c r="CU29" s="38">
        <v>2.4873012103997199</v>
      </c>
      <c r="CV29" s="38">
        <v>0.22494987205095701</v>
      </c>
      <c r="CW29" s="38">
        <v>5.0730556716672197</v>
      </c>
      <c r="CX29" s="38">
        <v>6.9994218875854903</v>
      </c>
      <c r="CY29" s="38">
        <v>6.33283838971672</v>
      </c>
      <c r="CZ29" s="38">
        <v>7.6660053854542598</v>
      </c>
      <c r="DA29" s="38">
        <v>0.66658349786876703</v>
      </c>
      <c r="DB29" s="38">
        <v>4.8588815879897496</v>
      </c>
      <c r="DC29" s="38">
        <v>0.29134485568785301</v>
      </c>
      <c r="DD29" s="38">
        <v>0.232092585660224</v>
      </c>
      <c r="DE29" s="38">
        <v>0.35059712571548102</v>
      </c>
      <c r="DF29" s="38">
        <v>5.9252270027628701E-2</v>
      </c>
      <c r="DG29" s="38">
        <v>10.376277261777201</v>
      </c>
      <c r="DH29" s="38">
        <v>2.2068566082272199</v>
      </c>
      <c r="DI29" s="38">
        <v>1.98967993145077</v>
      </c>
      <c r="DJ29" s="38">
        <v>2.4240332850036701</v>
      </c>
      <c r="DK29" s="38">
        <v>0.217176676776451</v>
      </c>
      <c r="DL29" s="38">
        <v>5.0209164706795599</v>
      </c>
      <c r="DM29" s="38">
        <v>9.2299496863889594</v>
      </c>
      <c r="DN29" s="38">
        <v>8.4753574100144906</v>
      </c>
      <c r="DO29" s="38">
        <v>9.9845419627634406</v>
      </c>
      <c r="DP29" s="38">
        <v>0.75459227637447501</v>
      </c>
      <c r="DQ29" s="38">
        <v>4.1711609754760701</v>
      </c>
      <c r="DR29" s="38">
        <v>0.145629900294973</v>
      </c>
      <c r="DS29" s="38">
        <v>0.125864998817452</v>
      </c>
      <c r="DT29" s="38">
        <v>0.16539480177249299</v>
      </c>
      <c r="DU29" s="38">
        <v>1.9764901477521E-2</v>
      </c>
      <c r="DV29" s="38">
        <v>6.9244937931517496</v>
      </c>
    </row>
    <row r="30" spans="1:132" ht="16.5" customHeight="1" x14ac:dyDescent="0.4">
      <c r="A30" s="26" t="s">
        <v>568</v>
      </c>
      <c r="B30" s="37">
        <v>17.692379809590498</v>
      </c>
      <c r="C30" s="37">
        <v>16.5131466098054</v>
      </c>
      <c r="D30" s="37">
        <v>18.871613009375601</v>
      </c>
      <c r="E30" s="37">
        <v>1.17923319978513</v>
      </c>
      <c r="F30" s="37">
        <v>3.40061426558891</v>
      </c>
      <c r="G30" s="37">
        <v>15.1583411743112</v>
      </c>
      <c r="H30" s="37">
        <v>12.7364439143371</v>
      </c>
      <c r="I30" s="37">
        <v>17.580238434285299</v>
      </c>
      <c r="J30" s="37">
        <v>2.4218972599741</v>
      </c>
      <c r="K30" s="37">
        <v>8.1516958427337194</v>
      </c>
      <c r="L30" s="37">
        <v>10.158388384771699</v>
      </c>
      <c r="M30" s="37">
        <v>7.5257523239189998</v>
      </c>
      <c r="N30" s="37">
        <v>12.7910244456243</v>
      </c>
      <c r="O30" s="37">
        <v>2.63263606085266</v>
      </c>
      <c r="P30" s="37">
        <v>13.2223893478407</v>
      </c>
      <c r="Q30" s="37">
        <v>15.011909070603901</v>
      </c>
      <c r="R30" s="37">
        <v>12.0905068947137</v>
      </c>
      <c r="S30" s="37">
        <v>17.9333112464941</v>
      </c>
      <c r="T30" s="37">
        <v>2.92140217589019</v>
      </c>
      <c r="U30" s="37">
        <v>9.92885919585264</v>
      </c>
      <c r="V30" s="37">
        <v>8.0276299911036002</v>
      </c>
      <c r="W30" s="37">
        <v>5.0247403869731997</v>
      </c>
      <c r="X30" s="37">
        <v>11.030519595234001</v>
      </c>
      <c r="Y30" s="37">
        <v>3.0028896041304001</v>
      </c>
      <c r="Z30" s="37">
        <v>19.085166287154301</v>
      </c>
      <c r="AA30" s="37">
        <v>23.134557112075001</v>
      </c>
      <c r="AB30" s="37">
        <v>19.6339258691225</v>
      </c>
      <c r="AC30" s="37">
        <v>26.635188355027601</v>
      </c>
      <c r="AD30" s="37">
        <v>3.5006312429525699</v>
      </c>
      <c r="AE30" s="37">
        <v>7.7202098133660497</v>
      </c>
      <c r="AF30" s="37">
        <v>34.5917436497786</v>
      </c>
      <c r="AG30" s="37">
        <v>31.507485331619801</v>
      </c>
      <c r="AH30" s="37">
        <v>37.676001967937303</v>
      </c>
      <c r="AI30" s="37">
        <v>3.0842583181587702</v>
      </c>
      <c r="AJ30" s="37">
        <v>4.5490658079160999</v>
      </c>
      <c r="AK30" s="37">
        <v>32.073819395844502</v>
      </c>
      <c r="AL30" s="37">
        <v>27.840235612875599</v>
      </c>
      <c r="AM30" s="37">
        <v>36.307403178813303</v>
      </c>
      <c r="AN30" s="37">
        <v>4.2335837829688403</v>
      </c>
      <c r="AO30" s="37">
        <v>6.7344387624891402</v>
      </c>
      <c r="AP30" s="37">
        <v>25.907448417036701</v>
      </c>
      <c r="AQ30" s="37">
        <v>21.772781506600701</v>
      </c>
      <c r="AR30" s="37">
        <v>30.0421153274727</v>
      </c>
      <c r="AS30" s="37">
        <v>4.1346669104360396</v>
      </c>
      <c r="AT30" s="37">
        <v>8.1425383925833508</v>
      </c>
      <c r="AU30" s="37">
        <v>3.1494516283375802</v>
      </c>
      <c r="AV30" s="37">
        <v>1.45345519260264</v>
      </c>
      <c r="AW30" s="37">
        <v>4.8454480640725199</v>
      </c>
      <c r="AX30" s="37">
        <v>1.69599643573494</v>
      </c>
      <c r="AY30" s="37">
        <v>27.474760880932902</v>
      </c>
      <c r="AZ30" s="37">
        <v>12.6931579513694</v>
      </c>
      <c r="BA30" s="37">
        <v>7.2219655908358904</v>
      </c>
      <c r="BB30" s="37">
        <v>18.164350311902901</v>
      </c>
      <c r="BC30" s="37">
        <v>5.4711923605335198</v>
      </c>
      <c r="BD30" s="37">
        <v>21.9915696664</v>
      </c>
      <c r="BE30" s="37">
        <v>4.4138887641156996</v>
      </c>
      <c r="BF30" s="37">
        <v>0.85173307850041702</v>
      </c>
      <c r="BG30" s="37">
        <v>7.9760444497309697</v>
      </c>
      <c r="BH30" s="37">
        <v>3.5621556856152798</v>
      </c>
      <c r="BI30" s="37">
        <v>41.175173805631502</v>
      </c>
      <c r="BJ30" s="37">
        <v>34.120940386981303</v>
      </c>
      <c r="BK30" s="37">
        <v>28.876388053024801</v>
      </c>
      <c r="BL30" s="37">
        <v>39.365492720937802</v>
      </c>
      <c r="BM30" s="37">
        <v>5.2445523339565296</v>
      </c>
      <c r="BN30" s="37">
        <v>7.8420816565232103</v>
      </c>
      <c r="BO30" s="37">
        <v>0.93489256171137702</v>
      </c>
      <c r="BP30" s="37">
        <v>0</v>
      </c>
      <c r="BQ30" s="37">
        <v>2.19022977124754</v>
      </c>
      <c r="BR30" s="37">
        <v>1.09511488562377</v>
      </c>
      <c r="BS30" s="37">
        <v>68.508210928350806</v>
      </c>
      <c r="BT30" s="37">
        <v>3.5857961501926399</v>
      </c>
      <c r="BU30" s="37">
        <v>1.76967358815321</v>
      </c>
      <c r="BV30" s="37">
        <v>5.4019187122320798</v>
      </c>
      <c r="BW30" s="37">
        <v>1.8161225620394399</v>
      </c>
      <c r="BX30" s="37">
        <v>25.840653095907101</v>
      </c>
      <c r="BY30" s="37">
        <v>31.251141611142199</v>
      </c>
      <c r="BZ30" s="37">
        <v>27.581960007421898</v>
      </c>
      <c r="CA30" s="37">
        <v>34.9203232148624</v>
      </c>
      <c r="CB30" s="37">
        <v>3.66918160372024</v>
      </c>
      <c r="CC30" s="37">
        <v>5.9902817431861903</v>
      </c>
      <c r="CD30" s="37">
        <v>16.4495216536524</v>
      </c>
      <c r="CE30" s="37">
        <v>13.764167696203399</v>
      </c>
      <c r="CF30" s="37">
        <v>19.1348756111014</v>
      </c>
      <c r="CG30" s="37">
        <v>2.6853539574489602</v>
      </c>
      <c r="CH30" s="37">
        <v>8.3289871800901203</v>
      </c>
      <c r="CI30" s="37">
        <v>33.083390551628803</v>
      </c>
      <c r="CJ30" s="37">
        <v>26.788567896907701</v>
      </c>
      <c r="CK30" s="37">
        <v>39.378213206349798</v>
      </c>
      <c r="CL30" s="37">
        <v>6.2948226547210702</v>
      </c>
      <c r="CM30" s="37">
        <v>9.7077239002465703</v>
      </c>
      <c r="CN30" s="37">
        <v>16.475714850469501</v>
      </c>
      <c r="CO30" s="37">
        <v>13.706634995518</v>
      </c>
      <c r="CP30" s="37">
        <v>19.244794705421</v>
      </c>
      <c r="CQ30" s="37">
        <v>2.7690798549515301</v>
      </c>
      <c r="CR30" s="37">
        <v>8.5750200048088594</v>
      </c>
      <c r="CS30" s="37">
        <v>41.336364473106698</v>
      </c>
      <c r="CT30" s="37">
        <v>37.128337009779997</v>
      </c>
      <c r="CU30" s="37">
        <v>45.544391936433499</v>
      </c>
      <c r="CV30" s="37">
        <v>4.2080274633267196</v>
      </c>
      <c r="CW30" s="37">
        <v>5.1938597280570997</v>
      </c>
      <c r="CX30" s="37">
        <v>12.796957704422701</v>
      </c>
      <c r="CY30" s="37">
        <v>10.1049801820082</v>
      </c>
      <c r="CZ30" s="37">
        <v>15.488935226837199</v>
      </c>
      <c r="DA30" s="37">
        <v>2.6919775224145202</v>
      </c>
      <c r="DB30" s="37">
        <v>10.732690935788399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9.5456808358422691</v>
      </c>
      <c r="DI30" s="37">
        <v>6.9692845145381703</v>
      </c>
      <c r="DJ30" s="37">
        <v>12.1220771571464</v>
      </c>
      <c r="DK30" s="37">
        <v>2.5763963213041099</v>
      </c>
      <c r="DL30" s="37">
        <v>13.7704993665517</v>
      </c>
      <c r="DM30" s="37">
        <v>28.378508824275698</v>
      </c>
      <c r="DN30" s="37">
        <v>24.7781080877667</v>
      </c>
      <c r="DO30" s="37">
        <v>31.978909560784601</v>
      </c>
      <c r="DP30" s="37">
        <v>3.6004007365089201</v>
      </c>
      <c r="DQ30" s="37">
        <v>6.4729939217549601</v>
      </c>
      <c r="DR30" s="37">
        <v>31.971815601846298</v>
      </c>
      <c r="DS30" s="37">
        <v>25.890198093084202</v>
      </c>
      <c r="DT30" s="37">
        <v>38.053433110608502</v>
      </c>
      <c r="DU30" s="37">
        <v>6.0816175087621502</v>
      </c>
      <c r="DV30" s="37">
        <v>9.7050042904659701</v>
      </c>
    </row>
    <row r="31" spans="1:132" ht="16.5" customHeight="1" x14ac:dyDescent="0.4">
      <c r="A31" s="29" t="s">
        <v>569</v>
      </c>
      <c r="B31" s="38">
        <v>14.7336407464788</v>
      </c>
      <c r="C31" s="38">
        <v>13.4304252251051</v>
      </c>
      <c r="D31" s="38">
        <v>16.036856267852599</v>
      </c>
      <c r="E31" s="38">
        <v>1.30321552137372</v>
      </c>
      <c r="F31" s="38">
        <v>4.5128416641406401</v>
      </c>
      <c r="G31" s="38">
        <v>34.281941264773501</v>
      </c>
      <c r="H31" s="38">
        <v>29.790679017374799</v>
      </c>
      <c r="I31" s="38">
        <v>38.773203512172103</v>
      </c>
      <c r="J31" s="38">
        <v>4.4912622473986596</v>
      </c>
      <c r="K31" s="38">
        <v>6.6841615315992504</v>
      </c>
      <c r="L31" s="38">
        <v>5.4810667606079901</v>
      </c>
      <c r="M31" s="38">
        <v>3.3239647154565199</v>
      </c>
      <c r="N31" s="38">
        <v>7.6381688057594701</v>
      </c>
      <c r="O31" s="38">
        <v>2.15710204515148</v>
      </c>
      <c r="P31" s="38">
        <v>20.0793443320939</v>
      </c>
      <c r="Q31" s="38">
        <v>1.88360715546646</v>
      </c>
      <c r="R31" s="38">
        <v>0.79215816303999398</v>
      </c>
      <c r="S31" s="38">
        <v>2.9750561478929201</v>
      </c>
      <c r="T31" s="38">
        <v>1.0914489924264601</v>
      </c>
      <c r="U31" s="38">
        <v>29.5635811965222</v>
      </c>
      <c r="V31" s="38">
        <v>30.988456485230198</v>
      </c>
      <c r="W31" s="38">
        <v>24.7292278381729</v>
      </c>
      <c r="X31" s="38">
        <v>37.247685132287501</v>
      </c>
      <c r="Y31" s="38">
        <v>6.2592286470573502</v>
      </c>
      <c r="Z31" s="38">
        <v>10.3053987381487</v>
      </c>
      <c r="AA31" s="38">
        <v>32.956037248791098</v>
      </c>
      <c r="AB31" s="38">
        <v>28.562759879239099</v>
      </c>
      <c r="AC31" s="38">
        <v>37.349314618343001</v>
      </c>
      <c r="AD31" s="38">
        <v>4.3932773695519201</v>
      </c>
      <c r="AE31" s="38">
        <v>6.80138825177466</v>
      </c>
      <c r="AF31" s="38">
        <v>9.9393424061196498</v>
      </c>
      <c r="AG31" s="38">
        <v>7.87700382986979</v>
      </c>
      <c r="AH31" s="38">
        <v>12.0016809823695</v>
      </c>
      <c r="AI31" s="38">
        <v>2.0623385762498598</v>
      </c>
      <c r="AJ31" s="38">
        <v>10.5863498440632</v>
      </c>
      <c r="AK31" s="38">
        <v>6.1973365202275499</v>
      </c>
      <c r="AL31" s="38">
        <v>4.1563278275518298</v>
      </c>
      <c r="AM31" s="38">
        <v>8.2383452129032797</v>
      </c>
      <c r="AN31" s="38">
        <v>2.0410086926757298</v>
      </c>
      <c r="AO31" s="38">
        <v>16.8028791441625</v>
      </c>
      <c r="AP31" s="38">
        <v>11.235461631624201</v>
      </c>
      <c r="AQ31" s="38">
        <v>8.2675991877054393</v>
      </c>
      <c r="AR31" s="38">
        <v>14.2033240755429</v>
      </c>
      <c r="AS31" s="38">
        <v>2.96786244391875</v>
      </c>
      <c r="AT31" s="38">
        <v>13.477110084641099</v>
      </c>
      <c r="AU31" s="38">
        <v>9.3305596761695604</v>
      </c>
      <c r="AV31" s="38">
        <v>6.3837951190457698</v>
      </c>
      <c r="AW31" s="38">
        <v>12.277324233293299</v>
      </c>
      <c r="AX31" s="38">
        <v>2.9467645571237902</v>
      </c>
      <c r="AY31" s="38">
        <v>16.1131953155483</v>
      </c>
      <c r="AZ31" s="38">
        <v>2.6491667923970201</v>
      </c>
      <c r="BA31" s="38">
        <v>0.62086464920351903</v>
      </c>
      <c r="BB31" s="38">
        <v>4.6774689355905297</v>
      </c>
      <c r="BC31" s="38">
        <v>2.0283021431935002</v>
      </c>
      <c r="BD31" s="38">
        <v>39.063151297666401</v>
      </c>
      <c r="BE31" s="38">
        <v>19.060712821906701</v>
      </c>
      <c r="BF31" s="38">
        <v>11.7935872982651</v>
      </c>
      <c r="BG31" s="38">
        <v>26.327838345548301</v>
      </c>
      <c r="BH31" s="38">
        <v>7.2671255236416004</v>
      </c>
      <c r="BI31" s="38">
        <v>19.452142942091101</v>
      </c>
      <c r="BJ31" s="38">
        <v>8.5021878469468408</v>
      </c>
      <c r="BK31" s="38">
        <v>5.1610189525499397</v>
      </c>
      <c r="BL31" s="38">
        <v>11.843356741343699</v>
      </c>
      <c r="BM31" s="38">
        <v>3.3411688943968998</v>
      </c>
      <c r="BN31" s="38">
        <v>20.0498746679364</v>
      </c>
      <c r="BO31" s="38">
        <v>55.338494330336403</v>
      </c>
      <c r="BP31" s="38">
        <v>45.511666048441398</v>
      </c>
      <c r="BQ31" s="38">
        <v>65.165322612231407</v>
      </c>
      <c r="BR31" s="38">
        <v>9.8268282818950397</v>
      </c>
      <c r="BS31" s="38">
        <v>9.0600367060900506</v>
      </c>
      <c r="BT31" s="38">
        <v>4.5875582591997404</v>
      </c>
      <c r="BU31" s="38">
        <v>2.4967022830596699</v>
      </c>
      <c r="BV31" s="38">
        <v>6.6784142353398197</v>
      </c>
      <c r="BW31" s="38">
        <v>2.09085597614007</v>
      </c>
      <c r="BX31" s="38">
        <v>23.253399583393598</v>
      </c>
      <c r="BY31" s="38">
        <v>9.4087655778299393</v>
      </c>
      <c r="BZ31" s="38">
        <v>7.1136965042406102</v>
      </c>
      <c r="CA31" s="38">
        <v>11.703834651419299</v>
      </c>
      <c r="CB31" s="38">
        <v>2.2950690735893202</v>
      </c>
      <c r="CC31" s="38">
        <v>12.4453478970003</v>
      </c>
      <c r="CD31" s="38">
        <v>3.7552123851810202</v>
      </c>
      <c r="CE31" s="38">
        <v>2.4442939798449701</v>
      </c>
      <c r="CF31" s="38">
        <v>5.0661307905170698</v>
      </c>
      <c r="CG31" s="38">
        <v>1.3109184053360501</v>
      </c>
      <c r="CH31" s="38">
        <v>17.810868001213699</v>
      </c>
      <c r="CI31" s="38">
        <v>27.459715452924101</v>
      </c>
      <c r="CJ31" s="38">
        <v>22.5892869505658</v>
      </c>
      <c r="CK31" s="38">
        <v>32.330143955282402</v>
      </c>
      <c r="CL31" s="38">
        <v>4.8704285023583003</v>
      </c>
      <c r="CM31" s="38">
        <v>9.0493017142266297</v>
      </c>
      <c r="CN31" s="38">
        <v>2.0442921314927598</v>
      </c>
      <c r="CO31" s="38">
        <v>0.98935239663936303</v>
      </c>
      <c r="CP31" s="38">
        <v>3.09923186634615</v>
      </c>
      <c r="CQ31" s="38">
        <v>1.05493973485339</v>
      </c>
      <c r="CR31" s="38">
        <v>26.328651874507202</v>
      </c>
      <c r="CS31" s="38">
        <v>7.7350434106319996</v>
      </c>
      <c r="CT31" s="38">
        <v>5.4815706659952497</v>
      </c>
      <c r="CU31" s="38">
        <v>9.9885161552687407</v>
      </c>
      <c r="CV31" s="38">
        <v>2.2534727446367402</v>
      </c>
      <c r="CW31" s="38">
        <v>14.863924235787399</v>
      </c>
      <c r="CX31" s="38">
        <v>30.345623496842599</v>
      </c>
      <c r="CY31" s="38">
        <v>24.4349138370603</v>
      </c>
      <c r="CZ31" s="38">
        <v>36.256333156624798</v>
      </c>
      <c r="DA31" s="38">
        <v>5.9107096597822801</v>
      </c>
      <c r="DB31" s="38">
        <v>9.9377368010917397</v>
      </c>
      <c r="DC31" s="38">
        <v>27.833424251434302</v>
      </c>
      <c r="DD31" s="38">
        <v>19.677002188981099</v>
      </c>
      <c r="DE31" s="38">
        <v>35.989846313887497</v>
      </c>
      <c r="DF31" s="38">
        <v>8.1564220624531902</v>
      </c>
      <c r="DG31" s="38">
        <v>14.951231979901999</v>
      </c>
      <c r="DH31" s="38">
        <v>11.1912041693116</v>
      </c>
      <c r="DI31" s="38">
        <v>8.2447048918333294</v>
      </c>
      <c r="DJ31" s="38">
        <v>14.1377034467898</v>
      </c>
      <c r="DK31" s="38">
        <v>2.9464992774782299</v>
      </c>
      <c r="DL31" s="38">
        <v>13.433013419766199</v>
      </c>
      <c r="DM31" s="38">
        <v>10.9045608278582</v>
      </c>
      <c r="DN31" s="38">
        <v>8.5096338128033793</v>
      </c>
      <c r="DO31" s="38">
        <v>13.2994878429131</v>
      </c>
      <c r="DP31" s="38">
        <v>2.3949270150548401</v>
      </c>
      <c r="DQ31" s="38">
        <v>11.205417233967401</v>
      </c>
      <c r="DR31" s="38">
        <v>43.026572151694801</v>
      </c>
      <c r="DS31" s="38">
        <v>36.743875398584201</v>
      </c>
      <c r="DT31" s="38">
        <v>49.309268904805499</v>
      </c>
      <c r="DU31" s="38">
        <v>6.2826967531106304</v>
      </c>
      <c r="DV31" s="38">
        <v>7.44994864056582</v>
      </c>
    </row>
    <row r="32" spans="1:132" ht="16.5" customHeight="1" x14ac:dyDescent="0.4">
      <c r="A32" s="26" t="s">
        <v>570</v>
      </c>
      <c r="B32" s="37">
        <v>63.8042686137563</v>
      </c>
      <c r="C32" s="37">
        <v>62.131005542658002</v>
      </c>
      <c r="D32" s="37">
        <v>65.477531684854597</v>
      </c>
      <c r="E32" s="37">
        <v>1.6732630710983201</v>
      </c>
      <c r="F32" s="37">
        <v>1.3380071068403301</v>
      </c>
      <c r="G32" s="37">
        <v>45.224697264171098</v>
      </c>
      <c r="H32" s="37">
        <v>40.714835002744302</v>
      </c>
      <c r="I32" s="37">
        <v>49.734559525597803</v>
      </c>
      <c r="J32" s="37">
        <v>4.5098622614267301</v>
      </c>
      <c r="K32" s="37">
        <v>5.08781765843659</v>
      </c>
      <c r="L32" s="37">
        <v>84.125110529952593</v>
      </c>
      <c r="M32" s="37">
        <v>80.776586881212097</v>
      </c>
      <c r="N32" s="37">
        <v>87.473634178693004</v>
      </c>
      <c r="O32" s="37">
        <v>3.3485236487404602</v>
      </c>
      <c r="P32" s="37">
        <v>2.0308210262886499</v>
      </c>
      <c r="Q32" s="37">
        <v>81.968624399408597</v>
      </c>
      <c r="R32" s="37">
        <v>78.825872558102404</v>
      </c>
      <c r="S32" s="37">
        <v>85.111376240714705</v>
      </c>
      <c r="T32" s="37">
        <v>3.1427518413061799</v>
      </c>
      <c r="U32" s="37">
        <v>1.9561689960537101</v>
      </c>
      <c r="V32" s="37">
        <v>54.771202781295202</v>
      </c>
      <c r="W32" s="37">
        <v>47.961515629379001</v>
      </c>
      <c r="X32" s="37">
        <v>61.580889933211402</v>
      </c>
      <c r="Y32" s="37">
        <v>6.8096871519162097</v>
      </c>
      <c r="Z32" s="37">
        <v>6.3433519863025598</v>
      </c>
      <c r="AA32" s="37">
        <v>43.279408329466101</v>
      </c>
      <c r="AB32" s="37">
        <v>38.8553077737715</v>
      </c>
      <c r="AC32" s="37">
        <v>47.703508885160602</v>
      </c>
      <c r="AD32" s="37">
        <v>4.4241005556945296</v>
      </c>
      <c r="AE32" s="37">
        <v>5.2153997667566596</v>
      </c>
      <c r="AF32" s="37">
        <v>53.7693721088771</v>
      </c>
      <c r="AG32" s="37">
        <v>50.563051654691002</v>
      </c>
      <c r="AH32" s="37">
        <v>56.975692563063298</v>
      </c>
      <c r="AI32" s="37">
        <v>3.2063204541861499</v>
      </c>
      <c r="AJ32" s="37">
        <v>3.0423970349431699</v>
      </c>
      <c r="AK32" s="37">
        <v>61.505044588815302</v>
      </c>
      <c r="AL32" s="37">
        <v>57.046210803734702</v>
      </c>
      <c r="AM32" s="37">
        <v>65.963878373895895</v>
      </c>
      <c r="AN32" s="37">
        <v>4.4588337850806097</v>
      </c>
      <c r="AO32" s="37">
        <v>3.6987457072478902</v>
      </c>
      <c r="AP32" s="37">
        <v>56.516929667975703</v>
      </c>
      <c r="AQ32" s="37">
        <v>51.900703228422202</v>
      </c>
      <c r="AR32" s="37">
        <v>61.133156107529203</v>
      </c>
      <c r="AS32" s="37">
        <v>4.61622643955348</v>
      </c>
      <c r="AT32" s="37">
        <v>4.1672779909261299</v>
      </c>
      <c r="AU32" s="37">
        <v>59.282493521485797</v>
      </c>
      <c r="AV32" s="37">
        <v>54.473673178803097</v>
      </c>
      <c r="AW32" s="37">
        <v>64.091313864168498</v>
      </c>
      <c r="AX32" s="37">
        <v>4.8088203426826901</v>
      </c>
      <c r="AY32" s="37">
        <v>4.1386244419452902</v>
      </c>
      <c r="AZ32" s="37">
        <v>81.876851655657404</v>
      </c>
      <c r="BA32" s="37">
        <v>75.789596107420294</v>
      </c>
      <c r="BB32" s="37">
        <v>87.964107203894599</v>
      </c>
      <c r="BC32" s="37">
        <v>6.0872555482371498</v>
      </c>
      <c r="BD32" s="37">
        <v>3.79318765175922</v>
      </c>
      <c r="BE32" s="37">
        <v>76.525398413977598</v>
      </c>
      <c r="BF32" s="37">
        <v>68.841495732461098</v>
      </c>
      <c r="BG32" s="37">
        <v>84.209301095494098</v>
      </c>
      <c r="BH32" s="37">
        <v>7.6839026815164999</v>
      </c>
      <c r="BI32" s="37">
        <v>5.12295080094838</v>
      </c>
      <c r="BJ32" s="37">
        <v>51.818424793486599</v>
      </c>
      <c r="BK32" s="37">
        <v>46.0306988185351</v>
      </c>
      <c r="BL32" s="37">
        <v>57.606150768438098</v>
      </c>
      <c r="BM32" s="37">
        <v>5.7877259749515098</v>
      </c>
      <c r="BN32" s="37">
        <v>5.6985935554003202</v>
      </c>
      <c r="BO32" s="37">
        <v>39.5929210924185</v>
      </c>
      <c r="BP32" s="37">
        <v>30.168985805191198</v>
      </c>
      <c r="BQ32" s="37">
        <v>49.016856379645702</v>
      </c>
      <c r="BR32" s="37">
        <v>9.42393528722722</v>
      </c>
      <c r="BS32" s="37">
        <v>12.143913901583799</v>
      </c>
      <c r="BT32" s="37">
        <v>88.261405305466894</v>
      </c>
      <c r="BU32" s="37">
        <v>85.148682895165706</v>
      </c>
      <c r="BV32" s="37">
        <v>91.374127715768097</v>
      </c>
      <c r="BW32" s="37">
        <v>3.1127224103011799</v>
      </c>
      <c r="BX32" s="37">
        <v>1.79934102933066</v>
      </c>
      <c r="BY32" s="37">
        <v>45.804839210636203</v>
      </c>
      <c r="BZ32" s="37">
        <v>41.854249031447097</v>
      </c>
      <c r="CA32" s="37">
        <v>49.755429389825402</v>
      </c>
      <c r="CB32" s="37">
        <v>3.9505901791891498</v>
      </c>
      <c r="CC32" s="37">
        <v>4.4004242106631803</v>
      </c>
      <c r="CD32" s="37">
        <v>79.586427924331502</v>
      </c>
      <c r="CE32" s="37">
        <v>76.639653425229696</v>
      </c>
      <c r="CF32" s="37">
        <v>82.533202423433295</v>
      </c>
      <c r="CG32" s="37">
        <v>2.9467744991018301</v>
      </c>
      <c r="CH32" s="37">
        <v>1.8890863886016001</v>
      </c>
      <c r="CI32" s="37">
        <v>35.635375583349798</v>
      </c>
      <c r="CJ32" s="37">
        <v>29.8961589887817</v>
      </c>
      <c r="CK32" s="37">
        <v>41.374592177917897</v>
      </c>
      <c r="CL32" s="37">
        <v>5.7392165945681404</v>
      </c>
      <c r="CM32" s="37">
        <v>8.2170362567770301</v>
      </c>
      <c r="CN32" s="37">
        <v>81.3250756989801</v>
      </c>
      <c r="CO32" s="37">
        <v>78.380408178794099</v>
      </c>
      <c r="CP32" s="37">
        <v>84.269743219166102</v>
      </c>
      <c r="CQ32" s="37">
        <v>2.9446675201860302</v>
      </c>
      <c r="CR32" s="37">
        <v>1.8473777920736201</v>
      </c>
      <c r="CS32" s="37">
        <v>49.082454043929701</v>
      </c>
      <c r="CT32" s="37">
        <v>44.527778760803898</v>
      </c>
      <c r="CU32" s="37">
        <v>53.637129327055398</v>
      </c>
      <c r="CV32" s="37">
        <v>4.5546752831257402</v>
      </c>
      <c r="CW32" s="37">
        <v>4.7345104584262598</v>
      </c>
      <c r="CX32" s="37">
        <v>55.914587684513499</v>
      </c>
      <c r="CY32" s="37">
        <v>50.287597364564</v>
      </c>
      <c r="CZ32" s="37">
        <v>61.541578004462998</v>
      </c>
      <c r="DA32" s="37">
        <v>5.6269903199494804</v>
      </c>
      <c r="DB32" s="37">
        <v>5.1344623065883797</v>
      </c>
      <c r="DC32" s="37">
        <v>63.753102343913902</v>
      </c>
      <c r="DD32" s="37">
        <v>55.691902359999901</v>
      </c>
      <c r="DE32" s="37">
        <v>71.814302327828003</v>
      </c>
      <c r="DF32" s="37">
        <v>8.0611999839140704</v>
      </c>
      <c r="DG32" s="37">
        <v>6.4512266594704197</v>
      </c>
      <c r="DH32" s="37">
        <v>68.781025434313705</v>
      </c>
      <c r="DI32" s="37">
        <v>64.173786463655304</v>
      </c>
      <c r="DJ32" s="37">
        <v>73.388264404972205</v>
      </c>
      <c r="DK32" s="37">
        <v>4.6072389706584103</v>
      </c>
      <c r="DL32" s="37">
        <v>3.41755900416433</v>
      </c>
      <c r="DM32" s="37">
        <v>53.232334711113801</v>
      </c>
      <c r="DN32" s="37">
        <v>49.229961124600898</v>
      </c>
      <c r="DO32" s="37">
        <v>57.234708297626703</v>
      </c>
      <c r="DP32" s="37">
        <v>4.0023735865128698</v>
      </c>
      <c r="DQ32" s="37">
        <v>3.83606571295332</v>
      </c>
      <c r="DR32" s="37">
        <v>24.5339379846668</v>
      </c>
      <c r="DS32" s="37">
        <v>18.6097799912116</v>
      </c>
      <c r="DT32" s="37">
        <v>30.4580959781219</v>
      </c>
      <c r="DU32" s="37">
        <v>5.9241579934551796</v>
      </c>
      <c r="DV32" s="37">
        <v>12.319789796430401</v>
      </c>
    </row>
    <row r="33" spans="1:126" ht="16.5" customHeight="1" x14ac:dyDescent="0.4">
      <c r="A33" s="32" t="s">
        <v>571</v>
      </c>
      <c r="B33" s="35">
        <v>3.76971083017418</v>
      </c>
      <c r="C33" s="35">
        <v>3.2201828333845501</v>
      </c>
      <c r="D33" s="35">
        <v>4.3192388269638204</v>
      </c>
      <c r="E33" s="35">
        <v>0.54952799678963304</v>
      </c>
      <c r="F33" s="35">
        <v>7.4374783521666403</v>
      </c>
      <c r="G33" s="35">
        <v>5.3350202967440401</v>
      </c>
      <c r="H33" s="35">
        <v>3.5266679871806401</v>
      </c>
      <c r="I33" s="35">
        <v>7.1433726063074499</v>
      </c>
      <c r="J33" s="35">
        <v>1.80835230956341</v>
      </c>
      <c r="K33" s="35">
        <v>17.2938185433364</v>
      </c>
      <c r="L33" s="35">
        <v>0.235434324667773</v>
      </c>
      <c r="M33" s="35">
        <v>0</v>
      </c>
      <c r="N33" s="35">
        <v>0.56397032873771202</v>
      </c>
      <c r="O33" s="35">
        <v>0.28198516436885601</v>
      </c>
      <c r="P33" s="35">
        <v>71.196249942015797</v>
      </c>
      <c r="Q33" s="35">
        <v>1.1358593745210701</v>
      </c>
      <c r="R33" s="35">
        <v>0.30740394402075799</v>
      </c>
      <c r="S33" s="35">
        <v>1.9643148050213699</v>
      </c>
      <c r="T33" s="35">
        <v>0.82845543050030801</v>
      </c>
      <c r="U33" s="35">
        <v>37.212471153853599</v>
      </c>
      <c r="V33" s="35">
        <v>6.2127107423710104</v>
      </c>
      <c r="W33" s="35">
        <v>2.5008506894953602</v>
      </c>
      <c r="X33" s="35">
        <v>9.92457079524665</v>
      </c>
      <c r="Y33" s="35">
        <v>3.71186005287564</v>
      </c>
      <c r="Z33" s="35">
        <v>30.482767152033901</v>
      </c>
      <c r="AA33" s="35">
        <v>0.62999730966772405</v>
      </c>
      <c r="AB33" s="35">
        <v>5.3114941566792799E-2</v>
      </c>
      <c r="AC33" s="35">
        <v>1.2068796777686499</v>
      </c>
      <c r="AD33" s="35">
        <v>0.57688236810093096</v>
      </c>
      <c r="AE33" s="35">
        <v>46.718888209576903</v>
      </c>
      <c r="AF33" s="35">
        <v>1.6995418352246701</v>
      </c>
      <c r="AG33" s="35">
        <v>0.85696961347629896</v>
      </c>
      <c r="AH33" s="35">
        <v>2.54211405697305</v>
      </c>
      <c r="AI33" s="35">
        <v>0.84257222174837598</v>
      </c>
      <c r="AJ33" s="35">
        <v>25.2940985444754</v>
      </c>
      <c r="AK33" s="35">
        <v>0.22379949511255101</v>
      </c>
      <c r="AL33" s="35">
        <v>0</v>
      </c>
      <c r="AM33" s="35">
        <v>0.66528408050233401</v>
      </c>
      <c r="AN33" s="35">
        <v>0.332642040251167</v>
      </c>
      <c r="AO33" s="35">
        <v>100.64689258145501</v>
      </c>
      <c r="AP33" s="35">
        <v>6.3401602833632298</v>
      </c>
      <c r="AQ33" s="35">
        <v>4.2382214340382101</v>
      </c>
      <c r="AR33" s="35">
        <v>8.4420991326882593</v>
      </c>
      <c r="AS33" s="35">
        <v>2.1019388493250299</v>
      </c>
      <c r="AT33" s="35">
        <v>16.914679319415999</v>
      </c>
      <c r="AU33" s="35">
        <v>28.237495174007002</v>
      </c>
      <c r="AV33" s="35">
        <v>23.916440982651402</v>
      </c>
      <c r="AW33" s="35">
        <v>32.558549365362701</v>
      </c>
      <c r="AX33" s="35">
        <v>4.3210541913556701</v>
      </c>
      <c r="AY33" s="35">
        <v>7.8074187239345596</v>
      </c>
      <c r="AZ33" s="35">
        <v>2.78082360057607</v>
      </c>
      <c r="BA33" s="35">
        <v>0.94787187896469605</v>
      </c>
      <c r="BB33" s="35">
        <v>4.6137753221874398</v>
      </c>
      <c r="BC33" s="35">
        <v>1.83295172161137</v>
      </c>
      <c r="BD33" s="35">
        <v>33.6295854799273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5.5584469725852896</v>
      </c>
      <c r="BK33" s="35">
        <v>2.91341302745013</v>
      </c>
      <c r="BL33" s="35">
        <v>8.2034809177204409</v>
      </c>
      <c r="BM33" s="35">
        <v>2.6450339451351601</v>
      </c>
      <c r="BN33" s="35">
        <v>24.278492203321498</v>
      </c>
      <c r="BO33" s="35">
        <v>4.13369201553376</v>
      </c>
      <c r="BP33" s="35">
        <v>9.0291123838204299E-2</v>
      </c>
      <c r="BQ33" s="35">
        <v>8.1770929072293104</v>
      </c>
      <c r="BR33" s="35">
        <v>4.0434008916955504</v>
      </c>
      <c r="BS33" s="35">
        <v>49.905983098593403</v>
      </c>
      <c r="BT33" s="35">
        <v>3.5652402851406699</v>
      </c>
      <c r="BU33" s="35">
        <v>1.84461141053088</v>
      </c>
      <c r="BV33" s="35">
        <v>5.2858691597504697</v>
      </c>
      <c r="BW33" s="35">
        <v>1.7206288746098</v>
      </c>
      <c r="BX33" s="35">
        <v>24.623077397047801</v>
      </c>
      <c r="BY33" s="35">
        <v>13.5352536003917</v>
      </c>
      <c r="BZ33" s="35">
        <v>10.528660473388401</v>
      </c>
      <c r="CA33" s="35">
        <v>16.541846727394901</v>
      </c>
      <c r="CB33" s="35">
        <v>3.00659312700324</v>
      </c>
      <c r="CC33" s="35">
        <v>11.333190573993701</v>
      </c>
      <c r="CD33" s="35">
        <v>0.20883803683507701</v>
      </c>
      <c r="CE33" s="35">
        <v>0</v>
      </c>
      <c r="CF33" s="35">
        <v>0.49822112646379202</v>
      </c>
      <c r="CG33" s="35">
        <v>0.24911056323189601</v>
      </c>
      <c r="CH33" s="35">
        <v>70.698056600021999</v>
      </c>
      <c r="CI33" s="35">
        <v>3.8215184120974399</v>
      </c>
      <c r="CJ33" s="35">
        <v>2.06003236116862</v>
      </c>
      <c r="CK33" s="35">
        <v>5.5830044630262501</v>
      </c>
      <c r="CL33" s="35">
        <v>1.7614860509288199</v>
      </c>
      <c r="CM33" s="35">
        <v>23.5172849116172</v>
      </c>
      <c r="CN33" s="35">
        <v>0.154917319057681</v>
      </c>
      <c r="CO33" s="35">
        <v>0</v>
      </c>
      <c r="CP33" s="35">
        <v>0.37165026405690899</v>
      </c>
      <c r="CQ33" s="35">
        <v>0.18582513202845499</v>
      </c>
      <c r="CR33" s="35">
        <v>71.378741793032901</v>
      </c>
      <c r="CS33" s="35">
        <v>1.8461380723316001</v>
      </c>
      <c r="CT33" s="35">
        <v>0.77420919023879697</v>
      </c>
      <c r="CU33" s="35">
        <v>2.9180669544244</v>
      </c>
      <c r="CV33" s="35">
        <v>1.0719288820927999</v>
      </c>
      <c r="CW33" s="35">
        <v>29.624138034971502</v>
      </c>
      <c r="CX33" s="35">
        <v>0.94283111422143295</v>
      </c>
      <c r="CY33" s="35">
        <v>0.32755844022032898</v>
      </c>
      <c r="CZ33" s="35">
        <v>1.5581037882225399</v>
      </c>
      <c r="DA33" s="35">
        <v>0.61527267400110397</v>
      </c>
      <c r="DB33" s="35">
        <v>33.294895009020102</v>
      </c>
      <c r="DC33" s="35">
        <v>8.4134734046518904</v>
      </c>
      <c r="DD33" s="35">
        <v>3.7024883485541298</v>
      </c>
      <c r="DE33" s="35">
        <v>13.124458460749601</v>
      </c>
      <c r="DF33" s="35">
        <v>4.7109850560977504</v>
      </c>
      <c r="DG33" s="35">
        <v>28.568032351567801</v>
      </c>
      <c r="DH33" s="35">
        <v>10.482089560532501</v>
      </c>
      <c r="DI33" s="35">
        <v>7.52233673802984</v>
      </c>
      <c r="DJ33" s="35">
        <v>13.4418423830351</v>
      </c>
      <c r="DK33" s="35">
        <v>2.9597528225026202</v>
      </c>
      <c r="DL33" s="35">
        <v>14.4062685397232</v>
      </c>
      <c r="DM33" s="35">
        <v>7.4845956367522302</v>
      </c>
      <c r="DN33" s="35">
        <v>5.2220088032179497</v>
      </c>
      <c r="DO33" s="35">
        <v>9.7471824702865106</v>
      </c>
      <c r="DP33" s="35">
        <v>2.26258683353428</v>
      </c>
      <c r="DQ33" s="35">
        <v>15.4234255735745</v>
      </c>
      <c r="DR33" s="35">
        <v>0.46767426179215499</v>
      </c>
      <c r="DS33" s="35">
        <v>0</v>
      </c>
      <c r="DT33" s="35">
        <v>1.1163703304422801</v>
      </c>
      <c r="DU33" s="35">
        <v>0.55818516522114003</v>
      </c>
      <c r="DV33" s="35">
        <v>70.768782677084602</v>
      </c>
    </row>
    <row r="36" spans="1:126" x14ac:dyDescent="0.3">
      <c r="A36" s="119" t="s">
        <v>273</v>
      </c>
      <c r="B36" s="120"/>
      <c r="C36" s="120"/>
      <c r="D36" s="120"/>
      <c r="E36" s="120"/>
      <c r="F36" s="120"/>
      <c r="G36" s="52"/>
    </row>
    <row r="37" spans="1:126" x14ac:dyDescent="0.3">
      <c r="A37" s="43" t="s">
        <v>274</v>
      </c>
      <c r="B37" s="44"/>
      <c r="C37" s="44"/>
      <c r="D37" s="44"/>
      <c r="E37" s="44"/>
      <c r="F37" s="44"/>
      <c r="G37" s="53"/>
    </row>
    <row r="38" spans="1:126" ht="15" customHeight="1" x14ac:dyDescent="0.3">
      <c r="A38" s="43" t="s">
        <v>275</v>
      </c>
      <c r="B38" s="44"/>
      <c r="C38" s="44"/>
      <c r="D38" s="44"/>
      <c r="E38" s="44"/>
      <c r="F38" s="44"/>
      <c r="G38" s="53"/>
    </row>
    <row r="39" spans="1:126" x14ac:dyDescent="0.3">
      <c r="A39" s="109" t="s">
        <v>276</v>
      </c>
      <c r="B39" s="110"/>
      <c r="C39" s="110"/>
      <c r="D39" s="110"/>
      <c r="E39" s="110"/>
      <c r="F39" s="110"/>
      <c r="G39" s="111"/>
    </row>
    <row r="40" spans="1:126" x14ac:dyDescent="0.3">
      <c r="A40" s="109"/>
      <c r="B40" s="110"/>
      <c r="C40" s="110"/>
      <c r="D40" s="110"/>
      <c r="E40" s="110"/>
      <c r="F40" s="110"/>
      <c r="G40" s="111"/>
    </row>
    <row r="41" spans="1:126" x14ac:dyDescent="0.3">
      <c r="A41" s="43" t="s">
        <v>324</v>
      </c>
      <c r="B41" s="22"/>
      <c r="C41" s="22"/>
      <c r="D41" s="22"/>
      <c r="E41" s="22"/>
      <c r="F41" s="22"/>
      <c r="G41" s="23"/>
    </row>
    <row r="42" spans="1:126" x14ac:dyDescent="0.3">
      <c r="A42" s="112" t="s">
        <v>589</v>
      </c>
      <c r="B42" s="113"/>
      <c r="C42" s="113"/>
      <c r="D42" s="113"/>
      <c r="E42" s="113"/>
      <c r="F42" s="113"/>
      <c r="G42" s="55"/>
    </row>
  </sheetData>
  <mergeCells count="6">
    <mergeCell ref="A42:F42"/>
    <mergeCell ref="A1:H1"/>
    <mergeCell ref="A3:P4"/>
    <mergeCell ref="A5:P7"/>
    <mergeCell ref="A36:F36"/>
    <mergeCell ref="A39:G40"/>
  </mergeCells>
  <conditionalFormatting sqref="B15:DV27 B29:DV33">
    <cfRule type="cellIs" dxfId="4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I38"/>
  <sheetViews>
    <sheetView showGridLines="0" zoomScale="85" zoomScaleNormal="85" workbookViewId="0">
      <selection activeCell="O1" sqref="O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33203125" customWidth="1"/>
    <col min="12" max="12" width="17.55468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33203125" customWidth="1"/>
    <col min="32" max="32" width="15.44140625" customWidth="1"/>
    <col min="33" max="34" width="7.109375" customWidth="1"/>
    <col min="35" max="35" width="6.44140625" customWidth="1"/>
    <col min="36" max="36" width="4.3320312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33203125" customWidth="1"/>
    <col min="47" max="47" width="16.44140625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3320312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3320312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3320312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33203125" customWidth="1"/>
    <col min="117" max="117" width="10.6640625" customWidth="1"/>
    <col min="118" max="119" width="8.33203125" customWidth="1"/>
    <col min="120" max="120" width="7.109375" customWidth="1"/>
    <col min="121" max="121" width="4.3320312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44</v>
      </c>
    </row>
    <row r="10" spans="1:126" ht="15" x14ac:dyDescent="0.3">
      <c r="A10" s="26" t="s">
        <v>109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373</v>
      </c>
      <c r="B16" s="31">
        <v>398213.20063039602</v>
      </c>
      <c r="C16" s="31">
        <v>379049.24243292602</v>
      </c>
      <c r="D16" s="31">
        <v>417377.15882786602</v>
      </c>
      <c r="E16" s="31">
        <v>19163.9581974701</v>
      </c>
      <c r="F16" s="37">
        <v>2.4553504698258002</v>
      </c>
      <c r="G16" s="31">
        <v>63868.988673336098</v>
      </c>
      <c r="H16" s="31">
        <v>56460.505802804502</v>
      </c>
      <c r="I16" s="31">
        <v>71277.471543867694</v>
      </c>
      <c r="J16" s="31">
        <v>7408.4828705315904</v>
      </c>
      <c r="K16" s="37">
        <v>5.9181118689433898</v>
      </c>
      <c r="L16" s="31">
        <v>21848.017776725599</v>
      </c>
      <c r="M16" s="31">
        <v>19006.564860868399</v>
      </c>
      <c r="N16" s="31">
        <v>24689.470692582901</v>
      </c>
      <c r="O16" s="31">
        <v>2841.45291585728</v>
      </c>
      <c r="P16" s="37">
        <v>6.6354801165612001</v>
      </c>
      <c r="Q16" s="31">
        <v>151784.28918260601</v>
      </c>
      <c r="R16" s="31">
        <v>135654.60044608</v>
      </c>
      <c r="S16" s="31">
        <v>167913.97791913099</v>
      </c>
      <c r="T16" s="31">
        <v>16129.688736525401</v>
      </c>
      <c r="U16" s="37">
        <v>5.4217950178881598</v>
      </c>
      <c r="V16" s="31">
        <v>8613.9363761727</v>
      </c>
      <c r="W16" s="31">
        <v>7241.2795408955999</v>
      </c>
      <c r="X16" s="31">
        <v>9986.5932114497991</v>
      </c>
      <c r="Y16" s="31">
        <v>1372.6568352771001</v>
      </c>
      <c r="Z16" s="37">
        <v>8.1302564757334306</v>
      </c>
      <c r="AA16" s="31">
        <v>3591.5611501631201</v>
      </c>
      <c r="AB16" s="31">
        <v>3190.50516804782</v>
      </c>
      <c r="AC16" s="31">
        <v>3992.6171322784098</v>
      </c>
      <c r="AD16" s="31">
        <v>401.05598211529502</v>
      </c>
      <c r="AE16" s="37">
        <v>5.69725505102768</v>
      </c>
      <c r="AF16" s="31">
        <v>8966.8721482569308</v>
      </c>
      <c r="AG16" s="31">
        <v>8009.2040585035902</v>
      </c>
      <c r="AH16" s="31">
        <v>9924.5402380102605</v>
      </c>
      <c r="AI16" s="31">
        <v>957.66808975333697</v>
      </c>
      <c r="AJ16" s="37">
        <v>5.4490145522647904</v>
      </c>
      <c r="AK16" s="31">
        <v>1559.2702633480101</v>
      </c>
      <c r="AL16" s="31">
        <v>1306.49740229442</v>
      </c>
      <c r="AM16" s="31">
        <v>1812.0431244015899</v>
      </c>
      <c r="AN16" s="31">
        <v>252.77286105358499</v>
      </c>
      <c r="AO16" s="37">
        <v>8.2709039264682502</v>
      </c>
      <c r="AP16" s="31">
        <v>3615.83362179092</v>
      </c>
      <c r="AQ16" s="31">
        <v>3118.93974879806</v>
      </c>
      <c r="AR16" s="31">
        <v>4112.7274947837896</v>
      </c>
      <c r="AS16" s="31">
        <v>496.89387299286602</v>
      </c>
      <c r="AT16" s="37">
        <v>7.0113093868973504</v>
      </c>
      <c r="AU16" s="31">
        <v>3636.4310768141499</v>
      </c>
      <c r="AV16" s="31">
        <v>2999.6004549152999</v>
      </c>
      <c r="AW16" s="31">
        <v>4273.2616987130004</v>
      </c>
      <c r="AX16" s="31">
        <v>636.83062189884902</v>
      </c>
      <c r="AY16" s="37">
        <v>8.9349578127054201</v>
      </c>
      <c r="AZ16" s="31">
        <v>3994.9661524993298</v>
      </c>
      <c r="BA16" s="31">
        <v>3207.9547978739702</v>
      </c>
      <c r="BB16" s="31">
        <v>4781.9775071246904</v>
      </c>
      <c r="BC16" s="31">
        <v>787.01135462536104</v>
      </c>
      <c r="BD16" s="37">
        <v>10.0510590100968</v>
      </c>
      <c r="BE16" s="31">
        <v>418.08691322756903</v>
      </c>
      <c r="BF16" s="31">
        <v>320.19135607325097</v>
      </c>
      <c r="BG16" s="31">
        <v>515.98247038188595</v>
      </c>
      <c r="BH16" s="31">
        <v>97.895557154317501</v>
      </c>
      <c r="BI16" s="37">
        <v>11.946490371644099</v>
      </c>
      <c r="BJ16" s="31">
        <v>2760.3112677594499</v>
      </c>
      <c r="BK16" s="31">
        <v>2270.0113731785</v>
      </c>
      <c r="BL16" s="31">
        <v>3250.6111623403899</v>
      </c>
      <c r="BM16" s="31">
        <v>490.29989458094599</v>
      </c>
      <c r="BN16" s="37">
        <v>9.0624927109147499</v>
      </c>
      <c r="BO16" s="31">
        <v>694.43724516737802</v>
      </c>
      <c r="BP16" s="31">
        <v>547.68898485959198</v>
      </c>
      <c r="BQ16" s="31">
        <v>841.18550547516304</v>
      </c>
      <c r="BR16" s="31">
        <v>146.74826030778499</v>
      </c>
      <c r="BS16" s="37">
        <v>10.7816166115164</v>
      </c>
      <c r="BT16" s="31">
        <v>5398.5167365995203</v>
      </c>
      <c r="BU16" s="31">
        <v>4649.2507787724298</v>
      </c>
      <c r="BV16" s="31">
        <v>6147.7826944266099</v>
      </c>
      <c r="BW16" s="31">
        <v>749.26595782709001</v>
      </c>
      <c r="BX16" s="37">
        <v>7.0811774523195101</v>
      </c>
      <c r="BY16" s="31">
        <v>9780.5756302333502</v>
      </c>
      <c r="BZ16" s="31">
        <v>8695.4282102397301</v>
      </c>
      <c r="CA16" s="31">
        <v>10865.723050226999</v>
      </c>
      <c r="CB16" s="31">
        <v>1085.1474199936199</v>
      </c>
      <c r="CC16" s="37">
        <v>5.6606754426853403</v>
      </c>
      <c r="CD16" s="31">
        <v>7237.9664264735902</v>
      </c>
      <c r="CE16" s="31">
        <v>6498.5894419409697</v>
      </c>
      <c r="CF16" s="31">
        <v>7977.3434110062199</v>
      </c>
      <c r="CG16" s="31">
        <v>739.37698453262794</v>
      </c>
      <c r="CH16" s="37">
        <v>5.21186660930094</v>
      </c>
      <c r="CI16" s="31">
        <v>9390.3909765562803</v>
      </c>
      <c r="CJ16" s="31">
        <v>7856.4283341042701</v>
      </c>
      <c r="CK16" s="31">
        <v>10924.3536190083</v>
      </c>
      <c r="CL16" s="31">
        <v>1533.96264245202</v>
      </c>
      <c r="CM16" s="37">
        <v>8.3344133721899905</v>
      </c>
      <c r="CN16" s="31">
        <v>4363.7272293282804</v>
      </c>
      <c r="CO16" s="31">
        <v>3746.0531938367299</v>
      </c>
      <c r="CP16" s="31">
        <v>4981.4012648198404</v>
      </c>
      <c r="CQ16" s="31">
        <v>617.67403549155404</v>
      </c>
      <c r="CR16" s="37">
        <v>7.2218036890177704</v>
      </c>
      <c r="CS16" s="31">
        <v>9828.08915346102</v>
      </c>
      <c r="CT16" s="31">
        <v>8548.5217433401904</v>
      </c>
      <c r="CU16" s="31">
        <v>11107.656563581901</v>
      </c>
      <c r="CV16" s="31">
        <v>1279.5674101208299</v>
      </c>
      <c r="CW16" s="37">
        <v>6.6425986290312604</v>
      </c>
      <c r="CX16" s="31">
        <v>21927.909738793202</v>
      </c>
      <c r="CY16" s="31">
        <v>18993.504410984799</v>
      </c>
      <c r="CZ16" s="31">
        <v>24862.315066601699</v>
      </c>
      <c r="DA16" s="31">
        <v>2934.4053278084298</v>
      </c>
      <c r="DB16" s="37">
        <v>6.8275799802469397</v>
      </c>
      <c r="DC16" s="31">
        <v>1266.2012908725801</v>
      </c>
      <c r="DD16" s="31">
        <v>1011.03083793861</v>
      </c>
      <c r="DE16" s="31">
        <v>1521.3717438065501</v>
      </c>
      <c r="DF16" s="31">
        <v>255.17045293397001</v>
      </c>
      <c r="DG16" s="37">
        <v>10.2818570425913</v>
      </c>
      <c r="DH16" s="31">
        <v>8351.48980179727</v>
      </c>
      <c r="DI16" s="31">
        <v>7220.4122240388497</v>
      </c>
      <c r="DJ16" s="31">
        <v>9482.5673795556795</v>
      </c>
      <c r="DK16" s="31">
        <v>1131.0775777584199</v>
      </c>
      <c r="DL16" s="37">
        <v>6.9099096150644801</v>
      </c>
      <c r="DM16" s="31">
        <v>44910.7588821186</v>
      </c>
      <c r="DN16" s="31">
        <v>40194.151212167999</v>
      </c>
      <c r="DO16" s="31">
        <v>49627.366552069303</v>
      </c>
      <c r="DP16" s="31">
        <v>4716.6076699506402</v>
      </c>
      <c r="DQ16" s="37">
        <v>5.3582538896416203</v>
      </c>
      <c r="DR16" s="31">
        <v>404.57291629419501</v>
      </c>
      <c r="DS16" s="31">
        <v>316.28522995838802</v>
      </c>
      <c r="DT16" s="31">
        <v>492.86060263000297</v>
      </c>
      <c r="DU16" s="31">
        <v>88.287686335807706</v>
      </c>
      <c r="DV16" s="37">
        <v>11.133898516745299</v>
      </c>
    </row>
    <row r="17" spans="1:139" ht="16.5" customHeight="1" x14ac:dyDescent="0.4">
      <c r="A17" s="32" t="s">
        <v>374</v>
      </c>
      <c r="B17" s="33">
        <v>1789366.08050127</v>
      </c>
      <c r="C17" s="33">
        <v>1753924.4242702301</v>
      </c>
      <c r="D17" s="33">
        <v>1824807.7367322999</v>
      </c>
      <c r="E17" s="33">
        <v>35441.656231035697</v>
      </c>
      <c r="F17" s="35">
        <v>1.01055216514612</v>
      </c>
      <c r="G17" s="33">
        <v>329963.41937207797</v>
      </c>
      <c r="H17" s="33">
        <v>312231.28440011397</v>
      </c>
      <c r="I17" s="33">
        <v>347695.55434404302</v>
      </c>
      <c r="J17" s="33">
        <v>17732.1349719645</v>
      </c>
      <c r="K17" s="35">
        <v>2.7418213982549502</v>
      </c>
      <c r="L17" s="33">
        <v>221395.081562796</v>
      </c>
      <c r="M17" s="33">
        <v>209682.967766029</v>
      </c>
      <c r="N17" s="33">
        <v>233107.19535956299</v>
      </c>
      <c r="O17" s="33">
        <v>11712.1137967667</v>
      </c>
      <c r="P17" s="35">
        <v>2.6990519488851401</v>
      </c>
      <c r="Q17" s="33">
        <v>311414.252898846</v>
      </c>
      <c r="R17" s="33">
        <v>288176.48507709499</v>
      </c>
      <c r="S17" s="33">
        <v>334652.02072059701</v>
      </c>
      <c r="T17" s="33">
        <v>23237.767821751</v>
      </c>
      <c r="U17" s="35">
        <v>3.80714879949325</v>
      </c>
      <c r="V17" s="33">
        <v>112602.86754743</v>
      </c>
      <c r="W17" s="33">
        <v>106536.82177571399</v>
      </c>
      <c r="X17" s="33">
        <v>118668.913319146</v>
      </c>
      <c r="Y17" s="33">
        <v>6066.0457717157597</v>
      </c>
      <c r="Z17" s="35">
        <v>2.74852797225279</v>
      </c>
      <c r="AA17" s="33">
        <v>7961.1725093360801</v>
      </c>
      <c r="AB17" s="33">
        <v>7353.8964489895498</v>
      </c>
      <c r="AC17" s="33">
        <v>8568.4485696825996</v>
      </c>
      <c r="AD17" s="33">
        <v>607.27606034652501</v>
      </c>
      <c r="AE17" s="35">
        <v>3.8918227723774499</v>
      </c>
      <c r="AF17" s="33">
        <v>26922.198573227499</v>
      </c>
      <c r="AG17" s="33">
        <v>25413.750948343801</v>
      </c>
      <c r="AH17" s="33">
        <v>28430.646198111201</v>
      </c>
      <c r="AI17" s="33">
        <v>1508.44762488372</v>
      </c>
      <c r="AJ17" s="35">
        <v>2.8586674786289299</v>
      </c>
      <c r="AK17" s="33">
        <v>15247.315252022699</v>
      </c>
      <c r="AL17" s="33">
        <v>14477.0045832988</v>
      </c>
      <c r="AM17" s="33">
        <v>16017.625920746499</v>
      </c>
      <c r="AN17" s="33">
        <v>770.31066872387396</v>
      </c>
      <c r="AO17" s="35">
        <v>2.5776055706329202</v>
      </c>
      <c r="AP17" s="33">
        <v>14146.7277714474</v>
      </c>
      <c r="AQ17" s="33">
        <v>13018.613064859501</v>
      </c>
      <c r="AR17" s="33">
        <v>15274.8424780352</v>
      </c>
      <c r="AS17" s="33">
        <v>1128.1147065878599</v>
      </c>
      <c r="AT17" s="35">
        <v>4.0685643856993501</v>
      </c>
      <c r="AU17" s="33">
        <v>44032.687804734298</v>
      </c>
      <c r="AV17" s="33">
        <v>41619.499455726997</v>
      </c>
      <c r="AW17" s="33">
        <v>46445.876153741701</v>
      </c>
      <c r="AX17" s="33">
        <v>2413.1883490073701</v>
      </c>
      <c r="AY17" s="35">
        <v>2.7961466964538699</v>
      </c>
      <c r="AZ17" s="33">
        <v>35512.146497657901</v>
      </c>
      <c r="BA17" s="33">
        <v>33066.953045538903</v>
      </c>
      <c r="BB17" s="33">
        <v>37957.339949776899</v>
      </c>
      <c r="BC17" s="33">
        <v>2445.1934521190101</v>
      </c>
      <c r="BD17" s="35">
        <v>3.51301682013177</v>
      </c>
      <c r="BE17" s="33">
        <v>6674.3389457456897</v>
      </c>
      <c r="BF17" s="33">
        <v>6248.3021643836701</v>
      </c>
      <c r="BG17" s="33">
        <v>7100.3757271077102</v>
      </c>
      <c r="BH17" s="33">
        <v>426.03678136202001</v>
      </c>
      <c r="BI17" s="35">
        <v>3.2567375817060098</v>
      </c>
      <c r="BJ17" s="33">
        <v>21865.484794490199</v>
      </c>
      <c r="BK17" s="33">
        <v>20317.301019628299</v>
      </c>
      <c r="BL17" s="33">
        <v>23413.668569352001</v>
      </c>
      <c r="BM17" s="33">
        <v>1548.18377486184</v>
      </c>
      <c r="BN17" s="35">
        <v>3.6124956225576201</v>
      </c>
      <c r="BO17" s="33">
        <v>16080.620932493201</v>
      </c>
      <c r="BP17" s="33">
        <v>15284.0927267384</v>
      </c>
      <c r="BQ17" s="33">
        <v>16877.149138248002</v>
      </c>
      <c r="BR17" s="33">
        <v>796.52820575479598</v>
      </c>
      <c r="BS17" s="35">
        <v>2.5272154814025698</v>
      </c>
      <c r="BT17" s="33">
        <v>62483.936720542901</v>
      </c>
      <c r="BU17" s="33">
        <v>59378.678237690401</v>
      </c>
      <c r="BV17" s="33">
        <v>65589.195203395298</v>
      </c>
      <c r="BW17" s="33">
        <v>3105.25848285246</v>
      </c>
      <c r="BX17" s="35">
        <v>2.53555655361719</v>
      </c>
      <c r="BY17" s="33">
        <v>42525.915563567803</v>
      </c>
      <c r="BZ17" s="33">
        <v>40046.285565669801</v>
      </c>
      <c r="CA17" s="33">
        <v>45005.5455614659</v>
      </c>
      <c r="CB17" s="33">
        <v>2479.6299978980801</v>
      </c>
      <c r="CC17" s="35">
        <v>2.9749326477763098</v>
      </c>
      <c r="CD17" s="33">
        <v>24107.093795784702</v>
      </c>
      <c r="CE17" s="33">
        <v>22510.4984363984</v>
      </c>
      <c r="CF17" s="33">
        <v>25703.689155171101</v>
      </c>
      <c r="CG17" s="33">
        <v>1596.5953593863701</v>
      </c>
      <c r="CH17" s="35">
        <v>3.3790446744647298</v>
      </c>
      <c r="CI17" s="33">
        <v>67510.470565712807</v>
      </c>
      <c r="CJ17" s="33">
        <v>63656.3917532247</v>
      </c>
      <c r="CK17" s="33">
        <v>71364.5493782009</v>
      </c>
      <c r="CL17" s="33">
        <v>3854.0788124881001</v>
      </c>
      <c r="CM17" s="35">
        <v>2.9126840986115599</v>
      </c>
      <c r="CN17" s="33">
        <v>16713.769462812899</v>
      </c>
      <c r="CO17" s="33">
        <v>15486.1984515614</v>
      </c>
      <c r="CP17" s="33">
        <v>17941.3404740644</v>
      </c>
      <c r="CQ17" s="33">
        <v>1227.5710112514901</v>
      </c>
      <c r="CR17" s="35">
        <v>3.7472800006481801</v>
      </c>
      <c r="CS17" s="33">
        <v>39103.481083847</v>
      </c>
      <c r="CT17" s="33">
        <v>36753.954557763798</v>
      </c>
      <c r="CU17" s="33">
        <v>41453.007609930202</v>
      </c>
      <c r="CV17" s="33">
        <v>2349.5265260831602</v>
      </c>
      <c r="CW17" s="35">
        <v>3.0655532200354298</v>
      </c>
      <c r="CX17" s="33">
        <v>111888.75426284999</v>
      </c>
      <c r="CY17" s="33">
        <v>104809.191651138</v>
      </c>
      <c r="CZ17" s="33">
        <v>118968.31687456201</v>
      </c>
      <c r="DA17" s="33">
        <v>7079.56261171181</v>
      </c>
      <c r="DB17" s="35">
        <v>3.2282258967544601</v>
      </c>
      <c r="DC17" s="33">
        <v>36215.210357587697</v>
      </c>
      <c r="DD17" s="33">
        <v>34614.981578702798</v>
      </c>
      <c r="DE17" s="33">
        <v>37815.439136472698</v>
      </c>
      <c r="DF17" s="33">
        <v>1600.2287788849301</v>
      </c>
      <c r="DG17" s="35">
        <v>2.2544208537561801</v>
      </c>
      <c r="DH17" s="33">
        <v>24707.404624857802</v>
      </c>
      <c r="DI17" s="33">
        <v>22775.9717883632</v>
      </c>
      <c r="DJ17" s="33">
        <v>26638.837461352501</v>
      </c>
      <c r="DK17" s="33">
        <v>1931.43283649466</v>
      </c>
      <c r="DL17" s="35">
        <v>3.98837891531304</v>
      </c>
      <c r="DM17" s="33">
        <v>198148.31885056701</v>
      </c>
      <c r="DN17" s="33">
        <v>187931.44240201899</v>
      </c>
      <c r="DO17" s="33">
        <v>208365.19529911401</v>
      </c>
      <c r="DP17" s="33">
        <v>10216.8764485478</v>
      </c>
      <c r="DQ17" s="35">
        <v>2.6307021406105302</v>
      </c>
      <c r="DR17" s="33">
        <v>2143.4107508422899</v>
      </c>
      <c r="DS17" s="33">
        <v>1948.77512287892</v>
      </c>
      <c r="DT17" s="33">
        <v>2338.04637880565</v>
      </c>
      <c r="DU17" s="33">
        <v>194.635627963367</v>
      </c>
      <c r="DV17" s="35">
        <v>4.6329846847610296</v>
      </c>
    </row>
    <row r="18" spans="1:139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</row>
    <row r="19" spans="1:139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</row>
    <row r="20" spans="1:139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</row>
    <row r="21" spans="1:139" ht="15" x14ac:dyDescent="0.3">
      <c r="A21" s="26" t="s">
        <v>44</v>
      </c>
    </row>
    <row r="22" spans="1:139" ht="15" x14ac:dyDescent="0.3">
      <c r="A22" s="26" t="s">
        <v>110</v>
      </c>
    </row>
    <row r="23" spans="1:139" ht="15" x14ac:dyDescent="0.3">
      <c r="A23" s="26" t="s">
        <v>7</v>
      </c>
    </row>
    <row r="24" spans="1:139" ht="15" x14ac:dyDescent="0.3">
      <c r="A24" s="26">
        <v>2022</v>
      </c>
    </row>
    <row r="25" spans="1:139" ht="10.5" customHeight="1" x14ac:dyDescent="0.35">
      <c r="A25" s="39"/>
    </row>
    <row r="26" spans="1:139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39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39" ht="16.5" customHeight="1" x14ac:dyDescent="0.4">
      <c r="A28" s="26" t="s">
        <v>373</v>
      </c>
      <c r="B28" s="37">
        <v>18.203372287581601</v>
      </c>
      <c r="C28" s="37">
        <v>17.398952253757901</v>
      </c>
      <c r="D28" s="37">
        <v>19.007792321405301</v>
      </c>
      <c r="E28" s="37">
        <v>0.80442003382372795</v>
      </c>
      <c r="F28" s="37">
        <v>2.2546283079862701</v>
      </c>
      <c r="G28" s="37">
        <v>16.217301412628</v>
      </c>
      <c r="H28" s="37">
        <v>14.413746935607399</v>
      </c>
      <c r="I28" s="37">
        <v>18.020855889648701</v>
      </c>
      <c r="J28" s="37">
        <v>1.80355447702064</v>
      </c>
      <c r="K28" s="37">
        <v>5.6740688984559098</v>
      </c>
      <c r="L28" s="37">
        <v>8.9819681775350109</v>
      </c>
      <c r="M28" s="37">
        <v>7.7519322740018204</v>
      </c>
      <c r="N28" s="37">
        <v>10.2120040810682</v>
      </c>
      <c r="O28" s="37">
        <v>1.23003590353318</v>
      </c>
      <c r="P28" s="37">
        <v>6.9869913379003696</v>
      </c>
      <c r="Q28" s="37">
        <v>32.768732064772998</v>
      </c>
      <c r="R28" s="37">
        <v>29.788109304606099</v>
      </c>
      <c r="S28" s="37">
        <v>35.7493548249399</v>
      </c>
      <c r="T28" s="37">
        <v>2.98062276016686</v>
      </c>
      <c r="U28" s="37">
        <v>4.6407834610089296</v>
      </c>
      <c r="V28" s="37">
        <v>7.1062229801089503</v>
      </c>
      <c r="W28" s="37">
        <v>5.9144283206489501</v>
      </c>
      <c r="X28" s="37">
        <v>8.2980176395689593</v>
      </c>
      <c r="Y28" s="37">
        <v>1.19179465946</v>
      </c>
      <c r="Z28" s="37">
        <v>8.5567044747471304</v>
      </c>
      <c r="AA28" s="37">
        <v>31.088409514314101</v>
      </c>
      <c r="AB28" s="37">
        <v>27.9480268578926</v>
      </c>
      <c r="AC28" s="37">
        <v>34.228792170735503</v>
      </c>
      <c r="AD28" s="37">
        <v>3.1403826564214801</v>
      </c>
      <c r="AE28" s="37">
        <v>5.1538051454736298</v>
      </c>
      <c r="AF28" s="37">
        <v>24.984966085758899</v>
      </c>
      <c r="AG28" s="37">
        <v>22.5829065760859</v>
      </c>
      <c r="AH28" s="37">
        <v>27.387025595431901</v>
      </c>
      <c r="AI28" s="37">
        <v>2.40205950967299</v>
      </c>
      <c r="AJ28" s="37">
        <v>4.9051119859563501</v>
      </c>
      <c r="AK28" s="37">
        <v>9.2777337902571801</v>
      </c>
      <c r="AL28" s="37">
        <v>7.8063890620901599</v>
      </c>
      <c r="AM28" s="37">
        <v>10.7490785184242</v>
      </c>
      <c r="AN28" s="37">
        <v>1.47134472816702</v>
      </c>
      <c r="AO28" s="37">
        <v>8.0912656341553895</v>
      </c>
      <c r="AP28" s="37">
        <v>20.3564876806978</v>
      </c>
      <c r="AQ28" s="37">
        <v>17.799190739015199</v>
      </c>
      <c r="AR28" s="37">
        <v>22.913784622380302</v>
      </c>
      <c r="AS28" s="37">
        <v>2.5572969416825502</v>
      </c>
      <c r="AT28" s="37">
        <v>6.4094718011217102</v>
      </c>
      <c r="AU28" s="37">
        <v>7.6284839370541002</v>
      </c>
      <c r="AV28" s="37">
        <v>6.2843623700375399</v>
      </c>
      <c r="AW28" s="37">
        <v>8.9726055040706694</v>
      </c>
      <c r="AX28" s="37">
        <v>1.34412156701657</v>
      </c>
      <c r="AY28" s="37">
        <v>8.9896801954486101</v>
      </c>
      <c r="AZ28" s="37">
        <v>10.112017519162899</v>
      </c>
      <c r="BA28" s="37">
        <v>8.1105295289964907</v>
      </c>
      <c r="BB28" s="37">
        <v>12.1135055093293</v>
      </c>
      <c r="BC28" s="37">
        <v>2.00148799016642</v>
      </c>
      <c r="BD28" s="37">
        <v>10.098551945608</v>
      </c>
      <c r="BE28" s="37">
        <v>5.8948365698967597</v>
      </c>
      <c r="BF28" s="37">
        <v>4.5488024206215396</v>
      </c>
      <c r="BG28" s="37">
        <v>7.2408707191719799</v>
      </c>
      <c r="BH28" s="37">
        <v>1.3460341492752199</v>
      </c>
      <c r="BI28" s="37">
        <v>11.6500620302893</v>
      </c>
      <c r="BJ28" s="37">
        <v>11.209023500324101</v>
      </c>
      <c r="BK28" s="37">
        <v>9.2114394174804506</v>
      </c>
      <c r="BL28" s="37">
        <v>13.206607583167701</v>
      </c>
      <c r="BM28" s="37">
        <v>1.99758408284363</v>
      </c>
      <c r="BN28" s="37">
        <v>9.0924562022889095</v>
      </c>
      <c r="BO28" s="37">
        <v>4.1397009644483003</v>
      </c>
      <c r="BP28" s="37">
        <v>3.25840995089824</v>
      </c>
      <c r="BQ28" s="37">
        <v>5.0209919779983601</v>
      </c>
      <c r="BR28" s="37">
        <v>0.88129101355005801</v>
      </c>
      <c r="BS28" s="37">
        <v>10.861612374442201</v>
      </c>
      <c r="BT28" s="37">
        <v>7.9527425154246503</v>
      </c>
      <c r="BU28" s="37">
        <v>6.7803435936637397</v>
      </c>
      <c r="BV28" s="37">
        <v>9.1251414371855706</v>
      </c>
      <c r="BW28" s="37">
        <v>1.1723989217609201</v>
      </c>
      <c r="BX28" s="37">
        <v>7.5214646271268197</v>
      </c>
      <c r="BY28" s="37">
        <v>18.698588658901301</v>
      </c>
      <c r="BZ28" s="37">
        <v>16.7252650492394</v>
      </c>
      <c r="CA28" s="37">
        <v>20.671912268563201</v>
      </c>
      <c r="CB28" s="37">
        <v>1.97332360966193</v>
      </c>
      <c r="CC28" s="37">
        <v>5.3843516128278299</v>
      </c>
      <c r="CD28" s="37">
        <v>23.091250663266798</v>
      </c>
      <c r="CE28" s="37">
        <v>20.836089392652799</v>
      </c>
      <c r="CF28" s="37">
        <v>25.346411933880798</v>
      </c>
      <c r="CG28" s="37">
        <v>2.2551612706140101</v>
      </c>
      <c r="CH28" s="37">
        <v>4.9828071323892802</v>
      </c>
      <c r="CI28" s="37">
        <v>12.2110348157736</v>
      </c>
      <c r="CJ28" s="37">
        <v>10.280293004667</v>
      </c>
      <c r="CK28" s="37">
        <v>14.1417766268801</v>
      </c>
      <c r="CL28" s="37">
        <v>1.9307418111065799</v>
      </c>
      <c r="CM28" s="37">
        <v>8.0670669395924897</v>
      </c>
      <c r="CN28" s="37">
        <v>20.703251875993999</v>
      </c>
      <c r="CO28" s="37">
        <v>18.0131916567179</v>
      </c>
      <c r="CP28" s="37">
        <v>23.393312095270002</v>
      </c>
      <c r="CQ28" s="37">
        <v>2.6900602192760501</v>
      </c>
      <c r="CR28" s="37">
        <v>6.6292953007237401</v>
      </c>
      <c r="CS28" s="37">
        <v>20.085374546119901</v>
      </c>
      <c r="CT28" s="37">
        <v>17.6913642164984</v>
      </c>
      <c r="CU28" s="37">
        <v>22.479384875741498</v>
      </c>
      <c r="CV28" s="37">
        <v>2.3940103296215098</v>
      </c>
      <c r="CW28" s="37">
        <v>6.08121018026812</v>
      </c>
      <c r="CX28" s="37">
        <v>16.386531455098801</v>
      </c>
      <c r="CY28" s="37">
        <v>14.1568424513046</v>
      </c>
      <c r="CZ28" s="37">
        <v>18.616220458893</v>
      </c>
      <c r="DA28" s="37">
        <v>2.2296890037942299</v>
      </c>
      <c r="DB28" s="37">
        <v>6.9422649547552</v>
      </c>
      <c r="DC28" s="37">
        <v>3.3782113191155401</v>
      </c>
      <c r="DD28" s="37">
        <v>2.6835019767299801</v>
      </c>
      <c r="DE28" s="37">
        <v>4.0729206615011098</v>
      </c>
      <c r="DF28" s="37">
        <v>0.69470934238556403</v>
      </c>
      <c r="DG28" s="37">
        <v>10.49204767114</v>
      </c>
      <c r="DH28" s="37">
        <v>25.262459458001601</v>
      </c>
      <c r="DI28" s="37">
        <v>22.085641182017401</v>
      </c>
      <c r="DJ28" s="37">
        <v>28.439277733985701</v>
      </c>
      <c r="DK28" s="37">
        <v>3.1768182759841901</v>
      </c>
      <c r="DL28" s="37">
        <v>6.4159455800688701</v>
      </c>
      <c r="DM28" s="37">
        <v>18.477301609574599</v>
      </c>
      <c r="DN28" s="37">
        <v>16.561976906479298</v>
      </c>
      <c r="DO28" s="37">
        <v>20.392626312669901</v>
      </c>
      <c r="DP28" s="37">
        <v>1.9153247030953</v>
      </c>
      <c r="DQ28" s="37">
        <v>5.2886860961597302</v>
      </c>
      <c r="DR28" s="37">
        <v>15.878159719479999</v>
      </c>
      <c r="DS28" s="37">
        <v>12.6569487286809</v>
      </c>
      <c r="DT28" s="37">
        <v>19.099370710279199</v>
      </c>
      <c r="DU28" s="37">
        <v>3.2212109907991699</v>
      </c>
      <c r="DV28" s="37">
        <v>10.3505382509121</v>
      </c>
    </row>
    <row r="29" spans="1:139" ht="16.5" customHeight="1" x14ac:dyDescent="0.4">
      <c r="A29" s="32" t="s">
        <v>374</v>
      </c>
      <c r="B29" s="35">
        <v>81.796627712418697</v>
      </c>
      <c r="C29" s="35">
        <v>80.992207678594994</v>
      </c>
      <c r="D29" s="35">
        <v>82.6010477462425</v>
      </c>
      <c r="E29" s="35">
        <v>0.80442003382373195</v>
      </c>
      <c r="F29" s="35">
        <v>0.50175465185055601</v>
      </c>
      <c r="G29" s="35">
        <v>83.782698587371897</v>
      </c>
      <c r="H29" s="35">
        <v>81.9791441103512</v>
      </c>
      <c r="I29" s="35">
        <v>85.586253064392494</v>
      </c>
      <c r="J29" s="35">
        <v>1.80355447702065</v>
      </c>
      <c r="K29" s="35">
        <v>1.09829460155569</v>
      </c>
      <c r="L29" s="35">
        <v>91.018031822465105</v>
      </c>
      <c r="M29" s="35">
        <v>89.787995918931898</v>
      </c>
      <c r="N29" s="35">
        <v>92.248067725998297</v>
      </c>
      <c r="O29" s="35">
        <v>1.23003590353319</v>
      </c>
      <c r="P29" s="35">
        <v>0.68950001002157701</v>
      </c>
      <c r="Q29" s="35">
        <v>67.231267935227095</v>
      </c>
      <c r="R29" s="35">
        <v>64.2506451750602</v>
      </c>
      <c r="S29" s="35">
        <v>70.211890695393905</v>
      </c>
      <c r="T29" s="35">
        <v>2.98062276016686</v>
      </c>
      <c r="U29" s="35">
        <v>2.26193249770246</v>
      </c>
      <c r="V29" s="35">
        <v>92.893777019891004</v>
      </c>
      <c r="W29" s="35">
        <v>91.701982360431003</v>
      </c>
      <c r="X29" s="35">
        <v>94.085571679351006</v>
      </c>
      <c r="Y29" s="35">
        <v>1.19179465946</v>
      </c>
      <c r="Z29" s="35">
        <v>0.65457398679600498</v>
      </c>
      <c r="AA29" s="35">
        <v>68.911590485685807</v>
      </c>
      <c r="AB29" s="35">
        <v>65.771207829264398</v>
      </c>
      <c r="AC29" s="35">
        <v>72.0519731421073</v>
      </c>
      <c r="AD29" s="35">
        <v>3.1403826564214801</v>
      </c>
      <c r="AE29" s="35">
        <v>2.3250603242533501</v>
      </c>
      <c r="AF29" s="35">
        <v>75.015033914241002</v>
      </c>
      <c r="AG29" s="35">
        <v>72.612974404568007</v>
      </c>
      <c r="AH29" s="35">
        <v>77.417093423913997</v>
      </c>
      <c r="AI29" s="35">
        <v>2.40205950967299</v>
      </c>
      <c r="AJ29" s="35">
        <v>1.6337266041374501</v>
      </c>
      <c r="AK29" s="35">
        <v>90.722266209742898</v>
      </c>
      <c r="AL29" s="35">
        <v>89.250921481575901</v>
      </c>
      <c r="AM29" s="35">
        <v>92.193610937909995</v>
      </c>
      <c r="AN29" s="35">
        <v>1.47134472816703</v>
      </c>
      <c r="AO29" s="35">
        <v>0.82745517408479696</v>
      </c>
      <c r="AP29" s="35">
        <v>79.643512319302204</v>
      </c>
      <c r="AQ29" s="35">
        <v>77.086215377619595</v>
      </c>
      <c r="AR29" s="35">
        <v>82.200809260984698</v>
      </c>
      <c r="AS29" s="35">
        <v>2.5572969416825502</v>
      </c>
      <c r="AT29" s="35">
        <v>1.63822927894269</v>
      </c>
      <c r="AU29" s="35">
        <v>92.371516062945901</v>
      </c>
      <c r="AV29" s="35">
        <v>91.0273944959293</v>
      </c>
      <c r="AW29" s="35">
        <v>93.715637629962501</v>
      </c>
      <c r="AX29" s="35">
        <v>1.34412156701656</v>
      </c>
      <c r="AY29" s="35">
        <v>0.74241101470610704</v>
      </c>
      <c r="AZ29" s="35">
        <v>89.887982480837195</v>
      </c>
      <c r="BA29" s="35">
        <v>87.8864944906707</v>
      </c>
      <c r="BB29" s="35">
        <v>91.889470471003605</v>
      </c>
      <c r="BC29" s="35">
        <v>2.0014879901664302</v>
      </c>
      <c r="BD29" s="35">
        <v>1.1360443451262701</v>
      </c>
      <c r="BE29" s="35">
        <v>94.105163430103303</v>
      </c>
      <c r="BF29" s="35">
        <v>92.759129280828105</v>
      </c>
      <c r="BG29" s="35">
        <v>95.451197579378501</v>
      </c>
      <c r="BH29" s="35">
        <v>1.3460341492752199</v>
      </c>
      <c r="BI29" s="35">
        <v>0.72977092004865096</v>
      </c>
      <c r="BJ29" s="35">
        <v>88.790976499675907</v>
      </c>
      <c r="BK29" s="35">
        <v>86.793392416832305</v>
      </c>
      <c r="BL29" s="35">
        <v>90.788560582519494</v>
      </c>
      <c r="BM29" s="35">
        <v>1.99758408284363</v>
      </c>
      <c r="BN29" s="35">
        <v>1.14783685533063</v>
      </c>
      <c r="BO29" s="35">
        <v>95.860299035551805</v>
      </c>
      <c r="BP29" s="35">
        <v>94.979008022001807</v>
      </c>
      <c r="BQ29" s="35">
        <v>96.741590049101902</v>
      </c>
      <c r="BR29" s="35">
        <v>0.88129101355005401</v>
      </c>
      <c r="BS29" s="35">
        <v>0.46905577881898702</v>
      </c>
      <c r="BT29" s="35">
        <v>92.047257484575397</v>
      </c>
      <c r="BU29" s="35">
        <v>90.874858562814495</v>
      </c>
      <c r="BV29" s="35">
        <v>93.219656406336298</v>
      </c>
      <c r="BW29" s="35">
        <v>1.1723989217609201</v>
      </c>
      <c r="BX29" s="35">
        <v>0.64984306054352103</v>
      </c>
      <c r="BY29" s="35">
        <v>81.3014113410986</v>
      </c>
      <c r="BZ29" s="35">
        <v>79.328087731436696</v>
      </c>
      <c r="CA29" s="35">
        <v>83.274734950760603</v>
      </c>
      <c r="CB29" s="35">
        <v>1.97332360966193</v>
      </c>
      <c r="CC29" s="35">
        <v>1.2383521311919099</v>
      </c>
      <c r="CD29" s="35">
        <v>76.908749336733194</v>
      </c>
      <c r="CE29" s="35">
        <v>74.653588066119198</v>
      </c>
      <c r="CF29" s="35">
        <v>79.163910607347205</v>
      </c>
      <c r="CG29" s="35">
        <v>2.2551612706139998</v>
      </c>
      <c r="CH29" s="35">
        <v>1.49604888251329</v>
      </c>
      <c r="CI29" s="35">
        <v>87.788965184226498</v>
      </c>
      <c r="CJ29" s="35">
        <v>85.858223373119898</v>
      </c>
      <c r="CK29" s="35">
        <v>89.719706995333098</v>
      </c>
      <c r="CL29" s="35">
        <v>1.9307418111065699</v>
      </c>
      <c r="CM29" s="35">
        <v>1.12209131357023</v>
      </c>
      <c r="CN29" s="35">
        <v>79.296748124006101</v>
      </c>
      <c r="CO29" s="35">
        <v>76.606687904729995</v>
      </c>
      <c r="CP29" s="35">
        <v>81.986808343282107</v>
      </c>
      <c r="CQ29" s="35">
        <v>2.6900602192760501</v>
      </c>
      <c r="CR29" s="35">
        <v>1.73081461243021</v>
      </c>
      <c r="CS29" s="35">
        <v>79.914625453880006</v>
      </c>
      <c r="CT29" s="35">
        <v>77.520615124258498</v>
      </c>
      <c r="CU29" s="35">
        <v>82.308635783501501</v>
      </c>
      <c r="CV29" s="35">
        <v>2.3940103296215098</v>
      </c>
      <c r="CW29" s="35">
        <v>1.52842340773847</v>
      </c>
      <c r="CX29" s="35">
        <v>83.613468544901096</v>
      </c>
      <c r="CY29" s="35">
        <v>81.383779541106904</v>
      </c>
      <c r="CZ29" s="35">
        <v>85.843157548695302</v>
      </c>
      <c r="DA29" s="35">
        <v>2.2296890037942299</v>
      </c>
      <c r="DB29" s="35">
        <v>1.3605420876618299</v>
      </c>
      <c r="DC29" s="35">
        <v>96.621788680884507</v>
      </c>
      <c r="DD29" s="35">
        <v>95.927079338498899</v>
      </c>
      <c r="DE29" s="35">
        <v>97.3164980232701</v>
      </c>
      <c r="DF29" s="35">
        <v>0.69470934238557203</v>
      </c>
      <c r="DG29" s="35">
        <v>0.36683603861245201</v>
      </c>
      <c r="DH29" s="35">
        <v>74.737540541998499</v>
      </c>
      <c r="DI29" s="35">
        <v>71.560722266014295</v>
      </c>
      <c r="DJ29" s="35">
        <v>77.914358817982702</v>
      </c>
      <c r="DK29" s="35">
        <v>3.1768182759841901</v>
      </c>
      <c r="DL29" s="35">
        <v>2.16869011109821</v>
      </c>
      <c r="DM29" s="35">
        <v>81.522698390425305</v>
      </c>
      <c r="DN29" s="35">
        <v>79.607373687329996</v>
      </c>
      <c r="DO29" s="35">
        <v>83.438023093520599</v>
      </c>
      <c r="DP29" s="35">
        <v>1.9153247030953</v>
      </c>
      <c r="DQ29" s="35">
        <v>1.1986925119812299</v>
      </c>
      <c r="DR29" s="35">
        <v>84.121840280519905</v>
      </c>
      <c r="DS29" s="35">
        <v>80.900629289720698</v>
      </c>
      <c r="DT29" s="35">
        <v>87.343051271319098</v>
      </c>
      <c r="DU29" s="35">
        <v>3.2212109907991699</v>
      </c>
      <c r="DV29" s="35">
        <v>1.9536840727987199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18.600000000000001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47" priority="2" operator="lessThan">
      <formula>0</formula>
    </cfRule>
  </conditionalFormatting>
  <conditionalFormatting sqref="B27:DV29">
    <cfRule type="cellIs" dxfId="4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Z69"/>
  <sheetViews>
    <sheetView showGridLines="0" zoomScale="85" zoomScaleNormal="85" workbookViewId="0">
      <selection activeCell="Q1" sqref="Q1"/>
    </sheetView>
  </sheetViews>
  <sheetFormatPr baseColWidth="10" defaultRowHeight="14.4" x14ac:dyDescent="0.3"/>
  <cols>
    <col min="1" max="1" width="60" customWidth="1"/>
    <col min="2" max="2" width="8.33203125" customWidth="1"/>
    <col min="3" max="4" width="8.44140625" customWidth="1"/>
    <col min="5" max="5" width="7.33203125" customWidth="1"/>
    <col min="6" max="6" width="5" customWidth="1"/>
    <col min="7" max="7" width="13.88671875" customWidth="1"/>
    <col min="8" max="9" width="7.33203125" customWidth="1"/>
    <col min="10" max="10" width="6.5546875" customWidth="1"/>
    <col min="11" max="11" width="4.88671875" customWidth="1"/>
    <col min="12" max="12" width="17.33203125" customWidth="1"/>
    <col min="13" max="14" width="7.33203125" customWidth="1"/>
    <col min="15" max="15" width="6.5546875" customWidth="1"/>
    <col min="16" max="16" width="6" customWidth="1"/>
    <col min="17" max="17" width="8.6640625" customWidth="1"/>
    <col min="18" max="19" width="8.44140625" customWidth="1"/>
    <col min="20" max="20" width="7.33203125" customWidth="1"/>
    <col min="21" max="21" width="4.88671875" customWidth="1"/>
    <col min="22" max="22" width="11.5546875" customWidth="1"/>
    <col min="23" max="24" width="6.109375" customWidth="1"/>
    <col min="25" max="25" width="6.5546875" customWidth="1"/>
    <col min="26" max="26" width="6" customWidth="1"/>
    <col min="27" max="27" width="6.88671875" customWidth="1"/>
    <col min="28" max="29" width="6.109375" customWidth="1"/>
    <col min="30" max="30" width="6.5546875" customWidth="1"/>
    <col min="31" max="31" width="4.88671875" customWidth="1"/>
    <col min="32" max="32" width="15" customWidth="1"/>
    <col min="33" max="34" width="6.109375" customWidth="1"/>
    <col min="35" max="35" width="6.5546875" customWidth="1"/>
    <col min="36" max="36" width="4.88671875" customWidth="1"/>
    <col min="37" max="37" width="10.44140625" customWidth="1"/>
    <col min="38" max="39" width="6.109375" customWidth="1"/>
    <col min="40" max="40" width="6.5546875" customWidth="1"/>
    <col min="41" max="41" width="4.88671875" customWidth="1"/>
    <col min="42" max="42" width="10" customWidth="1"/>
    <col min="43" max="44" width="6.109375" customWidth="1"/>
    <col min="45" max="45" width="6.5546875" customWidth="1"/>
    <col min="46" max="46" width="6" customWidth="1"/>
    <col min="47" max="47" width="12" customWidth="1"/>
    <col min="48" max="49" width="6.109375" customWidth="1"/>
    <col min="50" max="50" width="6.5546875" customWidth="1"/>
    <col min="51" max="51" width="4.88671875" customWidth="1"/>
    <col min="52" max="52" width="10.5546875" customWidth="1"/>
    <col min="53" max="54" width="6.109375" customWidth="1"/>
    <col min="55" max="55" width="6.5546875" customWidth="1"/>
    <col min="56" max="56" width="4.88671875" customWidth="1"/>
    <col min="57" max="57" width="8.6640625" customWidth="1"/>
    <col min="58" max="59" width="4.88671875" customWidth="1"/>
    <col min="60" max="60" width="6.5546875" customWidth="1"/>
    <col min="61" max="61" width="4.88671875" customWidth="1"/>
    <col min="62" max="62" width="7" customWidth="1"/>
    <col min="63" max="64" width="6.109375" customWidth="1"/>
    <col min="65" max="65" width="6.5546875" customWidth="1"/>
    <col min="66" max="66" width="4.88671875" customWidth="1"/>
    <col min="67" max="67" width="10.5546875" customWidth="1"/>
    <col min="68" max="69" width="6.109375" customWidth="1"/>
    <col min="70" max="70" width="6.5546875" customWidth="1"/>
    <col min="71" max="71" width="4.88671875" customWidth="1"/>
    <col min="72" max="72" width="12.5546875" customWidth="1"/>
    <col min="73" max="74" width="6.109375" customWidth="1"/>
    <col min="75" max="75" width="6.5546875" customWidth="1"/>
    <col min="76" max="76" width="4.88671875" customWidth="1"/>
    <col min="77" max="77" width="12.88671875" customWidth="1"/>
    <col min="78" max="78" width="6.109375" customWidth="1"/>
    <col min="79" max="79" width="7.33203125" customWidth="1"/>
    <col min="80" max="80" width="6.5546875" customWidth="1"/>
    <col min="81" max="81" width="4.88671875" customWidth="1"/>
    <col min="82" max="82" width="7.33203125" customWidth="1"/>
    <col min="83" max="83" width="6.109375" customWidth="1"/>
    <col min="84" max="84" width="7.33203125" customWidth="1"/>
    <col min="85" max="85" width="6.5546875" customWidth="1"/>
    <col min="86" max="86" width="4.88671875" customWidth="1"/>
    <col min="87" max="87" width="12.33203125" customWidth="1"/>
    <col min="88" max="88" width="6.109375" customWidth="1"/>
    <col min="89" max="89" width="7.33203125" customWidth="1"/>
    <col min="90" max="90" width="6.5546875" customWidth="1"/>
    <col min="91" max="91" width="4.88671875" customWidth="1"/>
    <col min="92" max="92" width="10" customWidth="1"/>
    <col min="93" max="94" width="6.109375" customWidth="1"/>
    <col min="95" max="95" width="6.5546875" customWidth="1"/>
    <col min="96" max="96" width="4.88671875" customWidth="1"/>
    <col min="97" max="97" width="12.5546875" customWidth="1"/>
    <col min="98" max="98" width="6.109375" customWidth="1"/>
    <col min="99" max="99" width="7.33203125" customWidth="1"/>
    <col min="100" max="100" width="6.5546875" customWidth="1"/>
    <col min="101" max="101" width="4.88671875" customWidth="1"/>
    <col min="102" max="102" width="18.5546875" customWidth="1"/>
    <col min="103" max="104" width="7.33203125" customWidth="1"/>
    <col min="105" max="105" width="6.5546875" customWidth="1"/>
    <col min="106" max="106" width="6" customWidth="1"/>
    <col min="107" max="107" width="10.109375" customWidth="1"/>
    <col min="108" max="109" width="6.109375" customWidth="1"/>
    <col min="110" max="110" width="6.5546875" customWidth="1"/>
    <col min="111" max="111" width="4.88671875" customWidth="1"/>
    <col min="112" max="112" width="8.33203125" customWidth="1"/>
    <col min="113" max="113" width="6.109375" customWidth="1"/>
    <col min="114" max="114" width="7.33203125" customWidth="1"/>
    <col min="115" max="115" width="6.5546875" customWidth="1"/>
    <col min="116" max="116" width="4.88671875" customWidth="1"/>
    <col min="117" max="117" width="10.109375" customWidth="1"/>
    <col min="118" max="119" width="7.33203125" customWidth="1"/>
    <col min="120" max="120" width="6.5546875" customWidth="1"/>
    <col min="121" max="121" width="4.88671875" customWidth="1"/>
    <col min="122" max="122" width="11.6640625" customWidth="1"/>
    <col min="123" max="123" width="6.109375" customWidth="1"/>
    <col min="124" max="124" width="4.88671875" customWidth="1"/>
    <col min="125" max="125" width="6.554687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59</v>
      </c>
    </row>
    <row r="10" spans="1:126" ht="15" x14ac:dyDescent="0.3">
      <c r="A10" s="26" t="s">
        <v>111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459</v>
      </c>
      <c r="B15" s="34">
        <v>398213.20063039602</v>
      </c>
      <c r="C15" s="34">
        <v>379049.24243292602</v>
      </c>
      <c r="D15" s="34">
        <v>417377.15882786602</v>
      </c>
      <c r="E15" s="34">
        <v>19163.9581974701</v>
      </c>
      <c r="F15" s="38">
        <v>2.4553504698258002</v>
      </c>
      <c r="G15" s="34">
        <v>63868.988673336098</v>
      </c>
      <c r="H15" s="34">
        <v>56460.505802804502</v>
      </c>
      <c r="I15" s="34">
        <v>71277.471543867694</v>
      </c>
      <c r="J15" s="34">
        <v>7408.4828705315904</v>
      </c>
      <c r="K15" s="38">
        <v>5.9181118689433898</v>
      </c>
      <c r="L15" s="34">
        <v>21848.017776725599</v>
      </c>
      <c r="M15" s="34">
        <v>19006.564860868399</v>
      </c>
      <c r="N15" s="34">
        <v>24689.470692582901</v>
      </c>
      <c r="O15" s="34">
        <v>2841.45291585728</v>
      </c>
      <c r="P15" s="38">
        <v>6.6354801165612001</v>
      </c>
      <c r="Q15" s="34">
        <v>151784.28918260601</v>
      </c>
      <c r="R15" s="34">
        <v>135654.60044608</v>
      </c>
      <c r="S15" s="34">
        <v>167913.97791913099</v>
      </c>
      <c r="T15" s="34">
        <v>16129.688736525401</v>
      </c>
      <c r="U15" s="38">
        <v>5.4217950178881598</v>
      </c>
      <c r="V15" s="34">
        <v>8613.9363761727</v>
      </c>
      <c r="W15" s="34">
        <v>7241.2795408955999</v>
      </c>
      <c r="X15" s="34">
        <v>9986.5932114497991</v>
      </c>
      <c r="Y15" s="34">
        <v>1372.6568352771001</v>
      </c>
      <c r="Z15" s="38">
        <v>8.1302564757334306</v>
      </c>
      <c r="AA15" s="34">
        <v>3591.5611501631201</v>
      </c>
      <c r="AB15" s="34">
        <v>3190.50516804782</v>
      </c>
      <c r="AC15" s="34">
        <v>3992.6171322784098</v>
      </c>
      <c r="AD15" s="34">
        <v>401.05598211529502</v>
      </c>
      <c r="AE15" s="38">
        <v>5.69725505102768</v>
      </c>
      <c r="AF15" s="34">
        <v>8966.8721482569308</v>
      </c>
      <c r="AG15" s="34">
        <v>8009.2040585035902</v>
      </c>
      <c r="AH15" s="34">
        <v>9924.5402380102605</v>
      </c>
      <c r="AI15" s="34">
        <v>957.66808975333697</v>
      </c>
      <c r="AJ15" s="38">
        <v>5.4490145522647904</v>
      </c>
      <c r="AK15" s="34">
        <v>1559.2702633480101</v>
      </c>
      <c r="AL15" s="34">
        <v>1306.49740229442</v>
      </c>
      <c r="AM15" s="34">
        <v>1812.0431244015899</v>
      </c>
      <c r="AN15" s="34">
        <v>252.77286105358499</v>
      </c>
      <c r="AO15" s="38">
        <v>8.2709039264682502</v>
      </c>
      <c r="AP15" s="34">
        <v>3615.83362179092</v>
      </c>
      <c r="AQ15" s="34">
        <v>3118.93974879806</v>
      </c>
      <c r="AR15" s="34">
        <v>4112.7274947837896</v>
      </c>
      <c r="AS15" s="34">
        <v>496.89387299286602</v>
      </c>
      <c r="AT15" s="38">
        <v>7.0113093868973504</v>
      </c>
      <c r="AU15" s="34">
        <v>3636.4310768141499</v>
      </c>
      <c r="AV15" s="34">
        <v>2999.6004549152999</v>
      </c>
      <c r="AW15" s="34">
        <v>4273.2616987130004</v>
      </c>
      <c r="AX15" s="34">
        <v>636.83062189884902</v>
      </c>
      <c r="AY15" s="38">
        <v>8.9349578127054201</v>
      </c>
      <c r="AZ15" s="34">
        <v>3994.9661524993298</v>
      </c>
      <c r="BA15" s="34">
        <v>3207.9547978739702</v>
      </c>
      <c r="BB15" s="34">
        <v>4781.9775071246904</v>
      </c>
      <c r="BC15" s="34">
        <v>787.01135462536104</v>
      </c>
      <c r="BD15" s="38">
        <v>10.0510590100968</v>
      </c>
      <c r="BE15" s="34">
        <v>418.08691322756903</v>
      </c>
      <c r="BF15" s="34">
        <v>320.19135607325097</v>
      </c>
      <c r="BG15" s="34">
        <v>515.98247038188595</v>
      </c>
      <c r="BH15" s="34">
        <v>97.895557154317501</v>
      </c>
      <c r="BI15" s="38">
        <v>11.946490371644099</v>
      </c>
      <c r="BJ15" s="34">
        <v>2760.3112677594499</v>
      </c>
      <c r="BK15" s="34">
        <v>2270.0113731785</v>
      </c>
      <c r="BL15" s="34">
        <v>3250.6111623403899</v>
      </c>
      <c r="BM15" s="34">
        <v>490.29989458094599</v>
      </c>
      <c r="BN15" s="38">
        <v>9.0624927109147499</v>
      </c>
      <c r="BO15" s="34">
        <v>694.43724516737802</v>
      </c>
      <c r="BP15" s="34">
        <v>547.68898485959198</v>
      </c>
      <c r="BQ15" s="34">
        <v>841.18550547516304</v>
      </c>
      <c r="BR15" s="34">
        <v>146.74826030778499</v>
      </c>
      <c r="BS15" s="38">
        <v>10.7816166115164</v>
      </c>
      <c r="BT15" s="34">
        <v>5398.5167365995203</v>
      </c>
      <c r="BU15" s="34">
        <v>4649.2507787724298</v>
      </c>
      <c r="BV15" s="34">
        <v>6147.7826944266099</v>
      </c>
      <c r="BW15" s="34">
        <v>749.26595782709001</v>
      </c>
      <c r="BX15" s="38">
        <v>7.0811774523195101</v>
      </c>
      <c r="BY15" s="34">
        <v>9780.5756302333502</v>
      </c>
      <c r="BZ15" s="34">
        <v>8695.4282102397301</v>
      </c>
      <c r="CA15" s="34">
        <v>10865.723050226999</v>
      </c>
      <c r="CB15" s="34">
        <v>1085.1474199936199</v>
      </c>
      <c r="CC15" s="38">
        <v>5.6606754426853403</v>
      </c>
      <c r="CD15" s="34">
        <v>7237.9664264735902</v>
      </c>
      <c r="CE15" s="34">
        <v>6498.5894419409697</v>
      </c>
      <c r="CF15" s="34">
        <v>7977.3434110062199</v>
      </c>
      <c r="CG15" s="34">
        <v>739.37698453262794</v>
      </c>
      <c r="CH15" s="38">
        <v>5.21186660930094</v>
      </c>
      <c r="CI15" s="34">
        <v>9390.3909765562803</v>
      </c>
      <c r="CJ15" s="34">
        <v>7856.4283341042701</v>
      </c>
      <c r="CK15" s="34">
        <v>10924.3536190083</v>
      </c>
      <c r="CL15" s="34">
        <v>1533.96264245202</v>
      </c>
      <c r="CM15" s="38">
        <v>8.3344133721899905</v>
      </c>
      <c r="CN15" s="34">
        <v>4363.7272293282804</v>
      </c>
      <c r="CO15" s="34">
        <v>3746.0531938367299</v>
      </c>
      <c r="CP15" s="34">
        <v>4981.4012648198404</v>
      </c>
      <c r="CQ15" s="34">
        <v>617.67403549155404</v>
      </c>
      <c r="CR15" s="38">
        <v>7.2218036890177704</v>
      </c>
      <c r="CS15" s="34">
        <v>9828.08915346102</v>
      </c>
      <c r="CT15" s="34">
        <v>8548.5217433401904</v>
      </c>
      <c r="CU15" s="34">
        <v>11107.656563581901</v>
      </c>
      <c r="CV15" s="34">
        <v>1279.5674101208299</v>
      </c>
      <c r="CW15" s="38">
        <v>6.6425986290312604</v>
      </c>
      <c r="CX15" s="34">
        <v>21927.909738793202</v>
      </c>
      <c r="CY15" s="34">
        <v>18993.504410984799</v>
      </c>
      <c r="CZ15" s="34">
        <v>24862.315066601699</v>
      </c>
      <c r="DA15" s="34">
        <v>2934.4053278084298</v>
      </c>
      <c r="DB15" s="38">
        <v>6.8275799802469397</v>
      </c>
      <c r="DC15" s="34">
        <v>1266.2012908725801</v>
      </c>
      <c r="DD15" s="34">
        <v>1011.03083793861</v>
      </c>
      <c r="DE15" s="34">
        <v>1521.3717438065501</v>
      </c>
      <c r="DF15" s="34">
        <v>255.17045293397001</v>
      </c>
      <c r="DG15" s="38">
        <v>10.2818570425913</v>
      </c>
      <c r="DH15" s="34">
        <v>8351.48980179727</v>
      </c>
      <c r="DI15" s="34">
        <v>7220.4122240388497</v>
      </c>
      <c r="DJ15" s="34">
        <v>9482.5673795556795</v>
      </c>
      <c r="DK15" s="34">
        <v>1131.0775777584199</v>
      </c>
      <c r="DL15" s="38">
        <v>6.9099096150644801</v>
      </c>
      <c r="DM15" s="34">
        <v>44910.7588821186</v>
      </c>
      <c r="DN15" s="34">
        <v>40194.151212167999</v>
      </c>
      <c r="DO15" s="34">
        <v>49627.366552069303</v>
      </c>
      <c r="DP15" s="34">
        <v>4716.6076699506402</v>
      </c>
      <c r="DQ15" s="38">
        <v>5.3582538896416203</v>
      </c>
      <c r="DR15" s="34">
        <v>404.57291629419501</v>
      </c>
      <c r="DS15" s="34">
        <v>316.28522995838802</v>
      </c>
      <c r="DT15" s="34">
        <v>492.86060263000297</v>
      </c>
      <c r="DU15" s="34">
        <v>88.287686335807706</v>
      </c>
      <c r="DV15" s="38">
        <v>11.133898516745299</v>
      </c>
    </row>
    <row r="16" spans="1:126" ht="16.5" customHeight="1" x14ac:dyDescent="0.4">
      <c r="A16" s="69" t="s">
        <v>460</v>
      </c>
      <c r="B16" s="31">
        <v>182161.29755310199</v>
      </c>
      <c r="C16" s="31">
        <v>170269.62441312199</v>
      </c>
      <c r="D16" s="31">
        <v>194052.97069308301</v>
      </c>
      <c r="E16" s="31">
        <v>11891.673139980699</v>
      </c>
      <c r="F16" s="37">
        <v>3.33066367826618</v>
      </c>
      <c r="G16" s="31">
        <v>33819.205574052299</v>
      </c>
      <c r="H16" s="31">
        <v>28366.6042135516</v>
      </c>
      <c r="I16" s="31">
        <v>39271.806934553002</v>
      </c>
      <c r="J16" s="31">
        <v>5452.6013605007001</v>
      </c>
      <c r="K16" s="37">
        <v>8.2259160805884104</v>
      </c>
      <c r="L16" s="31">
        <v>10910.258517951501</v>
      </c>
      <c r="M16" s="31">
        <v>8989.0528904493804</v>
      </c>
      <c r="N16" s="31">
        <v>12831.464145453599</v>
      </c>
      <c r="O16" s="31">
        <v>1921.20562750211</v>
      </c>
      <c r="P16" s="37">
        <v>8.9842688071450301</v>
      </c>
      <c r="Q16" s="31">
        <v>57304.696973045902</v>
      </c>
      <c r="R16" s="31">
        <v>48001.216804290998</v>
      </c>
      <c r="S16" s="31">
        <v>66608.177141800697</v>
      </c>
      <c r="T16" s="31">
        <v>9303.4801687548206</v>
      </c>
      <c r="U16" s="37">
        <v>8.2832190138267805</v>
      </c>
      <c r="V16" s="31">
        <v>5396.9746703801302</v>
      </c>
      <c r="W16" s="31">
        <v>4316.5532771744201</v>
      </c>
      <c r="X16" s="31">
        <v>6477.3960635858402</v>
      </c>
      <c r="Y16" s="31">
        <v>1080.42139320571</v>
      </c>
      <c r="Z16" s="37">
        <v>10.2137852845984</v>
      </c>
      <c r="AA16" s="31">
        <v>1896.97305690862</v>
      </c>
      <c r="AB16" s="31">
        <v>1622.8507658572701</v>
      </c>
      <c r="AC16" s="31">
        <v>2171.0953479599698</v>
      </c>
      <c r="AD16" s="31">
        <v>274.12229105134799</v>
      </c>
      <c r="AE16" s="37">
        <v>7.3727094463223697</v>
      </c>
      <c r="AF16" s="31">
        <v>5009.0912080662501</v>
      </c>
      <c r="AG16" s="31">
        <v>4339.47472370581</v>
      </c>
      <c r="AH16" s="31">
        <v>5678.7076924266903</v>
      </c>
      <c r="AI16" s="31">
        <v>669.61648436043902</v>
      </c>
      <c r="AJ16" s="37">
        <v>6.8204200973432298</v>
      </c>
      <c r="AK16" s="31">
        <v>567.94717735505606</v>
      </c>
      <c r="AL16" s="31">
        <v>427.34740491138501</v>
      </c>
      <c r="AM16" s="31">
        <v>708.54694979872704</v>
      </c>
      <c r="AN16" s="31">
        <v>140.59977244367099</v>
      </c>
      <c r="AO16" s="37">
        <v>12.6305016800071</v>
      </c>
      <c r="AP16" s="31">
        <v>1537.4262633334999</v>
      </c>
      <c r="AQ16" s="31">
        <v>1231.3727714607801</v>
      </c>
      <c r="AR16" s="31">
        <v>1843.47975520622</v>
      </c>
      <c r="AS16" s="31">
        <v>306.05349187272299</v>
      </c>
      <c r="AT16" s="37">
        <v>10.156567796156899</v>
      </c>
      <c r="AU16" s="31">
        <v>2161.8205395936002</v>
      </c>
      <c r="AV16" s="31">
        <v>1668.8192868251599</v>
      </c>
      <c r="AW16" s="31">
        <v>2654.82179236203</v>
      </c>
      <c r="AX16" s="31">
        <v>493.00125276843102</v>
      </c>
      <c r="AY16" s="37">
        <v>11.6351587380029</v>
      </c>
      <c r="AZ16" s="31">
        <v>2278.2203204462398</v>
      </c>
      <c r="BA16" s="31">
        <v>1785.83032118394</v>
      </c>
      <c r="BB16" s="31">
        <v>2770.6103197085399</v>
      </c>
      <c r="BC16" s="31">
        <v>492.389999262304</v>
      </c>
      <c r="BD16" s="37">
        <v>11.027001432834201</v>
      </c>
      <c r="BE16" s="31">
        <v>195.42597343639599</v>
      </c>
      <c r="BF16" s="31">
        <v>131.92514426713399</v>
      </c>
      <c r="BG16" s="31">
        <v>258.92680260565902</v>
      </c>
      <c r="BH16" s="31">
        <v>63.500829169262801</v>
      </c>
      <c r="BI16" s="37">
        <v>16.5783399511939</v>
      </c>
      <c r="BJ16" s="31">
        <v>1318.44657024712</v>
      </c>
      <c r="BK16" s="31">
        <v>982.28691606448604</v>
      </c>
      <c r="BL16" s="31">
        <v>1654.60622442975</v>
      </c>
      <c r="BM16" s="31">
        <v>336.15965418263397</v>
      </c>
      <c r="BN16" s="37">
        <v>13.0084928365398</v>
      </c>
      <c r="BO16" s="31">
        <v>371.44349754233798</v>
      </c>
      <c r="BP16" s="31">
        <v>271.45593690183398</v>
      </c>
      <c r="BQ16" s="31">
        <v>471.43105818284101</v>
      </c>
      <c r="BR16" s="31">
        <v>99.987560640503503</v>
      </c>
      <c r="BS16" s="37">
        <v>13.734003122631799</v>
      </c>
      <c r="BT16" s="31">
        <v>3635.8630638836598</v>
      </c>
      <c r="BU16" s="31">
        <v>3038.4733097337598</v>
      </c>
      <c r="BV16" s="31">
        <v>4233.2528180335603</v>
      </c>
      <c r="BW16" s="31">
        <v>597.38975414989898</v>
      </c>
      <c r="BX16" s="37">
        <v>8.3828979677590496</v>
      </c>
      <c r="BY16" s="31">
        <v>3872.2090819724599</v>
      </c>
      <c r="BZ16" s="31">
        <v>3223.7673497146102</v>
      </c>
      <c r="CA16" s="31">
        <v>4520.6508142303101</v>
      </c>
      <c r="CB16" s="31">
        <v>648.441732257848</v>
      </c>
      <c r="CC16" s="37">
        <v>8.5438986246676905</v>
      </c>
      <c r="CD16" s="31">
        <v>3938.4387705690301</v>
      </c>
      <c r="CE16" s="31">
        <v>3424.6873423895599</v>
      </c>
      <c r="CF16" s="31">
        <v>4452.1901987484998</v>
      </c>
      <c r="CG16" s="31">
        <v>513.75142817947199</v>
      </c>
      <c r="CH16" s="37">
        <v>6.6553802374817801</v>
      </c>
      <c r="CI16" s="31">
        <v>3873.3912007346298</v>
      </c>
      <c r="CJ16" s="31">
        <v>3063.2951234449401</v>
      </c>
      <c r="CK16" s="31">
        <v>4683.4872780243104</v>
      </c>
      <c r="CL16" s="31">
        <v>810.09607728968797</v>
      </c>
      <c r="CM16" s="37">
        <v>10.6706062911851</v>
      </c>
      <c r="CN16" s="31">
        <v>1890.3840646675301</v>
      </c>
      <c r="CO16" s="31">
        <v>1512.25921520937</v>
      </c>
      <c r="CP16" s="31">
        <v>2268.5089141256899</v>
      </c>
      <c r="CQ16" s="31">
        <v>378.12484945816499</v>
      </c>
      <c r="CR16" s="37">
        <v>10.2053781115753</v>
      </c>
      <c r="CS16" s="31">
        <v>4796.6708459272704</v>
      </c>
      <c r="CT16" s="31">
        <v>3905.68677919738</v>
      </c>
      <c r="CU16" s="31">
        <v>5687.6549126571699</v>
      </c>
      <c r="CV16" s="31">
        <v>890.98406672989597</v>
      </c>
      <c r="CW16" s="37">
        <v>9.4770669515759707</v>
      </c>
      <c r="CX16" s="31">
        <v>9713.9769019386695</v>
      </c>
      <c r="CY16" s="31">
        <v>7738.7932484050798</v>
      </c>
      <c r="CZ16" s="31">
        <v>11689.160555472299</v>
      </c>
      <c r="DA16" s="31">
        <v>1975.1836535335899</v>
      </c>
      <c r="DB16" s="37">
        <v>10.3741935170323</v>
      </c>
      <c r="DC16" s="31">
        <v>542.75916066316097</v>
      </c>
      <c r="DD16" s="31">
        <v>376.56401484197397</v>
      </c>
      <c r="DE16" s="31">
        <v>708.95430648434797</v>
      </c>
      <c r="DF16" s="31">
        <v>166.195145821187</v>
      </c>
      <c r="DG16" s="37">
        <v>15.6226643216671</v>
      </c>
      <c r="DH16" s="31">
        <v>3314.9526586806101</v>
      </c>
      <c r="DI16" s="31">
        <v>2594.02341792263</v>
      </c>
      <c r="DJ16" s="31">
        <v>4035.8818994385801</v>
      </c>
      <c r="DK16" s="31">
        <v>720.929240757976</v>
      </c>
      <c r="DL16" s="37">
        <v>11.095815810215701</v>
      </c>
      <c r="DM16" s="31">
        <v>23716.9837960107</v>
      </c>
      <c r="DN16" s="31">
        <v>20278.912339877101</v>
      </c>
      <c r="DO16" s="31">
        <v>27155.055252144299</v>
      </c>
      <c r="DP16" s="31">
        <v>3438.0714561335899</v>
      </c>
      <c r="DQ16" s="37">
        <v>7.3960420302649403</v>
      </c>
      <c r="DR16" s="31">
        <v>97.737665695645404</v>
      </c>
      <c r="DS16" s="31">
        <v>58.493193458974098</v>
      </c>
      <c r="DT16" s="31">
        <v>136.98213793231699</v>
      </c>
      <c r="DU16" s="31">
        <v>39.244472236671299</v>
      </c>
      <c r="DV16" s="37">
        <v>20.486155234175101</v>
      </c>
    </row>
    <row r="17" spans="1:126" ht="16.5" customHeight="1" x14ac:dyDescent="0.4">
      <c r="A17" s="68" t="s">
        <v>461</v>
      </c>
      <c r="B17" s="34">
        <v>201712.33452033901</v>
      </c>
      <c r="C17" s="34">
        <v>188299.17963723099</v>
      </c>
      <c r="D17" s="34">
        <v>215125.489403446</v>
      </c>
      <c r="E17" s="34">
        <v>13413.1548831073</v>
      </c>
      <c r="F17" s="38">
        <v>3.3926762015846301</v>
      </c>
      <c r="G17" s="34">
        <v>28081.653838305399</v>
      </c>
      <c r="H17" s="34">
        <v>23591.2763846938</v>
      </c>
      <c r="I17" s="34">
        <v>32572.031291916999</v>
      </c>
      <c r="J17" s="34">
        <v>4490.3774536116198</v>
      </c>
      <c r="K17" s="38">
        <v>8.1583831140984504</v>
      </c>
      <c r="L17" s="34">
        <v>10691.620942096701</v>
      </c>
      <c r="M17" s="34">
        <v>8702.3532866176902</v>
      </c>
      <c r="N17" s="34">
        <v>12680.8885975757</v>
      </c>
      <c r="O17" s="34">
        <v>1989.26765547902</v>
      </c>
      <c r="P17" s="38">
        <v>9.4927839546673898</v>
      </c>
      <c r="Q17" s="34">
        <v>87927.651222624598</v>
      </c>
      <c r="R17" s="34">
        <v>76191.297390114894</v>
      </c>
      <c r="S17" s="34">
        <v>99664.005055134199</v>
      </c>
      <c r="T17" s="34">
        <v>11736.3538325097</v>
      </c>
      <c r="U17" s="38">
        <v>6.8100711727993</v>
      </c>
      <c r="V17" s="34">
        <v>3009.5449013387201</v>
      </c>
      <c r="W17" s="34">
        <v>2328.7332935742902</v>
      </c>
      <c r="X17" s="34">
        <v>3690.3565091031601</v>
      </c>
      <c r="Y17" s="34">
        <v>680.81160776443096</v>
      </c>
      <c r="Z17" s="38">
        <v>11.5417072179182</v>
      </c>
      <c r="AA17" s="34">
        <v>1548.9584803613</v>
      </c>
      <c r="AB17" s="34">
        <v>1313.16307281798</v>
      </c>
      <c r="AC17" s="34">
        <v>1784.7538879046199</v>
      </c>
      <c r="AD17" s="34">
        <v>235.79540754332101</v>
      </c>
      <c r="AE17" s="38">
        <v>7.7667530075290498</v>
      </c>
      <c r="AF17" s="34">
        <v>3617.2259255713798</v>
      </c>
      <c r="AG17" s="34">
        <v>3090.6431615913102</v>
      </c>
      <c r="AH17" s="34">
        <v>4143.8086895514498</v>
      </c>
      <c r="AI17" s="34">
        <v>526.58276398007104</v>
      </c>
      <c r="AJ17" s="38">
        <v>7.4273678511689196</v>
      </c>
      <c r="AK17" s="34">
        <v>887.47809927666594</v>
      </c>
      <c r="AL17" s="34">
        <v>703.04080130547504</v>
      </c>
      <c r="AM17" s="34">
        <v>1071.91539724786</v>
      </c>
      <c r="AN17" s="34">
        <v>184.43729797119201</v>
      </c>
      <c r="AO17" s="38">
        <v>10.6031531715426</v>
      </c>
      <c r="AP17" s="34">
        <v>1916.38615927817</v>
      </c>
      <c r="AQ17" s="34">
        <v>1576.8953929274101</v>
      </c>
      <c r="AR17" s="34">
        <v>2255.8769256289302</v>
      </c>
      <c r="AS17" s="34">
        <v>339.49076635076301</v>
      </c>
      <c r="AT17" s="38">
        <v>9.0383440639123496</v>
      </c>
      <c r="AU17" s="34">
        <v>1388.36056285066</v>
      </c>
      <c r="AV17" s="34">
        <v>1038.1087789842099</v>
      </c>
      <c r="AW17" s="34">
        <v>1738.6123467171101</v>
      </c>
      <c r="AX17" s="34">
        <v>350.25178386645302</v>
      </c>
      <c r="AY17" s="38">
        <v>12.8712882308372</v>
      </c>
      <c r="AZ17" s="34">
        <v>1641.4002781621</v>
      </c>
      <c r="BA17" s="34">
        <v>1109.18657410848</v>
      </c>
      <c r="BB17" s="34">
        <v>2173.6139822157302</v>
      </c>
      <c r="BC17" s="34">
        <v>532.213704053627</v>
      </c>
      <c r="BD17" s="38">
        <v>16.543046063878901</v>
      </c>
      <c r="BE17" s="34">
        <v>186.17183383286601</v>
      </c>
      <c r="BF17" s="34">
        <v>123.63653598521999</v>
      </c>
      <c r="BG17" s="34">
        <v>248.70713168051199</v>
      </c>
      <c r="BH17" s="34">
        <v>62.535297847646099</v>
      </c>
      <c r="BI17" s="38">
        <v>17.1378041195135</v>
      </c>
      <c r="BJ17" s="34">
        <v>1170.9871384921</v>
      </c>
      <c r="BK17" s="34">
        <v>870.23504783804901</v>
      </c>
      <c r="BL17" s="34">
        <v>1471.7392291461399</v>
      </c>
      <c r="BM17" s="34">
        <v>300.75209065404601</v>
      </c>
      <c r="BN17" s="38">
        <v>13.1038966327881</v>
      </c>
      <c r="BO17" s="34">
        <v>286.656634106615</v>
      </c>
      <c r="BP17" s="34">
        <v>189.735567158571</v>
      </c>
      <c r="BQ17" s="34">
        <v>383.57770105465897</v>
      </c>
      <c r="BR17" s="34">
        <v>96.921066948044</v>
      </c>
      <c r="BS17" s="38">
        <v>17.250437655907199</v>
      </c>
      <c r="BT17" s="34">
        <v>1705.18101299613</v>
      </c>
      <c r="BU17" s="34">
        <v>1328.2104796870599</v>
      </c>
      <c r="BV17" s="34">
        <v>2082.1515463051901</v>
      </c>
      <c r="BW17" s="34">
        <v>376.97053330906903</v>
      </c>
      <c r="BX17" s="38">
        <v>11.2792661473273</v>
      </c>
      <c r="BY17" s="34">
        <v>5517.6472719264902</v>
      </c>
      <c r="BZ17" s="34">
        <v>4743.9382542444</v>
      </c>
      <c r="CA17" s="34">
        <v>6291.3562896085696</v>
      </c>
      <c r="CB17" s="34">
        <v>773.709017682085</v>
      </c>
      <c r="CC17" s="38">
        <v>7.1543083376470298</v>
      </c>
      <c r="CD17" s="34">
        <v>3033.8639091548998</v>
      </c>
      <c r="CE17" s="34">
        <v>2588.01931965535</v>
      </c>
      <c r="CF17" s="34">
        <v>3479.7084986544501</v>
      </c>
      <c r="CG17" s="34">
        <v>445.84458949954899</v>
      </c>
      <c r="CH17" s="38">
        <v>7.4977565292264003</v>
      </c>
      <c r="CI17" s="34">
        <v>5115.5427138579798</v>
      </c>
      <c r="CJ17" s="34">
        <v>3995.49415527153</v>
      </c>
      <c r="CK17" s="34">
        <v>6235.5912724444297</v>
      </c>
      <c r="CL17" s="34">
        <v>1120.0485585864501</v>
      </c>
      <c r="CM17" s="38">
        <v>11.170923168513699</v>
      </c>
      <c r="CN17" s="34">
        <v>2192.83771497312</v>
      </c>
      <c r="CO17" s="34">
        <v>1784.46449111741</v>
      </c>
      <c r="CP17" s="34">
        <v>2601.21093882883</v>
      </c>
      <c r="CQ17" s="34">
        <v>408.37322385571002</v>
      </c>
      <c r="CR17" s="38">
        <v>9.5015551865963008</v>
      </c>
      <c r="CS17" s="34">
        <v>4634.5376964433199</v>
      </c>
      <c r="CT17" s="34">
        <v>3903.4020243001501</v>
      </c>
      <c r="CU17" s="34">
        <v>5365.6733685864901</v>
      </c>
      <c r="CV17" s="34">
        <v>731.13567214317004</v>
      </c>
      <c r="CW17" s="38">
        <v>8.0488805699207404</v>
      </c>
      <c r="CX17" s="34">
        <v>11186.717876503701</v>
      </c>
      <c r="CY17" s="34">
        <v>9165.6363017793192</v>
      </c>
      <c r="CZ17" s="34">
        <v>13207.799451228</v>
      </c>
      <c r="DA17" s="34">
        <v>2021.08157472434</v>
      </c>
      <c r="DB17" s="38">
        <v>9.2177534118630504</v>
      </c>
      <c r="DC17" s="34">
        <v>691.73543924575904</v>
      </c>
      <c r="DD17" s="34">
        <v>509.55816333080799</v>
      </c>
      <c r="DE17" s="34">
        <v>873.91271516070901</v>
      </c>
      <c r="DF17" s="34">
        <v>182.17727591495</v>
      </c>
      <c r="DG17" s="38">
        <v>13.4368697162418</v>
      </c>
      <c r="DH17" s="34">
        <v>4794.8016731786602</v>
      </c>
      <c r="DI17" s="34">
        <v>3977.5469831811902</v>
      </c>
      <c r="DJ17" s="34">
        <v>5612.0563631761297</v>
      </c>
      <c r="DK17" s="34">
        <v>817.25468999746897</v>
      </c>
      <c r="DL17" s="38">
        <v>8.6962236812125298</v>
      </c>
      <c r="DM17" s="34">
        <v>20254.742663429199</v>
      </c>
      <c r="DN17" s="34">
        <v>17305.290345173398</v>
      </c>
      <c r="DO17" s="34">
        <v>23204.194981684999</v>
      </c>
      <c r="DP17" s="34">
        <v>2949.4523182558</v>
      </c>
      <c r="DQ17" s="38">
        <v>7.4294827456486203</v>
      </c>
      <c r="DR17" s="34">
        <v>230.63053233151001</v>
      </c>
      <c r="DS17" s="34">
        <v>165.877615720828</v>
      </c>
      <c r="DT17" s="34">
        <v>295.38344894219199</v>
      </c>
      <c r="DU17" s="34">
        <v>64.752916610681694</v>
      </c>
      <c r="DV17" s="38">
        <v>14.3247305629511</v>
      </c>
    </row>
    <row r="18" spans="1:126" ht="16.5" customHeight="1" x14ac:dyDescent="0.4">
      <c r="A18" s="70" t="s">
        <v>462</v>
      </c>
      <c r="B18" s="31">
        <v>14339.5685569546</v>
      </c>
      <c r="C18" s="31">
        <v>11131.861559073501</v>
      </c>
      <c r="D18" s="31">
        <v>17547.275554835702</v>
      </c>
      <c r="E18" s="31">
        <v>3207.7069978811201</v>
      </c>
      <c r="F18" s="37">
        <v>11.413071435868501</v>
      </c>
      <c r="G18" s="31">
        <v>1968.1292609785301</v>
      </c>
      <c r="H18" s="31">
        <v>1089.52842386164</v>
      </c>
      <c r="I18" s="31">
        <v>2846.7300980954201</v>
      </c>
      <c r="J18" s="31">
        <v>878.60083711689401</v>
      </c>
      <c r="K18" s="37">
        <v>22.776234371925</v>
      </c>
      <c r="L18" s="31">
        <v>246.138316677425</v>
      </c>
      <c r="M18" s="31">
        <v>3.8651495624574999</v>
      </c>
      <c r="N18" s="31">
        <v>488.411483792392</v>
      </c>
      <c r="O18" s="31">
        <v>242.27316711496701</v>
      </c>
      <c r="P18" s="37">
        <v>50.2192264904943</v>
      </c>
      <c r="Q18" s="31">
        <v>6551.9409869351502</v>
      </c>
      <c r="R18" s="31">
        <v>3650.1882270624901</v>
      </c>
      <c r="S18" s="31">
        <v>9453.6937468078104</v>
      </c>
      <c r="T18" s="31">
        <v>2901.7527598726601</v>
      </c>
      <c r="U18" s="37">
        <v>22.5961452480723</v>
      </c>
      <c r="V18" s="31">
        <v>207.41680445385001</v>
      </c>
      <c r="W18" s="31">
        <v>19.6805209616432</v>
      </c>
      <c r="X18" s="31">
        <v>395.15308794605602</v>
      </c>
      <c r="Y18" s="31">
        <v>187.73628349220601</v>
      </c>
      <c r="Z18" s="37">
        <v>46.179391472391799</v>
      </c>
      <c r="AA18" s="31">
        <v>145.62961289319799</v>
      </c>
      <c r="AB18" s="31">
        <v>71.850920668037404</v>
      </c>
      <c r="AC18" s="31">
        <v>219.40830511835799</v>
      </c>
      <c r="AD18" s="31">
        <v>73.7786922251601</v>
      </c>
      <c r="AE18" s="37">
        <v>25.847895330465601</v>
      </c>
      <c r="AF18" s="31">
        <v>340.55501461929202</v>
      </c>
      <c r="AG18" s="31">
        <v>166.81102672382099</v>
      </c>
      <c r="AH18" s="31">
        <v>514.29900251476397</v>
      </c>
      <c r="AI18" s="31">
        <v>173.74398789547101</v>
      </c>
      <c r="AJ18" s="37">
        <v>26.029536485463399</v>
      </c>
      <c r="AK18" s="31">
        <v>103.844986716286</v>
      </c>
      <c r="AL18" s="31">
        <v>41.459875948058396</v>
      </c>
      <c r="AM18" s="31">
        <v>166.23009748451301</v>
      </c>
      <c r="AN18" s="31">
        <v>62.3851107682273</v>
      </c>
      <c r="AO18" s="37">
        <v>30.650625661896399</v>
      </c>
      <c r="AP18" s="31">
        <v>162.02119917925299</v>
      </c>
      <c r="AQ18" s="31">
        <v>71.533701252160199</v>
      </c>
      <c r="AR18" s="31">
        <v>252.508697106347</v>
      </c>
      <c r="AS18" s="31">
        <v>90.487497927093202</v>
      </c>
      <c r="AT18" s="37">
        <v>28.494475422350099</v>
      </c>
      <c r="AU18" s="31">
        <v>86.249974369891802</v>
      </c>
      <c r="AV18" s="31">
        <v>0</v>
      </c>
      <c r="AW18" s="31">
        <v>177.80713641508001</v>
      </c>
      <c r="AX18" s="31">
        <v>88.903568207539806</v>
      </c>
      <c r="AY18" s="37">
        <v>54.159828010874797</v>
      </c>
      <c r="AZ18" s="31">
        <v>75.345553890987105</v>
      </c>
      <c r="BA18" s="31">
        <v>2.34335340990074</v>
      </c>
      <c r="BB18" s="31">
        <v>148.34775437207301</v>
      </c>
      <c r="BC18" s="31">
        <v>73.002200481086305</v>
      </c>
      <c r="BD18" s="37">
        <v>49.433601228155403</v>
      </c>
      <c r="BE18" s="31">
        <v>36.489105958306197</v>
      </c>
      <c r="BF18" s="31">
        <v>7.3947216142104404</v>
      </c>
      <c r="BG18" s="31">
        <v>65.583490302401998</v>
      </c>
      <c r="BH18" s="31">
        <v>29.094384344095801</v>
      </c>
      <c r="BI18" s="37">
        <v>40.680836800737701</v>
      </c>
      <c r="BJ18" s="31">
        <v>270.87755902023298</v>
      </c>
      <c r="BK18" s="31">
        <v>137.25987026685601</v>
      </c>
      <c r="BL18" s="31">
        <v>404.49524777361</v>
      </c>
      <c r="BM18" s="31">
        <v>133.617688753377</v>
      </c>
      <c r="BN18" s="37">
        <v>25.167197469910199</v>
      </c>
      <c r="BO18" s="31">
        <v>36.3371135184248</v>
      </c>
      <c r="BP18" s="31">
        <v>4.1039661565180596</v>
      </c>
      <c r="BQ18" s="31">
        <v>68.570260880331602</v>
      </c>
      <c r="BR18" s="31">
        <v>32.233147361906802</v>
      </c>
      <c r="BS18" s="37">
        <v>45.2580894725523</v>
      </c>
      <c r="BT18" s="31">
        <v>57.472659719735397</v>
      </c>
      <c r="BU18" s="31">
        <v>0</v>
      </c>
      <c r="BV18" s="31">
        <v>126.408086909804</v>
      </c>
      <c r="BW18" s="31">
        <v>63.2040434549019</v>
      </c>
      <c r="BX18" s="37">
        <v>61.196291407036099</v>
      </c>
      <c r="BY18" s="31">
        <v>390.719276334396</v>
      </c>
      <c r="BZ18" s="31">
        <v>171.126382814777</v>
      </c>
      <c r="CA18" s="31">
        <v>610.31216985401397</v>
      </c>
      <c r="CB18" s="31">
        <v>219.592893519618</v>
      </c>
      <c r="CC18" s="37">
        <v>28.6746002455602</v>
      </c>
      <c r="CD18" s="31">
        <v>265.66374674965999</v>
      </c>
      <c r="CE18" s="31">
        <v>136.85548752785601</v>
      </c>
      <c r="CF18" s="31">
        <v>394.47200597146502</v>
      </c>
      <c r="CG18" s="31">
        <v>128.808259221805</v>
      </c>
      <c r="CH18" s="37">
        <v>24.737473745294</v>
      </c>
      <c r="CI18" s="31">
        <v>401.45706196368002</v>
      </c>
      <c r="CJ18" s="31">
        <v>20.809832714635899</v>
      </c>
      <c r="CK18" s="31">
        <v>782.10429121272398</v>
      </c>
      <c r="CL18" s="31">
        <v>380.64722924904402</v>
      </c>
      <c r="CM18" s="37">
        <v>48.375726428893302</v>
      </c>
      <c r="CN18" s="31">
        <v>280.50544968763501</v>
      </c>
      <c r="CO18" s="31">
        <v>140.55093572316201</v>
      </c>
      <c r="CP18" s="31">
        <v>420.459963652108</v>
      </c>
      <c r="CQ18" s="31">
        <v>139.95451396447299</v>
      </c>
      <c r="CR18" s="37">
        <v>25.455963278825301</v>
      </c>
      <c r="CS18" s="31">
        <v>396.88061109044099</v>
      </c>
      <c r="CT18" s="31">
        <v>191.222600649214</v>
      </c>
      <c r="CU18" s="31">
        <v>602.53862153166904</v>
      </c>
      <c r="CV18" s="31">
        <v>205.65801044122699</v>
      </c>
      <c r="CW18" s="37">
        <v>26.438065608514702</v>
      </c>
      <c r="CX18" s="31">
        <v>1027.2149603508601</v>
      </c>
      <c r="CY18" s="31">
        <v>568.88660999958495</v>
      </c>
      <c r="CZ18" s="31">
        <v>1485.5433107021299</v>
      </c>
      <c r="DA18" s="31">
        <v>458.32835035127403</v>
      </c>
      <c r="DB18" s="37">
        <v>22.764562832818299</v>
      </c>
      <c r="DC18" s="31">
        <v>31.706690963661799</v>
      </c>
      <c r="DD18" s="31">
        <v>0</v>
      </c>
      <c r="DE18" s="31">
        <v>68.845742413653298</v>
      </c>
      <c r="DF18" s="31">
        <v>34.422871206826599</v>
      </c>
      <c r="DG18" s="37">
        <v>59.761820176905701</v>
      </c>
      <c r="DH18" s="31">
        <v>241.73546993800699</v>
      </c>
      <c r="DI18" s="31">
        <v>53.0578801862749</v>
      </c>
      <c r="DJ18" s="31">
        <v>430.41305968974001</v>
      </c>
      <c r="DK18" s="31">
        <v>188.677589751733</v>
      </c>
      <c r="DL18" s="37">
        <v>39.822073454355703</v>
      </c>
      <c r="DM18" s="31">
        <v>939.032422678682</v>
      </c>
      <c r="DN18" s="31">
        <v>309.04150931899301</v>
      </c>
      <c r="DO18" s="31">
        <v>1569.02333603837</v>
      </c>
      <c r="DP18" s="31">
        <v>629.99091335968899</v>
      </c>
      <c r="DQ18" s="37">
        <v>34.229269152464703</v>
      </c>
      <c r="DR18" s="31">
        <v>76.204718267039894</v>
      </c>
      <c r="DS18" s="31">
        <v>38.841933398802396</v>
      </c>
      <c r="DT18" s="31">
        <v>113.56750313527699</v>
      </c>
      <c r="DU18" s="31">
        <v>37.362784868237497</v>
      </c>
      <c r="DV18" s="37">
        <v>25.0150460160975</v>
      </c>
    </row>
    <row r="19" spans="1:126" ht="16.5" customHeight="1" x14ac:dyDescent="0.4">
      <c r="A19" s="29" t="s">
        <v>463</v>
      </c>
      <c r="B19" s="34">
        <v>398213.20063039602</v>
      </c>
      <c r="C19" s="34">
        <v>379049.24243292602</v>
      </c>
      <c r="D19" s="34">
        <v>417377.15882786602</v>
      </c>
      <c r="E19" s="34">
        <v>19163.9581974701</v>
      </c>
      <c r="F19" s="38">
        <v>2.4553504698258002</v>
      </c>
      <c r="G19" s="34">
        <v>63868.988673336098</v>
      </c>
      <c r="H19" s="34">
        <v>56460.505802804502</v>
      </c>
      <c r="I19" s="34">
        <v>71277.471543867694</v>
      </c>
      <c r="J19" s="34">
        <v>7408.4828705315904</v>
      </c>
      <c r="K19" s="38">
        <v>5.9181118689433898</v>
      </c>
      <c r="L19" s="34">
        <v>21848.017776725599</v>
      </c>
      <c r="M19" s="34">
        <v>19006.564860868399</v>
      </c>
      <c r="N19" s="34">
        <v>24689.470692582901</v>
      </c>
      <c r="O19" s="34">
        <v>2841.45291585728</v>
      </c>
      <c r="P19" s="38">
        <v>6.6354801165612001</v>
      </c>
      <c r="Q19" s="34">
        <v>151784.28918260601</v>
      </c>
      <c r="R19" s="34">
        <v>135654.60044608</v>
      </c>
      <c r="S19" s="34">
        <v>167913.97791913099</v>
      </c>
      <c r="T19" s="34">
        <v>16129.688736525401</v>
      </c>
      <c r="U19" s="38">
        <v>5.4217950178881598</v>
      </c>
      <c r="V19" s="34">
        <v>8613.9363761727</v>
      </c>
      <c r="W19" s="34">
        <v>7241.2795408955999</v>
      </c>
      <c r="X19" s="34">
        <v>9986.5932114497991</v>
      </c>
      <c r="Y19" s="34">
        <v>1372.6568352771001</v>
      </c>
      <c r="Z19" s="38">
        <v>8.1302564757334306</v>
      </c>
      <c r="AA19" s="34">
        <v>3591.5611501631201</v>
      </c>
      <c r="AB19" s="34">
        <v>3190.50516804782</v>
      </c>
      <c r="AC19" s="34">
        <v>3992.6171322784098</v>
      </c>
      <c r="AD19" s="34">
        <v>401.05598211529502</v>
      </c>
      <c r="AE19" s="38">
        <v>5.69725505102768</v>
      </c>
      <c r="AF19" s="34">
        <v>8966.8721482569308</v>
      </c>
      <c r="AG19" s="34">
        <v>8009.2040585035902</v>
      </c>
      <c r="AH19" s="34">
        <v>9924.5402380102605</v>
      </c>
      <c r="AI19" s="34">
        <v>957.66808975333697</v>
      </c>
      <c r="AJ19" s="38">
        <v>5.4490145522647904</v>
      </c>
      <c r="AK19" s="34">
        <v>1559.2702633480101</v>
      </c>
      <c r="AL19" s="34">
        <v>1306.49740229442</v>
      </c>
      <c r="AM19" s="34">
        <v>1812.0431244015899</v>
      </c>
      <c r="AN19" s="34">
        <v>252.77286105358499</v>
      </c>
      <c r="AO19" s="38">
        <v>8.2709039264682502</v>
      </c>
      <c r="AP19" s="34">
        <v>3615.83362179092</v>
      </c>
      <c r="AQ19" s="34">
        <v>3118.93974879806</v>
      </c>
      <c r="AR19" s="34">
        <v>4112.7274947837896</v>
      </c>
      <c r="AS19" s="34">
        <v>496.89387299286602</v>
      </c>
      <c r="AT19" s="38">
        <v>7.0113093868973504</v>
      </c>
      <c r="AU19" s="34">
        <v>3636.4310768141499</v>
      </c>
      <c r="AV19" s="34">
        <v>2999.6004549152999</v>
      </c>
      <c r="AW19" s="34">
        <v>4273.2616987130004</v>
      </c>
      <c r="AX19" s="34">
        <v>636.83062189884902</v>
      </c>
      <c r="AY19" s="38">
        <v>8.9349578127054201</v>
      </c>
      <c r="AZ19" s="34">
        <v>3994.9661524993298</v>
      </c>
      <c r="BA19" s="34">
        <v>3207.9547978739702</v>
      </c>
      <c r="BB19" s="34">
        <v>4781.9775071246904</v>
      </c>
      <c r="BC19" s="34">
        <v>787.01135462536104</v>
      </c>
      <c r="BD19" s="38">
        <v>10.0510590100968</v>
      </c>
      <c r="BE19" s="34">
        <v>418.08691322756903</v>
      </c>
      <c r="BF19" s="34">
        <v>320.19135607325097</v>
      </c>
      <c r="BG19" s="34">
        <v>515.98247038188595</v>
      </c>
      <c r="BH19" s="34">
        <v>97.895557154317501</v>
      </c>
      <c r="BI19" s="38">
        <v>11.946490371644099</v>
      </c>
      <c r="BJ19" s="34">
        <v>2760.3112677594499</v>
      </c>
      <c r="BK19" s="34">
        <v>2270.0113731785</v>
      </c>
      <c r="BL19" s="34">
        <v>3250.6111623403899</v>
      </c>
      <c r="BM19" s="34">
        <v>490.29989458094599</v>
      </c>
      <c r="BN19" s="38">
        <v>9.0624927109147499</v>
      </c>
      <c r="BO19" s="34">
        <v>694.43724516737802</v>
      </c>
      <c r="BP19" s="34">
        <v>547.68898485959198</v>
      </c>
      <c r="BQ19" s="34">
        <v>841.18550547516304</v>
      </c>
      <c r="BR19" s="34">
        <v>146.74826030778499</v>
      </c>
      <c r="BS19" s="38">
        <v>10.7816166115164</v>
      </c>
      <c r="BT19" s="34">
        <v>5398.5167365995203</v>
      </c>
      <c r="BU19" s="34">
        <v>4649.2507787724298</v>
      </c>
      <c r="BV19" s="34">
        <v>6147.7826944266099</v>
      </c>
      <c r="BW19" s="34">
        <v>749.26595782709001</v>
      </c>
      <c r="BX19" s="38">
        <v>7.0811774523195101</v>
      </c>
      <c r="BY19" s="34">
        <v>9780.5756302333502</v>
      </c>
      <c r="BZ19" s="34">
        <v>8695.4282102397301</v>
      </c>
      <c r="CA19" s="34">
        <v>10865.723050226999</v>
      </c>
      <c r="CB19" s="34">
        <v>1085.1474199936199</v>
      </c>
      <c r="CC19" s="38">
        <v>5.6606754426853403</v>
      </c>
      <c r="CD19" s="34">
        <v>7237.9664264735902</v>
      </c>
      <c r="CE19" s="34">
        <v>6498.5894419409697</v>
      </c>
      <c r="CF19" s="34">
        <v>7977.3434110062199</v>
      </c>
      <c r="CG19" s="34">
        <v>739.37698453262794</v>
      </c>
      <c r="CH19" s="38">
        <v>5.21186660930094</v>
      </c>
      <c r="CI19" s="34">
        <v>9390.3909765562803</v>
      </c>
      <c r="CJ19" s="34">
        <v>7856.4283341042701</v>
      </c>
      <c r="CK19" s="34">
        <v>10924.3536190083</v>
      </c>
      <c r="CL19" s="34">
        <v>1533.96264245202</v>
      </c>
      <c r="CM19" s="38">
        <v>8.3344133721899905</v>
      </c>
      <c r="CN19" s="34">
        <v>4363.7272293282804</v>
      </c>
      <c r="CO19" s="34">
        <v>3746.0531938367299</v>
      </c>
      <c r="CP19" s="34">
        <v>4981.4012648198404</v>
      </c>
      <c r="CQ19" s="34">
        <v>617.67403549155404</v>
      </c>
      <c r="CR19" s="38">
        <v>7.2218036890177704</v>
      </c>
      <c r="CS19" s="34">
        <v>9828.08915346102</v>
      </c>
      <c r="CT19" s="34">
        <v>8548.5217433401904</v>
      </c>
      <c r="CU19" s="34">
        <v>11107.656563581901</v>
      </c>
      <c r="CV19" s="34">
        <v>1279.5674101208299</v>
      </c>
      <c r="CW19" s="38">
        <v>6.6425986290312604</v>
      </c>
      <c r="CX19" s="34">
        <v>21927.909738793202</v>
      </c>
      <c r="CY19" s="34">
        <v>18993.504410984799</v>
      </c>
      <c r="CZ19" s="34">
        <v>24862.315066601699</v>
      </c>
      <c r="DA19" s="34">
        <v>2934.4053278084298</v>
      </c>
      <c r="DB19" s="38">
        <v>6.8275799802469397</v>
      </c>
      <c r="DC19" s="34">
        <v>1266.2012908725801</v>
      </c>
      <c r="DD19" s="34">
        <v>1011.03083793861</v>
      </c>
      <c r="DE19" s="34">
        <v>1521.3717438065501</v>
      </c>
      <c r="DF19" s="34">
        <v>255.17045293397001</v>
      </c>
      <c r="DG19" s="38">
        <v>10.2818570425913</v>
      </c>
      <c r="DH19" s="34">
        <v>8351.48980179727</v>
      </c>
      <c r="DI19" s="34">
        <v>7220.4122240388497</v>
      </c>
      <c r="DJ19" s="34">
        <v>9482.5673795556795</v>
      </c>
      <c r="DK19" s="34">
        <v>1131.0775777584199</v>
      </c>
      <c r="DL19" s="38">
        <v>6.9099096150644801</v>
      </c>
      <c r="DM19" s="34">
        <v>44910.7588821186</v>
      </c>
      <c r="DN19" s="34">
        <v>40194.151212167999</v>
      </c>
      <c r="DO19" s="34">
        <v>49627.366552069303</v>
      </c>
      <c r="DP19" s="34">
        <v>4716.6076699506402</v>
      </c>
      <c r="DQ19" s="38">
        <v>5.3582538896416203</v>
      </c>
      <c r="DR19" s="34">
        <v>404.57291629419501</v>
      </c>
      <c r="DS19" s="34">
        <v>316.28522995838802</v>
      </c>
      <c r="DT19" s="34">
        <v>492.86060263000297</v>
      </c>
      <c r="DU19" s="34">
        <v>88.287686335807706</v>
      </c>
      <c r="DV19" s="38">
        <v>11.133898516745299</v>
      </c>
    </row>
    <row r="20" spans="1:126" ht="16.5" customHeight="1" x14ac:dyDescent="0.4">
      <c r="A20" s="69" t="s">
        <v>460</v>
      </c>
      <c r="B20" s="31">
        <v>168661.38690469699</v>
      </c>
      <c r="C20" s="31">
        <v>156506.813573119</v>
      </c>
      <c r="D20" s="31">
        <v>180815.960236274</v>
      </c>
      <c r="E20" s="31">
        <v>12154.5733315774</v>
      </c>
      <c r="F20" s="37">
        <v>3.6767828357644601</v>
      </c>
      <c r="G20" s="31">
        <v>21932.958883122301</v>
      </c>
      <c r="H20" s="31">
        <v>17989.912488007099</v>
      </c>
      <c r="I20" s="31">
        <v>25876.005278237601</v>
      </c>
      <c r="J20" s="31">
        <v>3943.0463951152601</v>
      </c>
      <c r="K20" s="37">
        <v>9.1723071910867304</v>
      </c>
      <c r="L20" s="31">
        <v>8911.3568391555</v>
      </c>
      <c r="M20" s="31">
        <v>7143.98307507545</v>
      </c>
      <c r="N20" s="31">
        <v>10678.730603235599</v>
      </c>
      <c r="O20" s="31">
        <v>1767.37376408005</v>
      </c>
      <c r="P20" s="37">
        <v>10.118788019373699</v>
      </c>
      <c r="Q20" s="31">
        <v>74993.361043263998</v>
      </c>
      <c r="R20" s="31">
        <v>64321.580313889099</v>
      </c>
      <c r="S20" s="31">
        <v>85665.141772638905</v>
      </c>
      <c r="T20" s="31">
        <v>10671.780729374899</v>
      </c>
      <c r="U20" s="37">
        <v>7.2603574645422597</v>
      </c>
      <c r="V20" s="31">
        <v>2484.1871077800001</v>
      </c>
      <c r="W20" s="31">
        <v>1842.8523370343501</v>
      </c>
      <c r="X20" s="31">
        <v>3125.5218785256502</v>
      </c>
      <c r="Y20" s="31">
        <v>641.33477074565201</v>
      </c>
      <c r="Z20" s="37">
        <v>13.1717782731667</v>
      </c>
      <c r="AA20" s="31">
        <v>1110.0662953443</v>
      </c>
      <c r="AB20" s="31">
        <v>904.34567283624096</v>
      </c>
      <c r="AC20" s="31">
        <v>1315.7869178523599</v>
      </c>
      <c r="AD20" s="31">
        <v>205.72062250806201</v>
      </c>
      <c r="AE20" s="37">
        <v>9.4552462064501004</v>
      </c>
      <c r="AF20" s="31">
        <v>2655.4273397976799</v>
      </c>
      <c r="AG20" s="31">
        <v>2207.9272874281601</v>
      </c>
      <c r="AH20" s="31">
        <v>3102.9273921671902</v>
      </c>
      <c r="AI20" s="31">
        <v>447.50005236951603</v>
      </c>
      <c r="AJ20" s="37">
        <v>8.5981020767508305</v>
      </c>
      <c r="AK20" s="31">
        <v>901.12513416345803</v>
      </c>
      <c r="AL20" s="31">
        <v>713.653810765363</v>
      </c>
      <c r="AM20" s="31">
        <v>1088.5964575615501</v>
      </c>
      <c r="AN20" s="31">
        <v>187.471323398095</v>
      </c>
      <c r="AO20" s="37">
        <v>10.6143565150446</v>
      </c>
      <c r="AP20" s="31">
        <v>1645.3934395650101</v>
      </c>
      <c r="AQ20" s="31">
        <v>1329.5419248640401</v>
      </c>
      <c r="AR20" s="31">
        <v>1961.2449542659899</v>
      </c>
      <c r="AS20" s="31">
        <v>315.851514700976</v>
      </c>
      <c r="AT20" s="37">
        <v>9.7939330566977407</v>
      </c>
      <c r="AU20" s="31">
        <v>1248.14852495894</v>
      </c>
      <c r="AV20" s="31">
        <v>919.28026203454999</v>
      </c>
      <c r="AW20" s="31">
        <v>1577.0167878833299</v>
      </c>
      <c r="AX20" s="31">
        <v>328.86826292439002</v>
      </c>
      <c r="AY20" s="37">
        <v>13.443106065360601</v>
      </c>
      <c r="AZ20" s="31">
        <v>1428.8922803432599</v>
      </c>
      <c r="BA20" s="31">
        <v>963.70442774200501</v>
      </c>
      <c r="BB20" s="31">
        <v>1894.0801329445201</v>
      </c>
      <c r="BC20" s="31">
        <v>465.18785260125702</v>
      </c>
      <c r="BD20" s="37">
        <v>16.610121307819899</v>
      </c>
      <c r="BE20" s="31">
        <v>148.07616554399399</v>
      </c>
      <c r="BF20" s="31">
        <v>89.707306802050695</v>
      </c>
      <c r="BG20" s="31">
        <v>206.445024285937</v>
      </c>
      <c r="BH20" s="31">
        <v>58.3688587419431</v>
      </c>
      <c r="BI20" s="37">
        <v>20.111291956389401</v>
      </c>
      <c r="BJ20" s="31">
        <v>1052.4003200977299</v>
      </c>
      <c r="BK20" s="31">
        <v>762.60912500648601</v>
      </c>
      <c r="BL20" s="31">
        <v>1342.19151518898</v>
      </c>
      <c r="BM20" s="31">
        <v>289.791195091247</v>
      </c>
      <c r="BN20" s="37">
        <v>14.049088330097399</v>
      </c>
      <c r="BO20" s="31">
        <v>220.71392042629699</v>
      </c>
      <c r="BP20" s="31">
        <v>134.11937292188699</v>
      </c>
      <c r="BQ20" s="31">
        <v>307.30846793070702</v>
      </c>
      <c r="BR20" s="31">
        <v>86.594547504410002</v>
      </c>
      <c r="BS20" s="37">
        <v>20.017265561931801</v>
      </c>
      <c r="BT20" s="31">
        <v>1517.3033357837101</v>
      </c>
      <c r="BU20" s="31">
        <v>1161.8112523925799</v>
      </c>
      <c r="BV20" s="31">
        <v>1872.7954191748299</v>
      </c>
      <c r="BW20" s="31">
        <v>355.49208339112801</v>
      </c>
      <c r="BX20" s="37">
        <v>11.953675158867799</v>
      </c>
      <c r="BY20" s="31">
        <v>4772.4508228108298</v>
      </c>
      <c r="BZ20" s="31">
        <v>4058.47637923501</v>
      </c>
      <c r="CA20" s="31">
        <v>5486.42526638664</v>
      </c>
      <c r="CB20" s="31">
        <v>713.97444357581503</v>
      </c>
      <c r="CC20" s="37">
        <v>7.6328219780217097</v>
      </c>
      <c r="CD20" s="31">
        <v>2545.0998818790599</v>
      </c>
      <c r="CE20" s="31">
        <v>2152.5175891817898</v>
      </c>
      <c r="CF20" s="31">
        <v>2937.68217457632</v>
      </c>
      <c r="CG20" s="31">
        <v>392.58229269726399</v>
      </c>
      <c r="CH20" s="37">
        <v>7.8699107071180601</v>
      </c>
      <c r="CI20" s="31">
        <v>4284.0178599747496</v>
      </c>
      <c r="CJ20" s="31">
        <v>3271.5156535163601</v>
      </c>
      <c r="CK20" s="31">
        <v>5296.5200664331296</v>
      </c>
      <c r="CL20" s="31">
        <v>1012.50220645838</v>
      </c>
      <c r="CM20" s="37">
        <v>12.0583707930709</v>
      </c>
      <c r="CN20" s="31">
        <v>1556.9896143328599</v>
      </c>
      <c r="CO20" s="31">
        <v>1222.67540256645</v>
      </c>
      <c r="CP20" s="31">
        <v>1891.30382609926</v>
      </c>
      <c r="CQ20" s="31">
        <v>334.31421176640498</v>
      </c>
      <c r="CR20" s="37">
        <v>10.9550169006174</v>
      </c>
      <c r="CS20" s="31">
        <v>3923.2173777661901</v>
      </c>
      <c r="CT20" s="31">
        <v>3205.4996178233901</v>
      </c>
      <c r="CU20" s="31">
        <v>4640.9351377089797</v>
      </c>
      <c r="CV20" s="31">
        <v>717.71775994279506</v>
      </c>
      <c r="CW20" s="37">
        <v>9.3337303372049405</v>
      </c>
      <c r="CX20" s="31">
        <v>9765.5527663751891</v>
      </c>
      <c r="CY20" s="31">
        <v>7809.6829005600202</v>
      </c>
      <c r="CZ20" s="31">
        <v>11721.422632190401</v>
      </c>
      <c r="DA20" s="31">
        <v>1955.86986581517</v>
      </c>
      <c r="DB20" s="37">
        <v>10.218497739494699</v>
      </c>
      <c r="DC20" s="31">
        <v>675.273260237356</v>
      </c>
      <c r="DD20" s="31">
        <v>494.41592310345902</v>
      </c>
      <c r="DE20" s="31">
        <v>856.13059737125297</v>
      </c>
      <c r="DF20" s="31">
        <v>180.857337133897</v>
      </c>
      <c r="DG20" s="37">
        <v>13.6647127958973</v>
      </c>
      <c r="DH20" s="31">
        <v>4379.9758232279401</v>
      </c>
      <c r="DI20" s="31">
        <v>3588.4702754641298</v>
      </c>
      <c r="DJ20" s="31">
        <v>5171.4813709917598</v>
      </c>
      <c r="DK20" s="31">
        <v>791.50554776381296</v>
      </c>
      <c r="DL20" s="37">
        <v>9.2198993191330807</v>
      </c>
      <c r="DM20" s="31">
        <v>16291.411144653301</v>
      </c>
      <c r="DN20" s="31">
        <v>13665.843340256301</v>
      </c>
      <c r="DO20" s="31">
        <v>18916.978949050299</v>
      </c>
      <c r="DP20" s="31">
        <v>2625.5678043970202</v>
      </c>
      <c r="DQ20" s="37">
        <v>8.2225867269102508</v>
      </c>
      <c r="DR20" s="31">
        <v>217.98772409303899</v>
      </c>
      <c r="DS20" s="31">
        <v>154.47056090725201</v>
      </c>
      <c r="DT20" s="31">
        <v>281.504887278826</v>
      </c>
      <c r="DU20" s="31">
        <v>63.517163185786899</v>
      </c>
      <c r="DV20" s="37">
        <v>14.8663031581009</v>
      </c>
    </row>
    <row r="21" spans="1:126" ht="16.5" customHeight="1" x14ac:dyDescent="0.4">
      <c r="A21" s="68" t="s">
        <v>464</v>
      </c>
      <c r="B21" s="34">
        <v>214710.699182221</v>
      </c>
      <c r="C21" s="34">
        <v>201309.516791592</v>
      </c>
      <c r="D21" s="34">
        <v>228111.88157284999</v>
      </c>
      <c r="E21" s="34">
        <v>13401.182390628899</v>
      </c>
      <c r="F21" s="38">
        <v>3.1844421262862999</v>
      </c>
      <c r="G21" s="34">
        <v>40234.955964923603</v>
      </c>
      <c r="H21" s="34">
        <v>34135.160525619503</v>
      </c>
      <c r="I21" s="34">
        <v>46334.751404227703</v>
      </c>
      <c r="J21" s="34">
        <v>6099.79543930413</v>
      </c>
      <c r="K21" s="38">
        <v>7.7349172022714301</v>
      </c>
      <c r="L21" s="34">
        <v>12289.265941260999</v>
      </c>
      <c r="M21" s="34">
        <v>10214.941870132099</v>
      </c>
      <c r="N21" s="34">
        <v>14363.590012389801</v>
      </c>
      <c r="O21" s="34">
        <v>2074.3240711288599</v>
      </c>
      <c r="P21" s="38">
        <v>8.6118130470713297</v>
      </c>
      <c r="Q21" s="34">
        <v>68137.330715305405</v>
      </c>
      <c r="R21" s="34">
        <v>57467.333526136099</v>
      </c>
      <c r="S21" s="34">
        <v>78807.327904474601</v>
      </c>
      <c r="T21" s="34">
        <v>10669.9971891693</v>
      </c>
      <c r="U21" s="38">
        <v>7.9895646920319701</v>
      </c>
      <c r="V21" s="34">
        <v>6129.7492683927003</v>
      </c>
      <c r="W21" s="34">
        <v>4966.1437447032804</v>
      </c>
      <c r="X21" s="34">
        <v>7293.3547920821302</v>
      </c>
      <c r="Y21" s="34">
        <v>1163.6055236894199</v>
      </c>
      <c r="Z21" s="38">
        <v>9.6851642963255102</v>
      </c>
      <c r="AA21" s="34">
        <v>2316.73293478695</v>
      </c>
      <c r="AB21" s="34">
        <v>2005.83628334429</v>
      </c>
      <c r="AC21" s="34">
        <v>2627.6295862296101</v>
      </c>
      <c r="AD21" s="34">
        <v>310.89665144266098</v>
      </c>
      <c r="AE21" s="38">
        <v>6.8467425895404999</v>
      </c>
      <c r="AF21" s="34">
        <v>5999.3453691928498</v>
      </c>
      <c r="AG21" s="34">
        <v>5215.8003849100396</v>
      </c>
      <c r="AH21" s="34">
        <v>6782.89035347566</v>
      </c>
      <c r="AI21" s="34">
        <v>783.54498428280704</v>
      </c>
      <c r="AJ21" s="38">
        <v>6.66352451013611</v>
      </c>
      <c r="AK21" s="34">
        <v>647.08663401441197</v>
      </c>
      <c r="AL21" s="34">
        <v>494.09433496025201</v>
      </c>
      <c r="AM21" s="34">
        <v>800.07893306857102</v>
      </c>
      <c r="AN21" s="34">
        <v>152.99229905415999</v>
      </c>
      <c r="AO21" s="38">
        <v>12.0628817429811</v>
      </c>
      <c r="AP21" s="34">
        <v>1865.9647934295001</v>
      </c>
      <c r="AQ21" s="34">
        <v>1525.21040316873</v>
      </c>
      <c r="AR21" s="34">
        <v>2206.7191836902698</v>
      </c>
      <c r="AS21" s="34">
        <v>340.75439026076799</v>
      </c>
      <c r="AT21" s="38">
        <v>9.3171254547498403</v>
      </c>
      <c r="AU21" s="34">
        <v>2351.8374453462602</v>
      </c>
      <c r="AV21" s="34">
        <v>1838.03111928051</v>
      </c>
      <c r="AW21" s="34">
        <v>2865.6437714120002</v>
      </c>
      <c r="AX21" s="34">
        <v>513.80632606574102</v>
      </c>
      <c r="AY21" s="38">
        <v>11.1464372355388</v>
      </c>
      <c r="AZ21" s="34">
        <v>2516.2824293304102</v>
      </c>
      <c r="BA21" s="34">
        <v>1976.4728352340401</v>
      </c>
      <c r="BB21" s="34">
        <v>3056.0920234267801</v>
      </c>
      <c r="BC21" s="34">
        <v>539.80959409637001</v>
      </c>
      <c r="BD21" s="38">
        <v>10.9452363137838</v>
      </c>
      <c r="BE21" s="34">
        <v>270.010747683575</v>
      </c>
      <c r="BF21" s="34">
        <v>197.17925430136799</v>
      </c>
      <c r="BG21" s="34">
        <v>342.84224106578199</v>
      </c>
      <c r="BH21" s="34">
        <v>72.831493382206602</v>
      </c>
      <c r="BI21" s="38">
        <v>13.7620170729462</v>
      </c>
      <c r="BJ21" s="34">
        <v>1395.0782849864499</v>
      </c>
      <c r="BK21" s="34">
        <v>1051.46279745895</v>
      </c>
      <c r="BL21" s="34">
        <v>1738.6937725139501</v>
      </c>
      <c r="BM21" s="34">
        <v>343.61548752750002</v>
      </c>
      <c r="BN21" s="38">
        <v>12.5666083498982</v>
      </c>
      <c r="BO21" s="34">
        <v>460.18619653033198</v>
      </c>
      <c r="BP21" s="34">
        <v>347.44096506941497</v>
      </c>
      <c r="BQ21" s="34">
        <v>572.93142799124905</v>
      </c>
      <c r="BR21" s="34">
        <v>112.745231460917</v>
      </c>
      <c r="BS21" s="38">
        <v>12.4999571281549</v>
      </c>
      <c r="BT21" s="34">
        <v>3832.2455464732602</v>
      </c>
      <c r="BU21" s="34">
        <v>3219.8365489839298</v>
      </c>
      <c r="BV21" s="34">
        <v>4444.6545439625997</v>
      </c>
      <c r="BW21" s="34">
        <v>612.40899748933805</v>
      </c>
      <c r="BX21" s="38">
        <v>8.1532763586917394</v>
      </c>
      <c r="BY21" s="34">
        <v>4848.4511865567201</v>
      </c>
      <c r="BZ21" s="34">
        <v>4101.1086558535399</v>
      </c>
      <c r="CA21" s="34">
        <v>5595.7937172599104</v>
      </c>
      <c r="CB21" s="34">
        <v>747.34253070318596</v>
      </c>
      <c r="CC21" s="38">
        <v>7.8643095469263002</v>
      </c>
      <c r="CD21" s="34">
        <v>4492.7137177386703</v>
      </c>
      <c r="CE21" s="34">
        <v>3941.6685169756402</v>
      </c>
      <c r="CF21" s="34">
        <v>5043.7589185016895</v>
      </c>
      <c r="CG21" s="34">
        <v>551.04520076302504</v>
      </c>
      <c r="CH21" s="38">
        <v>6.2578104962114098</v>
      </c>
      <c r="CI21" s="34">
        <v>4904.30894589527</v>
      </c>
      <c r="CJ21" s="34">
        <v>3891.52830001452</v>
      </c>
      <c r="CK21" s="34">
        <v>5917.0895917760199</v>
      </c>
      <c r="CL21" s="34">
        <v>1012.7806458807499</v>
      </c>
      <c r="CM21" s="38">
        <v>10.536139240562999</v>
      </c>
      <c r="CN21" s="34">
        <v>2704.2508086756602</v>
      </c>
      <c r="CO21" s="34">
        <v>2250.8705721753199</v>
      </c>
      <c r="CP21" s="34">
        <v>3157.631045176</v>
      </c>
      <c r="CQ21" s="34">
        <v>453.38023650034302</v>
      </c>
      <c r="CR21" s="38">
        <v>8.5538089311817203</v>
      </c>
      <c r="CS21" s="34">
        <v>5826.3633775642002</v>
      </c>
      <c r="CT21" s="34">
        <v>4831.1311302589202</v>
      </c>
      <c r="CU21" s="34">
        <v>6821.5956248694802</v>
      </c>
      <c r="CV21" s="34">
        <v>995.23224730528295</v>
      </c>
      <c r="CW21" s="38">
        <v>8.7150684199150508</v>
      </c>
      <c r="CX21" s="34">
        <v>11558.213841947299</v>
      </c>
      <c r="CY21" s="34">
        <v>9523.7832544161593</v>
      </c>
      <c r="CZ21" s="34">
        <v>13592.6444294785</v>
      </c>
      <c r="DA21" s="34">
        <v>2034.43058753115</v>
      </c>
      <c r="DB21" s="38">
        <v>8.9804082512271002</v>
      </c>
      <c r="DC21" s="34">
        <v>590.92803063522501</v>
      </c>
      <c r="DD21" s="34">
        <v>416.60381859010198</v>
      </c>
      <c r="DE21" s="34">
        <v>765.25224268034901</v>
      </c>
      <c r="DF21" s="34">
        <v>174.324212045124</v>
      </c>
      <c r="DG21" s="38">
        <v>15.051058657212501</v>
      </c>
      <c r="DH21" s="34">
        <v>3745.5559436261301</v>
      </c>
      <c r="DI21" s="34">
        <v>2990.4313808654001</v>
      </c>
      <c r="DJ21" s="34">
        <v>4500.6805063868596</v>
      </c>
      <c r="DK21" s="34">
        <v>755.12456276073306</v>
      </c>
      <c r="DL21" s="38">
        <v>10.285993317419701</v>
      </c>
      <c r="DM21" s="34">
        <v>27442.129544481799</v>
      </c>
      <c r="DN21" s="34">
        <v>23840.924686986698</v>
      </c>
      <c r="DO21" s="34">
        <v>31043.334401976801</v>
      </c>
      <c r="DP21" s="34">
        <v>3601.20485749502</v>
      </c>
      <c r="DQ21" s="38">
        <v>6.6953601910197298</v>
      </c>
      <c r="DR21" s="34">
        <v>151.71151344316601</v>
      </c>
      <c r="DS21" s="34">
        <v>102.916293796867</v>
      </c>
      <c r="DT21" s="34">
        <v>200.506733089465</v>
      </c>
      <c r="DU21" s="34">
        <v>48.795219646299202</v>
      </c>
      <c r="DV21" s="38">
        <v>16.409776465007699</v>
      </c>
    </row>
    <row r="22" spans="1:126" ht="16.5" customHeight="1" x14ac:dyDescent="0.4">
      <c r="A22" s="70" t="s">
        <v>462</v>
      </c>
      <c r="B22" s="31">
        <v>14841.114543477301</v>
      </c>
      <c r="C22" s="31">
        <v>11084.271627492801</v>
      </c>
      <c r="D22" s="31">
        <v>18597.957459461901</v>
      </c>
      <c r="E22" s="31">
        <v>3756.84291598453</v>
      </c>
      <c r="F22" s="37">
        <v>12.915179545126801</v>
      </c>
      <c r="G22" s="31">
        <v>1701.07382529027</v>
      </c>
      <c r="H22" s="31">
        <v>729.80921746943204</v>
      </c>
      <c r="I22" s="31">
        <v>2672.3384331111101</v>
      </c>
      <c r="J22" s="31">
        <v>971.26460782083996</v>
      </c>
      <c r="K22" s="37">
        <v>29.131197005572101</v>
      </c>
      <c r="L22" s="31">
        <v>647.394996309161</v>
      </c>
      <c r="M22" s="31">
        <v>262.79951170409601</v>
      </c>
      <c r="N22" s="31">
        <v>1031.9904809142299</v>
      </c>
      <c r="O22" s="31">
        <v>384.595484605065</v>
      </c>
      <c r="P22" s="37">
        <v>30.309499940788399</v>
      </c>
      <c r="Q22" s="31">
        <v>8653.5974240361793</v>
      </c>
      <c r="R22" s="31">
        <v>5158.3855403133302</v>
      </c>
      <c r="S22" s="31">
        <v>12148.809307759</v>
      </c>
      <c r="T22" s="31">
        <v>3495.21188372285</v>
      </c>
      <c r="U22" s="37">
        <v>20.607283674800399</v>
      </c>
      <c r="V22" s="31">
        <v>0</v>
      </c>
      <c r="W22" s="31">
        <v>0</v>
      </c>
      <c r="X22" s="31">
        <v>0</v>
      </c>
      <c r="Y22" s="31">
        <v>0</v>
      </c>
      <c r="Z22" s="37">
        <v>0</v>
      </c>
      <c r="AA22" s="31">
        <v>164.761920031866</v>
      </c>
      <c r="AB22" s="31">
        <v>83.185032097534801</v>
      </c>
      <c r="AC22" s="31">
        <v>246.338807966198</v>
      </c>
      <c r="AD22" s="31">
        <v>81.576887934331396</v>
      </c>
      <c r="AE22" s="37">
        <v>25.261213988605899</v>
      </c>
      <c r="AF22" s="31">
        <v>312.09943926639897</v>
      </c>
      <c r="AG22" s="31">
        <v>162.184631914909</v>
      </c>
      <c r="AH22" s="31">
        <v>462.014246617889</v>
      </c>
      <c r="AI22" s="31">
        <v>149.91480735149</v>
      </c>
      <c r="AJ22" s="37">
        <v>24.5073002334412</v>
      </c>
      <c r="AK22" s="31">
        <v>11.058495170138</v>
      </c>
      <c r="AL22" s="31">
        <v>0</v>
      </c>
      <c r="AM22" s="31">
        <v>26.560404065304201</v>
      </c>
      <c r="AN22" s="31">
        <v>13.280202032652101</v>
      </c>
      <c r="AO22" s="37">
        <v>71.520917355635405</v>
      </c>
      <c r="AP22" s="31">
        <v>104.475388796413</v>
      </c>
      <c r="AQ22" s="31">
        <v>14.123269830952699</v>
      </c>
      <c r="AR22" s="31">
        <v>194.82750776187399</v>
      </c>
      <c r="AS22" s="31">
        <v>90.352118965460605</v>
      </c>
      <c r="AT22" s="37">
        <v>44.123329342345201</v>
      </c>
      <c r="AU22" s="31">
        <v>36.445106508951397</v>
      </c>
      <c r="AV22" s="31">
        <v>0</v>
      </c>
      <c r="AW22" s="31">
        <v>89.272687061621795</v>
      </c>
      <c r="AX22" s="31">
        <v>44.636343530810898</v>
      </c>
      <c r="AY22" s="37">
        <v>73.954639737793798</v>
      </c>
      <c r="AZ22" s="31">
        <v>49.7914428256612</v>
      </c>
      <c r="BA22" s="31">
        <v>0</v>
      </c>
      <c r="BB22" s="31">
        <v>122.084783281531</v>
      </c>
      <c r="BC22" s="31">
        <v>61.042391640765302</v>
      </c>
      <c r="BD22" s="37">
        <v>74.077703481278604</v>
      </c>
      <c r="BE22" s="31">
        <v>0</v>
      </c>
      <c r="BF22" s="31">
        <v>0</v>
      </c>
      <c r="BG22" s="31">
        <v>0</v>
      </c>
      <c r="BH22" s="31">
        <v>0</v>
      </c>
      <c r="BI22" s="37">
        <v>0</v>
      </c>
      <c r="BJ22" s="31">
        <v>312.832662675265</v>
      </c>
      <c r="BK22" s="31">
        <v>152.78585008850601</v>
      </c>
      <c r="BL22" s="31">
        <v>472.87947526202299</v>
      </c>
      <c r="BM22" s="31">
        <v>160.04681258675799</v>
      </c>
      <c r="BN22" s="37">
        <v>26.102305410104702</v>
      </c>
      <c r="BO22" s="31">
        <v>13.537128210748699</v>
      </c>
      <c r="BP22" s="31">
        <v>0</v>
      </c>
      <c r="BQ22" s="31">
        <v>32.625691783644797</v>
      </c>
      <c r="BR22" s="31">
        <v>16.312845891822398</v>
      </c>
      <c r="BS22" s="37">
        <v>71.943346445245396</v>
      </c>
      <c r="BT22" s="31">
        <v>48.9678543425497</v>
      </c>
      <c r="BU22" s="31">
        <v>0</v>
      </c>
      <c r="BV22" s="31">
        <v>107.704311746236</v>
      </c>
      <c r="BW22" s="31">
        <v>53.852155873117901</v>
      </c>
      <c r="BX22" s="37">
        <v>61.198475429141503</v>
      </c>
      <c r="BY22" s="31">
        <v>159.673620865793</v>
      </c>
      <c r="BZ22" s="31">
        <v>24.161948675424</v>
      </c>
      <c r="CA22" s="31">
        <v>295.185293056163</v>
      </c>
      <c r="CB22" s="31">
        <v>135.51167219036901</v>
      </c>
      <c r="CC22" s="37">
        <v>43.299956427056898</v>
      </c>
      <c r="CD22" s="31">
        <v>200.15282685586999</v>
      </c>
      <c r="CE22" s="31">
        <v>94.269477555909603</v>
      </c>
      <c r="CF22" s="31">
        <v>306.03617615583101</v>
      </c>
      <c r="CG22" s="31">
        <v>105.883349299961</v>
      </c>
      <c r="CH22" s="37">
        <v>26.990434178917301</v>
      </c>
      <c r="CI22" s="31">
        <v>202.06417068627101</v>
      </c>
      <c r="CJ22" s="31">
        <v>49.710333368584898</v>
      </c>
      <c r="CK22" s="31">
        <v>354.41800800395703</v>
      </c>
      <c r="CL22" s="31">
        <v>152.35383731768599</v>
      </c>
      <c r="CM22" s="37">
        <v>38.4687445517336</v>
      </c>
      <c r="CN22" s="31">
        <v>102.486806319767</v>
      </c>
      <c r="CO22" s="31">
        <v>23.357099903060298</v>
      </c>
      <c r="CP22" s="31">
        <v>181.616512736473</v>
      </c>
      <c r="CQ22" s="31">
        <v>79.129706416706199</v>
      </c>
      <c r="CR22" s="37">
        <v>39.392679547679997</v>
      </c>
      <c r="CS22" s="31">
        <v>78.508398130643997</v>
      </c>
      <c r="CT22" s="31">
        <v>0</v>
      </c>
      <c r="CU22" s="31">
        <v>162.41059541813499</v>
      </c>
      <c r="CV22" s="31">
        <v>81.205297709067395</v>
      </c>
      <c r="CW22" s="37">
        <v>54.525687102660498</v>
      </c>
      <c r="CX22" s="31">
        <v>604.14313047070095</v>
      </c>
      <c r="CY22" s="31">
        <v>227.42030549002001</v>
      </c>
      <c r="CZ22" s="31">
        <v>980.86595545138198</v>
      </c>
      <c r="DA22" s="31">
        <v>376.72282498068103</v>
      </c>
      <c r="DB22" s="37">
        <v>31.8145673194323</v>
      </c>
      <c r="DC22" s="31">
        <v>0</v>
      </c>
      <c r="DD22" s="31">
        <v>0</v>
      </c>
      <c r="DE22" s="31">
        <v>0</v>
      </c>
      <c r="DF22" s="31">
        <v>0</v>
      </c>
      <c r="DG22" s="37">
        <v>0</v>
      </c>
      <c r="DH22" s="31">
        <v>225.95803494319699</v>
      </c>
      <c r="DI22" s="31">
        <v>2.0876253001266898</v>
      </c>
      <c r="DJ22" s="31">
        <v>449.82844458626698</v>
      </c>
      <c r="DK22" s="31">
        <v>223.87040964306999</v>
      </c>
      <c r="DL22" s="37">
        <v>50.549030834589203</v>
      </c>
      <c r="DM22" s="31">
        <v>1177.2181929835101</v>
      </c>
      <c r="DN22" s="31">
        <v>490.85381600423898</v>
      </c>
      <c r="DO22" s="31">
        <v>1863.5825699627801</v>
      </c>
      <c r="DP22" s="31">
        <v>686.36437697927295</v>
      </c>
      <c r="DQ22" s="37">
        <v>29.746898978393801</v>
      </c>
      <c r="DR22" s="31">
        <v>34.873678757990398</v>
      </c>
      <c r="DS22" s="31">
        <v>11.141602561521699</v>
      </c>
      <c r="DT22" s="31">
        <v>58.605754954459201</v>
      </c>
      <c r="DU22" s="31">
        <v>23.7320761964688</v>
      </c>
      <c r="DV22" s="37">
        <v>34.7201745622584</v>
      </c>
    </row>
    <row r="23" spans="1:126" ht="16.5" customHeight="1" x14ac:dyDescent="0.4">
      <c r="A23" s="29" t="s">
        <v>465</v>
      </c>
      <c r="B23" s="34">
        <v>398213.20063039602</v>
      </c>
      <c r="C23" s="34">
        <v>379049.24243292602</v>
      </c>
      <c r="D23" s="34">
        <v>417377.15882786602</v>
      </c>
      <c r="E23" s="34">
        <v>19163.9581974701</v>
      </c>
      <c r="F23" s="38">
        <v>2.4553504698258002</v>
      </c>
      <c r="G23" s="34">
        <v>63868.988673336098</v>
      </c>
      <c r="H23" s="34">
        <v>56460.505802804502</v>
      </c>
      <c r="I23" s="34">
        <v>71277.471543867694</v>
      </c>
      <c r="J23" s="34">
        <v>7408.4828705315904</v>
      </c>
      <c r="K23" s="38">
        <v>5.9181118689433898</v>
      </c>
      <c r="L23" s="34">
        <v>21848.017776725599</v>
      </c>
      <c r="M23" s="34">
        <v>19006.564860868399</v>
      </c>
      <c r="N23" s="34">
        <v>24689.470692582901</v>
      </c>
      <c r="O23" s="34">
        <v>2841.45291585728</v>
      </c>
      <c r="P23" s="38">
        <v>6.6354801165612001</v>
      </c>
      <c r="Q23" s="34">
        <v>151784.28918260601</v>
      </c>
      <c r="R23" s="34">
        <v>135654.60044608</v>
      </c>
      <c r="S23" s="34">
        <v>167913.97791913099</v>
      </c>
      <c r="T23" s="34">
        <v>16129.688736525401</v>
      </c>
      <c r="U23" s="38">
        <v>5.4217950178881598</v>
      </c>
      <c r="V23" s="34">
        <v>8613.9363761727</v>
      </c>
      <c r="W23" s="34">
        <v>7241.2795408955999</v>
      </c>
      <c r="X23" s="34">
        <v>9986.5932114497991</v>
      </c>
      <c r="Y23" s="34">
        <v>1372.6568352771001</v>
      </c>
      <c r="Z23" s="38">
        <v>8.1302564757334306</v>
      </c>
      <c r="AA23" s="34">
        <v>3591.5611501631201</v>
      </c>
      <c r="AB23" s="34">
        <v>3190.50516804782</v>
      </c>
      <c r="AC23" s="34">
        <v>3992.6171322784098</v>
      </c>
      <c r="AD23" s="34">
        <v>401.05598211529502</v>
      </c>
      <c r="AE23" s="38">
        <v>5.69725505102768</v>
      </c>
      <c r="AF23" s="34">
        <v>8966.8721482569308</v>
      </c>
      <c r="AG23" s="34">
        <v>8009.2040585035902</v>
      </c>
      <c r="AH23" s="34">
        <v>9924.5402380102605</v>
      </c>
      <c r="AI23" s="34">
        <v>957.66808975333697</v>
      </c>
      <c r="AJ23" s="38">
        <v>5.4490145522647904</v>
      </c>
      <c r="AK23" s="34">
        <v>1559.2702633480101</v>
      </c>
      <c r="AL23" s="34">
        <v>1306.49740229442</v>
      </c>
      <c r="AM23" s="34">
        <v>1812.0431244015899</v>
      </c>
      <c r="AN23" s="34">
        <v>252.77286105358499</v>
      </c>
      <c r="AO23" s="38">
        <v>8.2709039264682502</v>
      </c>
      <c r="AP23" s="34">
        <v>3615.83362179092</v>
      </c>
      <c r="AQ23" s="34">
        <v>3118.93974879806</v>
      </c>
      <c r="AR23" s="34">
        <v>4112.7274947837896</v>
      </c>
      <c r="AS23" s="34">
        <v>496.89387299286602</v>
      </c>
      <c r="AT23" s="38">
        <v>7.0113093868973504</v>
      </c>
      <c r="AU23" s="34">
        <v>3636.4310768141499</v>
      </c>
      <c r="AV23" s="34">
        <v>2999.6004549152999</v>
      </c>
      <c r="AW23" s="34">
        <v>4273.2616987130004</v>
      </c>
      <c r="AX23" s="34">
        <v>636.83062189884902</v>
      </c>
      <c r="AY23" s="38">
        <v>8.9349578127054201</v>
      </c>
      <c r="AZ23" s="34">
        <v>3994.9661524993298</v>
      </c>
      <c r="BA23" s="34">
        <v>3207.9547978739702</v>
      </c>
      <c r="BB23" s="34">
        <v>4781.9775071246904</v>
      </c>
      <c r="BC23" s="34">
        <v>787.01135462536104</v>
      </c>
      <c r="BD23" s="38">
        <v>10.0510590100968</v>
      </c>
      <c r="BE23" s="34">
        <v>418.08691322756903</v>
      </c>
      <c r="BF23" s="34">
        <v>320.19135607325097</v>
      </c>
      <c r="BG23" s="34">
        <v>515.98247038188595</v>
      </c>
      <c r="BH23" s="34">
        <v>97.895557154317501</v>
      </c>
      <c r="BI23" s="38">
        <v>11.946490371644099</v>
      </c>
      <c r="BJ23" s="34">
        <v>2760.3112677594499</v>
      </c>
      <c r="BK23" s="34">
        <v>2270.0113731785</v>
      </c>
      <c r="BL23" s="34">
        <v>3250.6111623403899</v>
      </c>
      <c r="BM23" s="34">
        <v>490.29989458094599</v>
      </c>
      <c r="BN23" s="38">
        <v>9.0624927109147499</v>
      </c>
      <c r="BO23" s="34">
        <v>694.43724516737802</v>
      </c>
      <c r="BP23" s="34">
        <v>547.68898485959198</v>
      </c>
      <c r="BQ23" s="34">
        <v>841.18550547516304</v>
      </c>
      <c r="BR23" s="34">
        <v>146.74826030778499</v>
      </c>
      <c r="BS23" s="38">
        <v>10.7816166115164</v>
      </c>
      <c r="BT23" s="34">
        <v>5398.5167365995203</v>
      </c>
      <c r="BU23" s="34">
        <v>4649.2507787724298</v>
      </c>
      <c r="BV23" s="34">
        <v>6147.7826944266099</v>
      </c>
      <c r="BW23" s="34">
        <v>749.26595782709001</v>
      </c>
      <c r="BX23" s="38">
        <v>7.0811774523195101</v>
      </c>
      <c r="BY23" s="34">
        <v>9780.5756302333502</v>
      </c>
      <c r="BZ23" s="34">
        <v>8695.4282102397301</v>
      </c>
      <c r="CA23" s="34">
        <v>10865.723050226999</v>
      </c>
      <c r="CB23" s="34">
        <v>1085.1474199936199</v>
      </c>
      <c r="CC23" s="38">
        <v>5.6606754426853403</v>
      </c>
      <c r="CD23" s="34">
        <v>7237.9664264735902</v>
      </c>
      <c r="CE23" s="34">
        <v>6498.5894419409697</v>
      </c>
      <c r="CF23" s="34">
        <v>7977.3434110062199</v>
      </c>
      <c r="CG23" s="34">
        <v>739.37698453262794</v>
      </c>
      <c r="CH23" s="38">
        <v>5.21186660930094</v>
      </c>
      <c r="CI23" s="34">
        <v>9390.3909765562803</v>
      </c>
      <c r="CJ23" s="34">
        <v>7856.4283341042701</v>
      </c>
      <c r="CK23" s="34">
        <v>10924.3536190083</v>
      </c>
      <c r="CL23" s="34">
        <v>1533.96264245202</v>
      </c>
      <c r="CM23" s="38">
        <v>8.3344133721899905</v>
      </c>
      <c r="CN23" s="34">
        <v>4363.7272293282804</v>
      </c>
      <c r="CO23" s="34">
        <v>3746.0531938367299</v>
      </c>
      <c r="CP23" s="34">
        <v>4981.4012648198404</v>
      </c>
      <c r="CQ23" s="34">
        <v>617.67403549155404</v>
      </c>
      <c r="CR23" s="38">
        <v>7.2218036890177704</v>
      </c>
      <c r="CS23" s="34">
        <v>9828.08915346102</v>
      </c>
      <c r="CT23" s="34">
        <v>8548.5217433401904</v>
      </c>
      <c r="CU23" s="34">
        <v>11107.656563581901</v>
      </c>
      <c r="CV23" s="34">
        <v>1279.5674101208299</v>
      </c>
      <c r="CW23" s="38">
        <v>6.6425986290312604</v>
      </c>
      <c r="CX23" s="34">
        <v>21927.909738793202</v>
      </c>
      <c r="CY23" s="34">
        <v>18993.504410984799</v>
      </c>
      <c r="CZ23" s="34">
        <v>24862.315066601699</v>
      </c>
      <c r="DA23" s="34">
        <v>2934.4053278084298</v>
      </c>
      <c r="DB23" s="38">
        <v>6.8275799802469397</v>
      </c>
      <c r="DC23" s="34">
        <v>1266.2012908725801</v>
      </c>
      <c r="DD23" s="34">
        <v>1011.03083793861</v>
      </c>
      <c r="DE23" s="34">
        <v>1521.3717438065501</v>
      </c>
      <c r="DF23" s="34">
        <v>255.17045293397001</v>
      </c>
      <c r="DG23" s="38">
        <v>10.2818570425913</v>
      </c>
      <c r="DH23" s="34">
        <v>8351.48980179727</v>
      </c>
      <c r="DI23" s="34">
        <v>7220.4122240388497</v>
      </c>
      <c r="DJ23" s="34">
        <v>9482.5673795556795</v>
      </c>
      <c r="DK23" s="34">
        <v>1131.0775777584199</v>
      </c>
      <c r="DL23" s="38">
        <v>6.9099096150644801</v>
      </c>
      <c r="DM23" s="34">
        <v>44910.7588821186</v>
      </c>
      <c r="DN23" s="34">
        <v>40194.151212167999</v>
      </c>
      <c r="DO23" s="34">
        <v>49627.366552069303</v>
      </c>
      <c r="DP23" s="34">
        <v>4716.6076699506402</v>
      </c>
      <c r="DQ23" s="38">
        <v>5.3582538896416203</v>
      </c>
      <c r="DR23" s="34">
        <v>404.57291629419501</v>
      </c>
      <c r="DS23" s="34">
        <v>316.28522995838802</v>
      </c>
      <c r="DT23" s="34">
        <v>492.86060263000297</v>
      </c>
      <c r="DU23" s="34">
        <v>88.287686335807706</v>
      </c>
      <c r="DV23" s="38">
        <v>11.133898516745299</v>
      </c>
    </row>
    <row r="24" spans="1:126" ht="16.5" customHeight="1" x14ac:dyDescent="0.4">
      <c r="A24" s="69" t="s">
        <v>460</v>
      </c>
      <c r="B24" s="31">
        <v>378363.27409919701</v>
      </c>
      <c r="C24" s="31">
        <v>359857.807388858</v>
      </c>
      <c r="D24" s="31">
        <v>396868.740809537</v>
      </c>
      <c r="E24" s="31">
        <v>18505.466710339399</v>
      </c>
      <c r="F24" s="37">
        <v>2.4953702683249901</v>
      </c>
      <c r="G24" s="31">
        <v>61880.491128112997</v>
      </c>
      <c r="H24" s="31">
        <v>54640.137869988801</v>
      </c>
      <c r="I24" s="31">
        <v>69120.844386237106</v>
      </c>
      <c r="J24" s="31">
        <v>7240.3532581241498</v>
      </c>
      <c r="K24" s="37">
        <v>5.9696646187072204</v>
      </c>
      <c r="L24" s="31">
        <v>21034.915722827001</v>
      </c>
      <c r="M24" s="31">
        <v>18245.293467501699</v>
      </c>
      <c r="N24" s="31">
        <v>23824.537978152301</v>
      </c>
      <c r="O24" s="31">
        <v>2789.6222553253201</v>
      </c>
      <c r="P24" s="37">
        <v>6.76625796668029</v>
      </c>
      <c r="Q24" s="31">
        <v>141110.02174323</v>
      </c>
      <c r="R24" s="31">
        <v>125602.709162181</v>
      </c>
      <c r="S24" s="31">
        <v>156617.334324278</v>
      </c>
      <c r="T24" s="31">
        <v>15507.3125810485</v>
      </c>
      <c r="U24" s="37">
        <v>5.6068974239131002</v>
      </c>
      <c r="V24" s="31">
        <v>8294.3816211439898</v>
      </c>
      <c r="W24" s="31">
        <v>6960.2970429658599</v>
      </c>
      <c r="X24" s="31">
        <v>9628.4661993221198</v>
      </c>
      <c r="Y24" s="31">
        <v>1334.08457817813</v>
      </c>
      <c r="Z24" s="37">
        <v>8.2062223336159708</v>
      </c>
      <c r="AA24" s="31">
        <v>3351.95861276804</v>
      </c>
      <c r="AB24" s="31">
        <v>2973.0299155013399</v>
      </c>
      <c r="AC24" s="31">
        <v>3730.88731003474</v>
      </c>
      <c r="AD24" s="31">
        <v>378.9286972667</v>
      </c>
      <c r="AE24" s="37">
        <v>5.7677015240221499</v>
      </c>
      <c r="AF24" s="31">
        <v>8701.4581563516604</v>
      </c>
      <c r="AG24" s="31">
        <v>7761.3904255363996</v>
      </c>
      <c r="AH24" s="31">
        <v>9641.5258871669193</v>
      </c>
      <c r="AI24" s="31">
        <v>940.06773081526103</v>
      </c>
      <c r="AJ24" s="37">
        <v>5.5120232109946699</v>
      </c>
      <c r="AK24" s="31">
        <v>1514.43017233256</v>
      </c>
      <c r="AL24" s="31">
        <v>1265.7936755492799</v>
      </c>
      <c r="AM24" s="31">
        <v>1763.0666691158401</v>
      </c>
      <c r="AN24" s="31">
        <v>248.63649678328099</v>
      </c>
      <c r="AO24" s="37">
        <v>8.3764413717595403</v>
      </c>
      <c r="AP24" s="31">
        <v>3534.8853362029099</v>
      </c>
      <c r="AQ24" s="31">
        <v>3046.1995192002</v>
      </c>
      <c r="AR24" s="31">
        <v>4023.5711532056098</v>
      </c>
      <c r="AS24" s="31">
        <v>488.68581700270403</v>
      </c>
      <c r="AT24" s="37">
        <v>7.0533970626213103</v>
      </c>
      <c r="AU24" s="31">
        <v>3475.6406910957498</v>
      </c>
      <c r="AV24" s="31">
        <v>2859.8505076125698</v>
      </c>
      <c r="AW24" s="31">
        <v>4091.4308745789399</v>
      </c>
      <c r="AX24" s="31">
        <v>615.79018348318505</v>
      </c>
      <c r="AY24" s="37">
        <v>9.0394460465184405</v>
      </c>
      <c r="AZ24" s="31">
        <v>3896.7723567641301</v>
      </c>
      <c r="BA24" s="31">
        <v>3121.6037980054298</v>
      </c>
      <c r="BB24" s="31">
        <v>4671.9409155228304</v>
      </c>
      <c r="BC24" s="31">
        <v>775.16855875870306</v>
      </c>
      <c r="BD24" s="37">
        <v>10.149275513758999</v>
      </c>
      <c r="BE24" s="31">
        <v>401.09650202276902</v>
      </c>
      <c r="BF24" s="31">
        <v>304.88588793501799</v>
      </c>
      <c r="BG24" s="31">
        <v>497.30711611051902</v>
      </c>
      <c r="BH24" s="31">
        <v>96.210614087750699</v>
      </c>
      <c r="BI24" s="37">
        <v>12.238213935151199</v>
      </c>
      <c r="BJ24" s="31">
        <v>2725.40034331894</v>
      </c>
      <c r="BK24" s="31">
        <v>2240.3316483802701</v>
      </c>
      <c r="BL24" s="31">
        <v>3210.46903825761</v>
      </c>
      <c r="BM24" s="31">
        <v>485.06869493866799</v>
      </c>
      <c r="BN24" s="37">
        <v>9.0806485966957506</v>
      </c>
      <c r="BO24" s="31">
        <v>694.43724516737802</v>
      </c>
      <c r="BP24" s="31">
        <v>547.68898485959198</v>
      </c>
      <c r="BQ24" s="31">
        <v>841.18550547516304</v>
      </c>
      <c r="BR24" s="31">
        <v>146.74826030778499</v>
      </c>
      <c r="BS24" s="37">
        <v>10.7816166115164</v>
      </c>
      <c r="BT24" s="31">
        <v>5044.3858501236</v>
      </c>
      <c r="BU24" s="31">
        <v>4327.9976518640196</v>
      </c>
      <c r="BV24" s="31">
        <v>5760.7740483831703</v>
      </c>
      <c r="BW24" s="31">
        <v>716.38819825957899</v>
      </c>
      <c r="BX24" s="37">
        <v>7.2457617962857501</v>
      </c>
      <c r="BY24" s="31">
        <v>9167.8114627228606</v>
      </c>
      <c r="BZ24" s="31">
        <v>8133.1164374082</v>
      </c>
      <c r="CA24" s="31">
        <v>10202.506488037499</v>
      </c>
      <c r="CB24" s="31">
        <v>1034.6950253146599</v>
      </c>
      <c r="CC24" s="37">
        <v>5.7582513264703596</v>
      </c>
      <c r="CD24" s="31">
        <v>6898.3604369406303</v>
      </c>
      <c r="CE24" s="31">
        <v>6175.0409228045601</v>
      </c>
      <c r="CF24" s="31">
        <v>7621.6799510767096</v>
      </c>
      <c r="CG24" s="31">
        <v>723.31951413607305</v>
      </c>
      <c r="CH24" s="37">
        <v>5.3496852159328201</v>
      </c>
      <c r="CI24" s="31">
        <v>8918.5448763681907</v>
      </c>
      <c r="CJ24" s="31">
        <v>7500.4522180907697</v>
      </c>
      <c r="CK24" s="31">
        <v>10336.637534645601</v>
      </c>
      <c r="CL24" s="31">
        <v>1418.09265827742</v>
      </c>
      <c r="CM24" s="37">
        <v>8.1124967403995392</v>
      </c>
      <c r="CN24" s="31">
        <v>4268.0163247928103</v>
      </c>
      <c r="CO24" s="31">
        <v>3660.20920583418</v>
      </c>
      <c r="CP24" s="31">
        <v>4875.8234437514302</v>
      </c>
      <c r="CQ24" s="31">
        <v>607.80711895862498</v>
      </c>
      <c r="CR24" s="37">
        <v>7.2658033460808804</v>
      </c>
      <c r="CS24" s="31">
        <v>9208.4660563090492</v>
      </c>
      <c r="CT24" s="31">
        <v>7953.7876920324697</v>
      </c>
      <c r="CU24" s="31">
        <v>10463.144420585601</v>
      </c>
      <c r="CV24" s="31">
        <v>1254.6783642765799</v>
      </c>
      <c r="CW24" s="37">
        <v>6.9516683742512102</v>
      </c>
      <c r="CX24" s="31">
        <v>21605.972796861501</v>
      </c>
      <c r="CY24" s="31">
        <v>18689.8871117499</v>
      </c>
      <c r="CZ24" s="31">
        <v>24522.058481973101</v>
      </c>
      <c r="DA24" s="31">
        <v>2916.08568511158</v>
      </c>
      <c r="DB24" s="37">
        <v>6.88605337478994</v>
      </c>
      <c r="DC24" s="31">
        <v>1240.3022008129701</v>
      </c>
      <c r="DD24" s="31">
        <v>989.60601074649003</v>
      </c>
      <c r="DE24" s="31">
        <v>1490.99839087945</v>
      </c>
      <c r="DF24" s="31">
        <v>250.69619006648</v>
      </c>
      <c r="DG24" s="37">
        <v>10.312504431406801</v>
      </c>
      <c r="DH24" s="31">
        <v>7989.4441855345603</v>
      </c>
      <c r="DI24" s="31">
        <v>6874.60874327294</v>
      </c>
      <c r="DJ24" s="31">
        <v>9104.2796277961806</v>
      </c>
      <c r="DK24" s="31">
        <v>1114.8354422616201</v>
      </c>
      <c r="DL24" s="37">
        <v>7.1193136816758997</v>
      </c>
      <c r="DM24" s="31">
        <v>43013.190878854002</v>
      </c>
      <c r="DN24" s="31">
        <v>38437.420670312204</v>
      </c>
      <c r="DO24" s="31">
        <v>47588.961087395801</v>
      </c>
      <c r="DP24" s="31">
        <v>4575.7702085418096</v>
      </c>
      <c r="DQ24" s="37">
        <v>5.4275830025873297</v>
      </c>
      <c r="DR24" s="31">
        <v>392.88939853830198</v>
      </c>
      <c r="DS24" s="31">
        <v>305.02319987657597</v>
      </c>
      <c r="DT24" s="31">
        <v>480.755597200029</v>
      </c>
      <c r="DU24" s="31">
        <v>87.8661986617265</v>
      </c>
      <c r="DV24" s="37">
        <v>11.410257787953</v>
      </c>
    </row>
    <row r="25" spans="1:126" ht="16.5" customHeight="1" x14ac:dyDescent="0.4">
      <c r="A25" s="68" t="s">
        <v>461</v>
      </c>
      <c r="B25" s="34">
        <v>18572.5401627254</v>
      </c>
      <c r="C25" s="34">
        <v>14538.3769032786</v>
      </c>
      <c r="D25" s="34">
        <v>22606.703422172301</v>
      </c>
      <c r="E25" s="34">
        <v>4034.1632594468601</v>
      </c>
      <c r="F25" s="38">
        <v>11.0822027730656</v>
      </c>
      <c r="G25" s="34">
        <v>1725.71820563284</v>
      </c>
      <c r="H25" s="34">
        <v>638.01220220035998</v>
      </c>
      <c r="I25" s="34">
        <v>2813.4242090653202</v>
      </c>
      <c r="J25" s="34">
        <v>1087.70600343248</v>
      </c>
      <c r="K25" s="38">
        <v>32.157743990658403</v>
      </c>
      <c r="L25" s="34">
        <v>813.10205389865598</v>
      </c>
      <c r="M25" s="34">
        <v>350.51940931243598</v>
      </c>
      <c r="N25" s="34">
        <v>1275.6846984848801</v>
      </c>
      <c r="O25" s="34">
        <v>462.58264458621898</v>
      </c>
      <c r="P25" s="38">
        <v>29.026067789238699</v>
      </c>
      <c r="Q25" s="34">
        <v>9867.0260809289593</v>
      </c>
      <c r="R25" s="34">
        <v>6166.4029721748802</v>
      </c>
      <c r="S25" s="34">
        <v>13567.649189683099</v>
      </c>
      <c r="T25" s="34">
        <v>3700.62310875409</v>
      </c>
      <c r="U25" s="38">
        <v>19.135178109235301</v>
      </c>
      <c r="V25" s="34">
        <v>319.55475502871298</v>
      </c>
      <c r="W25" s="34">
        <v>79.829900041656501</v>
      </c>
      <c r="X25" s="34">
        <v>559.27961001576898</v>
      </c>
      <c r="Y25" s="34">
        <v>239.72485498705601</v>
      </c>
      <c r="Z25" s="38">
        <v>38.27469238322</v>
      </c>
      <c r="AA25" s="34">
        <v>208.67187715809601</v>
      </c>
      <c r="AB25" s="34">
        <v>119.316630347193</v>
      </c>
      <c r="AC25" s="34">
        <v>298.02712396899801</v>
      </c>
      <c r="AD25" s="34">
        <v>89.355246810902301</v>
      </c>
      <c r="AE25" s="38">
        <v>21.847415310150101</v>
      </c>
      <c r="AF25" s="34">
        <v>245.42838812778101</v>
      </c>
      <c r="AG25" s="34">
        <v>113.444962877935</v>
      </c>
      <c r="AH25" s="34">
        <v>377.411813377626</v>
      </c>
      <c r="AI25" s="34">
        <v>131.983425249845</v>
      </c>
      <c r="AJ25" s="38">
        <v>27.437120369005498</v>
      </c>
      <c r="AK25" s="34">
        <v>44.840091015446703</v>
      </c>
      <c r="AL25" s="34">
        <v>0.52892502868886704</v>
      </c>
      <c r="AM25" s="34">
        <v>89.151257002204503</v>
      </c>
      <c r="AN25" s="34">
        <v>44.3111659867578</v>
      </c>
      <c r="AO25" s="38">
        <v>50.418581310546003</v>
      </c>
      <c r="AP25" s="34">
        <v>80.948285588015395</v>
      </c>
      <c r="AQ25" s="34">
        <v>18.754190837109899</v>
      </c>
      <c r="AR25" s="34">
        <v>143.14238033892099</v>
      </c>
      <c r="AS25" s="34">
        <v>62.1940947509054</v>
      </c>
      <c r="AT25" s="38">
        <v>39.199941993654598</v>
      </c>
      <c r="AU25" s="34">
        <v>160.790385718393</v>
      </c>
      <c r="AV25" s="34">
        <v>39.417376210358299</v>
      </c>
      <c r="AW25" s="34">
        <v>282.16339522642699</v>
      </c>
      <c r="AX25" s="34">
        <v>121.373009508034</v>
      </c>
      <c r="AY25" s="38">
        <v>38.512877852966298</v>
      </c>
      <c r="AZ25" s="34">
        <v>98.193795735199103</v>
      </c>
      <c r="BA25" s="34">
        <v>15.229861552681699</v>
      </c>
      <c r="BB25" s="34">
        <v>181.15772991771601</v>
      </c>
      <c r="BC25" s="34">
        <v>82.963934182517406</v>
      </c>
      <c r="BD25" s="38">
        <v>43.107140864959803</v>
      </c>
      <c r="BE25" s="34">
        <v>16.990411204800299</v>
      </c>
      <c r="BF25" s="34">
        <v>0</v>
      </c>
      <c r="BG25" s="34">
        <v>36.816523097531203</v>
      </c>
      <c r="BH25" s="34">
        <v>18.408261548765601</v>
      </c>
      <c r="BI25" s="38">
        <v>59.535717462324001</v>
      </c>
      <c r="BJ25" s="34">
        <v>25.706791166714702</v>
      </c>
      <c r="BK25" s="34">
        <v>0</v>
      </c>
      <c r="BL25" s="34">
        <v>61.562346217425898</v>
      </c>
      <c r="BM25" s="34">
        <v>30.781173108712899</v>
      </c>
      <c r="BN25" s="38">
        <v>71.162715009580097</v>
      </c>
      <c r="BO25" s="34">
        <v>0</v>
      </c>
      <c r="BP25" s="34">
        <v>0</v>
      </c>
      <c r="BQ25" s="34">
        <v>0</v>
      </c>
      <c r="BR25" s="34">
        <v>0</v>
      </c>
      <c r="BS25" s="38">
        <v>0</v>
      </c>
      <c r="BT25" s="34">
        <v>330.597407241052</v>
      </c>
      <c r="BU25" s="34">
        <v>164.44603037955201</v>
      </c>
      <c r="BV25" s="34">
        <v>496.74878410255201</v>
      </c>
      <c r="BW25" s="34">
        <v>166.15137686150001</v>
      </c>
      <c r="BX25" s="38">
        <v>25.641795364055099</v>
      </c>
      <c r="BY25" s="34">
        <v>612.76416751048305</v>
      </c>
      <c r="BZ25" s="34">
        <v>330.79626896441999</v>
      </c>
      <c r="CA25" s="34">
        <v>894.73206605654605</v>
      </c>
      <c r="CB25" s="34">
        <v>281.967898546063</v>
      </c>
      <c r="CC25" s="38">
        <v>23.477412739726201</v>
      </c>
      <c r="CD25" s="34">
        <v>297.46981318367301</v>
      </c>
      <c r="CE25" s="34">
        <v>164.49785813544301</v>
      </c>
      <c r="CF25" s="34">
        <v>430.44176823190298</v>
      </c>
      <c r="CG25" s="34">
        <v>132.97195504823</v>
      </c>
      <c r="CH25" s="38">
        <v>22.806628169155001</v>
      </c>
      <c r="CI25" s="34">
        <v>471.846100188094</v>
      </c>
      <c r="CJ25" s="34">
        <v>181.500917829999</v>
      </c>
      <c r="CK25" s="34">
        <v>762.19128254619</v>
      </c>
      <c r="CL25" s="34">
        <v>290.34518235809497</v>
      </c>
      <c r="CM25" s="38">
        <v>31.394833413357699</v>
      </c>
      <c r="CN25" s="34">
        <v>95.710904535472096</v>
      </c>
      <c r="CO25" s="34">
        <v>22.373932777878199</v>
      </c>
      <c r="CP25" s="34">
        <v>169.047876293066</v>
      </c>
      <c r="CQ25" s="34">
        <v>73.336971757593901</v>
      </c>
      <c r="CR25" s="38">
        <v>39.093583439529297</v>
      </c>
      <c r="CS25" s="34">
        <v>619.62309715197205</v>
      </c>
      <c r="CT25" s="34">
        <v>382.11527667448598</v>
      </c>
      <c r="CU25" s="34">
        <v>857.13091762945703</v>
      </c>
      <c r="CV25" s="34">
        <v>237.50782047748501</v>
      </c>
      <c r="CW25" s="38">
        <v>19.556640155001801</v>
      </c>
      <c r="CX25" s="34">
        <v>252.56441351196699</v>
      </c>
      <c r="CY25" s="34">
        <v>53.286270803799397</v>
      </c>
      <c r="CZ25" s="34">
        <v>451.84255622013399</v>
      </c>
      <c r="DA25" s="34">
        <v>199.278142708167</v>
      </c>
      <c r="DB25" s="38">
        <v>40.256075816898097</v>
      </c>
      <c r="DC25" s="34">
        <v>25.8990900596107</v>
      </c>
      <c r="DD25" s="34">
        <v>0</v>
      </c>
      <c r="DE25" s="34">
        <v>62.366253648369202</v>
      </c>
      <c r="DF25" s="34">
        <v>31.183126824184601</v>
      </c>
      <c r="DG25" s="38">
        <v>71.839186881571493</v>
      </c>
      <c r="DH25" s="34">
        <v>362.04561626270697</v>
      </c>
      <c r="DI25" s="34">
        <v>169.34733965422001</v>
      </c>
      <c r="DJ25" s="34">
        <v>554.74389287119504</v>
      </c>
      <c r="DK25" s="34">
        <v>192.69827660848799</v>
      </c>
      <c r="DL25" s="38">
        <v>27.155541410530098</v>
      </c>
      <c r="DM25" s="34">
        <v>1885.36491412085</v>
      </c>
      <c r="DN25" s="34">
        <v>1037.21661994431</v>
      </c>
      <c r="DO25" s="34">
        <v>2733.5132082973901</v>
      </c>
      <c r="DP25" s="34">
        <v>848.14829417654403</v>
      </c>
      <c r="DQ25" s="38">
        <v>22.951987611397101</v>
      </c>
      <c r="DR25" s="34">
        <v>11.683517755893201</v>
      </c>
      <c r="DS25" s="34">
        <v>0</v>
      </c>
      <c r="DT25" s="34">
        <v>23.4622757985722</v>
      </c>
      <c r="DU25" s="34">
        <v>11.7311378992861</v>
      </c>
      <c r="DV25" s="38">
        <v>51.436310155021999</v>
      </c>
    </row>
    <row r="26" spans="1:126" ht="16.5" customHeight="1" x14ac:dyDescent="0.4">
      <c r="A26" s="71" t="s">
        <v>466</v>
      </c>
      <c r="B26" s="47">
        <v>1277.3863684733999</v>
      </c>
      <c r="C26" s="47">
        <v>269.17157990596297</v>
      </c>
      <c r="D26" s="47">
        <v>2285.60115704084</v>
      </c>
      <c r="E26" s="47">
        <v>1008.21478856744</v>
      </c>
      <c r="F26" s="48">
        <v>40.269358824007199</v>
      </c>
      <c r="G26" s="47">
        <v>262.77933959030702</v>
      </c>
      <c r="H26" s="47">
        <v>0</v>
      </c>
      <c r="I26" s="47">
        <v>563.78793797229298</v>
      </c>
      <c r="J26" s="47">
        <v>281.89396898614598</v>
      </c>
      <c r="K26" s="48">
        <v>58.442880532559897</v>
      </c>
      <c r="L26" s="47">
        <v>0</v>
      </c>
      <c r="M26" s="47">
        <v>0</v>
      </c>
      <c r="N26" s="47">
        <v>0</v>
      </c>
      <c r="O26" s="47">
        <v>0</v>
      </c>
      <c r="P26" s="48">
        <v>0</v>
      </c>
      <c r="Q26" s="47">
        <v>807.24135844717205</v>
      </c>
      <c r="R26" s="47">
        <v>0</v>
      </c>
      <c r="S26" s="47">
        <v>1759.7245036173299</v>
      </c>
      <c r="T26" s="47">
        <v>879.86225180866302</v>
      </c>
      <c r="U26" s="48">
        <v>60.200184649473897</v>
      </c>
      <c r="V26" s="47">
        <v>0</v>
      </c>
      <c r="W26" s="47">
        <v>0</v>
      </c>
      <c r="X26" s="47">
        <v>0</v>
      </c>
      <c r="Y26" s="47">
        <v>0</v>
      </c>
      <c r="Z26" s="48">
        <v>0</v>
      </c>
      <c r="AA26" s="47">
        <v>30.930660236979499</v>
      </c>
      <c r="AB26" s="47">
        <v>0</v>
      </c>
      <c r="AC26" s="47">
        <v>66.565738521587804</v>
      </c>
      <c r="AD26" s="47">
        <v>33.282869260793902</v>
      </c>
      <c r="AE26" s="48">
        <v>58.780388943555799</v>
      </c>
      <c r="AF26" s="47">
        <v>19.9856037774919</v>
      </c>
      <c r="AG26" s="47">
        <v>0</v>
      </c>
      <c r="AH26" s="47">
        <v>59.249534329168</v>
      </c>
      <c r="AI26" s="47">
        <v>29.624767164584</v>
      </c>
      <c r="AJ26" s="48">
        <v>100.23523858192</v>
      </c>
      <c r="AK26" s="47">
        <v>0</v>
      </c>
      <c r="AL26" s="47">
        <v>0</v>
      </c>
      <c r="AM26" s="47">
        <v>0</v>
      </c>
      <c r="AN26" s="47">
        <v>0</v>
      </c>
      <c r="AO26" s="48">
        <v>0</v>
      </c>
      <c r="AP26" s="47">
        <v>0</v>
      </c>
      <c r="AQ26" s="47">
        <v>0</v>
      </c>
      <c r="AR26" s="47">
        <v>0</v>
      </c>
      <c r="AS26" s="47">
        <v>0</v>
      </c>
      <c r="AT26" s="48">
        <v>0</v>
      </c>
      <c r="AU26" s="47">
        <v>0</v>
      </c>
      <c r="AV26" s="47">
        <v>0</v>
      </c>
      <c r="AW26" s="47">
        <v>0</v>
      </c>
      <c r="AX26" s="47">
        <v>0</v>
      </c>
      <c r="AY26" s="48">
        <v>0</v>
      </c>
      <c r="AZ26" s="47">
        <v>0</v>
      </c>
      <c r="BA26" s="47">
        <v>0</v>
      </c>
      <c r="BB26" s="47">
        <v>0</v>
      </c>
      <c r="BC26" s="47">
        <v>0</v>
      </c>
      <c r="BD26" s="48">
        <v>0</v>
      </c>
      <c r="BE26" s="47">
        <v>0</v>
      </c>
      <c r="BF26" s="47">
        <v>0</v>
      </c>
      <c r="BG26" s="47">
        <v>0</v>
      </c>
      <c r="BH26" s="47">
        <v>0</v>
      </c>
      <c r="BI26" s="48">
        <v>0</v>
      </c>
      <c r="BJ26" s="47">
        <v>9.2041332737934507</v>
      </c>
      <c r="BK26" s="47">
        <v>0</v>
      </c>
      <c r="BL26" s="47">
        <v>27.354674658830799</v>
      </c>
      <c r="BM26" s="47">
        <v>13.677337329415399</v>
      </c>
      <c r="BN26" s="48">
        <v>100.612192620629</v>
      </c>
      <c r="BO26" s="47">
        <v>0</v>
      </c>
      <c r="BP26" s="47">
        <v>0</v>
      </c>
      <c r="BQ26" s="47">
        <v>0</v>
      </c>
      <c r="BR26" s="47">
        <v>0</v>
      </c>
      <c r="BS26" s="48">
        <v>0</v>
      </c>
      <c r="BT26" s="47">
        <v>23.5334792348721</v>
      </c>
      <c r="BU26" s="47">
        <v>0</v>
      </c>
      <c r="BV26" s="47">
        <v>69.556347600573602</v>
      </c>
      <c r="BW26" s="47">
        <v>34.778173800286801</v>
      </c>
      <c r="BX26" s="48">
        <v>99.7772367369666</v>
      </c>
      <c r="BY26" s="47">
        <v>0</v>
      </c>
      <c r="BZ26" s="47">
        <v>0</v>
      </c>
      <c r="CA26" s="47">
        <v>0</v>
      </c>
      <c r="CB26" s="47">
        <v>0</v>
      </c>
      <c r="CC26" s="48">
        <v>0</v>
      </c>
      <c r="CD26" s="47">
        <v>42.136176349287702</v>
      </c>
      <c r="CE26" s="47">
        <v>0</v>
      </c>
      <c r="CF26" s="47">
        <v>102.193216360368</v>
      </c>
      <c r="CG26" s="47">
        <v>51.096608180184198</v>
      </c>
      <c r="CH26" s="48">
        <v>72.719808960423094</v>
      </c>
      <c r="CI26" s="47">
        <v>0</v>
      </c>
      <c r="CJ26" s="47">
        <v>0</v>
      </c>
      <c r="CK26" s="47">
        <v>0</v>
      </c>
      <c r="CL26" s="47">
        <v>0</v>
      </c>
      <c r="CM26" s="48">
        <v>0</v>
      </c>
      <c r="CN26" s="47">
        <v>0</v>
      </c>
      <c r="CO26" s="47">
        <v>0</v>
      </c>
      <c r="CP26" s="47">
        <v>0</v>
      </c>
      <c r="CQ26" s="47">
        <v>0</v>
      </c>
      <c r="CR26" s="48">
        <v>0</v>
      </c>
      <c r="CS26" s="47">
        <v>0</v>
      </c>
      <c r="CT26" s="47">
        <v>0</v>
      </c>
      <c r="CU26" s="47">
        <v>0</v>
      </c>
      <c r="CV26" s="47">
        <v>0</v>
      </c>
      <c r="CW26" s="48">
        <v>0</v>
      </c>
      <c r="CX26" s="47">
        <v>69.372528419727004</v>
      </c>
      <c r="CY26" s="47">
        <v>0</v>
      </c>
      <c r="CZ26" s="47">
        <v>165.48224328278101</v>
      </c>
      <c r="DA26" s="47">
        <v>82.741121641390606</v>
      </c>
      <c r="DB26" s="48">
        <v>70.684419214186903</v>
      </c>
      <c r="DC26" s="47">
        <v>0</v>
      </c>
      <c r="DD26" s="47">
        <v>0</v>
      </c>
      <c r="DE26" s="47">
        <v>0</v>
      </c>
      <c r="DF26" s="47">
        <v>0</v>
      </c>
      <c r="DG26" s="48">
        <v>0</v>
      </c>
      <c r="DH26" s="47">
        <v>0</v>
      </c>
      <c r="DI26" s="47">
        <v>0</v>
      </c>
      <c r="DJ26" s="47">
        <v>0</v>
      </c>
      <c r="DK26" s="47">
        <v>0</v>
      </c>
      <c r="DL26" s="48">
        <v>0</v>
      </c>
      <c r="DM26" s="47">
        <v>12.203089143768899</v>
      </c>
      <c r="DN26" s="47">
        <v>0</v>
      </c>
      <c r="DO26" s="47">
        <v>35.934725746935101</v>
      </c>
      <c r="DP26" s="47">
        <v>17.9673628734676</v>
      </c>
      <c r="DQ26" s="48">
        <v>99.220596654747695</v>
      </c>
      <c r="DR26" s="47">
        <v>0</v>
      </c>
      <c r="DS26" s="47">
        <v>0</v>
      </c>
      <c r="DT26" s="47">
        <v>0</v>
      </c>
      <c r="DU26" s="47">
        <v>0</v>
      </c>
      <c r="DV26" s="48">
        <v>0</v>
      </c>
    </row>
    <row r="27" spans="1:126" ht="15" x14ac:dyDescent="0.3">
      <c r="A27" s="30"/>
    </row>
    <row r="30" spans="1:126" ht="15" x14ac:dyDescent="0.3">
      <c r="A30" s="26" t="s">
        <v>59</v>
      </c>
    </row>
    <row r="31" spans="1:126" ht="15" x14ac:dyDescent="0.3">
      <c r="A31" s="26" t="s">
        <v>112</v>
      </c>
    </row>
    <row r="32" spans="1:126" ht="15" x14ac:dyDescent="0.3">
      <c r="A32" s="26" t="s">
        <v>7</v>
      </c>
    </row>
    <row r="33" spans="1:126" ht="15" x14ac:dyDescent="0.3">
      <c r="A33" s="26">
        <v>2022</v>
      </c>
    </row>
    <row r="34" spans="1:126" ht="10.5" customHeight="1" x14ac:dyDescent="0.35">
      <c r="A34" s="39"/>
    </row>
    <row r="35" spans="1:126" ht="66" customHeight="1" x14ac:dyDescent="0.3">
      <c r="A35" s="40"/>
      <c r="B35" s="41" t="s">
        <v>0</v>
      </c>
      <c r="C35" s="41" t="s">
        <v>1</v>
      </c>
      <c r="D35" s="41" t="s">
        <v>2</v>
      </c>
      <c r="E35" s="41" t="s">
        <v>3</v>
      </c>
      <c r="F35" s="41" t="s">
        <v>4</v>
      </c>
      <c r="G35" s="41" t="s">
        <v>62</v>
      </c>
      <c r="H35" s="41" t="s">
        <v>1</v>
      </c>
      <c r="I35" s="41" t="s">
        <v>2</v>
      </c>
      <c r="J35" s="41" t="s">
        <v>3</v>
      </c>
      <c r="K35" s="41" t="s">
        <v>4</v>
      </c>
      <c r="L35" s="41" t="s">
        <v>279</v>
      </c>
      <c r="M35" s="41" t="s">
        <v>1</v>
      </c>
      <c r="N35" s="41" t="s">
        <v>2</v>
      </c>
      <c r="O35" s="41" t="s">
        <v>3</v>
      </c>
      <c r="P35" s="41" t="s">
        <v>4</v>
      </c>
      <c r="Q35" s="41" t="s">
        <v>280</v>
      </c>
      <c r="R35" s="41" t="s">
        <v>1</v>
      </c>
      <c r="S35" s="41" t="s">
        <v>2</v>
      </c>
      <c r="T35" s="41" t="s">
        <v>3</v>
      </c>
      <c r="U35" s="41" t="s">
        <v>4</v>
      </c>
      <c r="V35" s="41" t="s">
        <v>9</v>
      </c>
      <c r="W35" s="41" t="s">
        <v>1</v>
      </c>
      <c r="X35" s="41" t="s">
        <v>2</v>
      </c>
      <c r="Y35" s="41" t="s">
        <v>3</v>
      </c>
      <c r="Z35" s="41" t="s">
        <v>4</v>
      </c>
      <c r="AA35" s="41" t="s">
        <v>10</v>
      </c>
      <c r="AB35" s="41" t="s">
        <v>1</v>
      </c>
      <c r="AC35" s="41" t="s">
        <v>2</v>
      </c>
      <c r="AD35" s="41" t="s">
        <v>3</v>
      </c>
      <c r="AE35" s="41" t="s">
        <v>4</v>
      </c>
      <c r="AF35" s="41" t="s">
        <v>64</v>
      </c>
      <c r="AG35" s="41" t="s">
        <v>1</v>
      </c>
      <c r="AH35" s="41" t="s">
        <v>2</v>
      </c>
      <c r="AI35" s="41" t="s">
        <v>3</v>
      </c>
      <c r="AJ35" s="41" t="s">
        <v>4</v>
      </c>
      <c r="AK35" s="41" t="s">
        <v>281</v>
      </c>
      <c r="AL35" s="41" t="s">
        <v>1</v>
      </c>
      <c r="AM35" s="41" t="s">
        <v>2</v>
      </c>
      <c r="AN35" s="41" t="s">
        <v>3</v>
      </c>
      <c r="AO35" s="41" t="s">
        <v>4</v>
      </c>
      <c r="AP35" s="41" t="s">
        <v>12</v>
      </c>
      <c r="AQ35" s="41" t="s">
        <v>1</v>
      </c>
      <c r="AR35" s="41" t="s">
        <v>2</v>
      </c>
      <c r="AS35" s="41" t="s">
        <v>3</v>
      </c>
      <c r="AT35" s="41" t="s">
        <v>4</v>
      </c>
      <c r="AU35" s="41" t="s">
        <v>282</v>
      </c>
      <c r="AV35" s="41" t="s">
        <v>1</v>
      </c>
      <c r="AW35" s="41" t="s">
        <v>2</v>
      </c>
      <c r="AX35" s="41" t="s">
        <v>3</v>
      </c>
      <c r="AY35" s="41" t="s">
        <v>4</v>
      </c>
      <c r="AZ35" s="41" t="s">
        <v>283</v>
      </c>
      <c r="BA35" s="41" t="s">
        <v>1</v>
      </c>
      <c r="BB35" s="41" t="s">
        <v>2</v>
      </c>
      <c r="BC35" s="41" t="s">
        <v>3</v>
      </c>
      <c r="BD35" s="41" t="s">
        <v>4</v>
      </c>
      <c r="BE35" s="41" t="s">
        <v>14</v>
      </c>
      <c r="BF35" s="41" t="s">
        <v>1</v>
      </c>
      <c r="BG35" s="41" t="s">
        <v>2</v>
      </c>
      <c r="BH35" s="41" t="s">
        <v>3</v>
      </c>
      <c r="BI35" s="41" t="s">
        <v>4</v>
      </c>
      <c r="BJ35" s="41" t="s">
        <v>15</v>
      </c>
      <c r="BK35" s="41" t="s">
        <v>1</v>
      </c>
      <c r="BL35" s="41" t="s">
        <v>2</v>
      </c>
      <c r="BM35" s="41" t="s">
        <v>3</v>
      </c>
      <c r="BN35" s="41" t="s">
        <v>4</v>
      </c>
      <c r="BO35" s="41" t="s">
        <v>16</v>
      </c>
      <c r="BP35" s="41" t="s">
        <v>1</v>
      </c>
      <c r="BQ35" s="41" t="s">
        <v>2</v>
      </c>
      <c r="BR35" s="41" t="s">
        <v>3</v>
      </c>
      <c r="BS35" s="41" t="s">
        <v>4</v>
      </c>
      <c r="BT35" s="41" t="s">
        <v>284</v>
      </c>
      <c r="BU35" s="41" t="s">
        <v>1</v>
      </c>
      <c r="BV35" s="41" t="s">
        <v>2</v>
      </c>
      <c r="BW35" s="41" t="s">
        <v>3</v>
      </c>
      <c r="BX35" s="41" t="s">
        <v>4</v>
      </c>
      <c r="BY35" s="41" t="s">
        <v>285</v>
      </c>
      <c r="BZ35" s="41" t="s">
        <v>1</v>
      </c>
      <c r="CA35" s="41" t="s">
        <v>2</v>
      </c>
      <c r="CB35" s="41" t="s">
        <v>3</v>
      </c>
      <c r="CC35" s="41" t="s">
        <v>4</v>
      </c>
      <c r="CD35" s="41" t="s">
        <v>286</v>
      </c>
      <c r="CE35" s="41" t="s">
        <v>1</v>
      </c>
      <c r="CF35" s="41" t="s">
        <v>2</v>
      </c>
      <c r="CG35" s="41" t="s">
        <v>3</v>
      </c>
      <c r="CH35" s="41" t="s">
        <v>4</v>
      </c>
      <c r="CI35" s="41" t="s">
        <v>287</v>
      </c>
      <c r="CJ35" s="41" t="s">
        <v>1</v>
      </c>
      <c r="CK35" s="41" t="s">
        <v>2</v>
      </c>
      <c r="CL35" s="41" t="s">
        <v>3</v>
      </c>
      <c r="CM35" s="41" t="s">
        <v>4</v>
      </c>
      <c r="CN35" s="41" t="s">
        <v>288</v>
      </c>
      <c r="CO35" s="41" t="s">
        <v>1</v>
      </c>
      <c r="CP35" s="41" t="s">
        <v>2</v>
      </c>
      <c r="CQ35" s="41" t="s">
        <v>3</v>
      </c>
      <c r="CR35" s="41" t="s">
        <v>4</v>
      </c>
      <c r="CS35" s="41" t="s">
        <v>289</v>
      </c>
      <c r="CT35" s="41" t="s">
        <v>1</v>
      </c>
      <c r="CU35" s="41" t="s">
        <v>2</v>
      </c>
      <c r="CV35" s="41" t="s">
        <v>3</v>
      </c>
      <c r="CW35" s="41" t="s">
        <v>4</v>
      </c>
      <c r="CX35" s="41" t="s">
        <v>290</v>
      </c>
      <c r="CY35" s="41" t="s">
        <v>1</v>
      </c>
      <c r="CZ35" s="41" t="s">
        <v>2</v>
      </c>
      <c r="DA35" s="41" t="s">
        <v>3</v>
      </c>
      <c r="DB35" s="41" t="s">
        <v>4</v>
      </c>
      <c r="DC35" s="41" t="s">
        <v>21</v>
      </c>
      <c r="DD35" s="41" t="s">
        <v>1</v>
      </c>
      <c r="DE35" s="41" t="s">
        <v>2</v>
      </c>
      <c r="DF35" s="41" t="s">
        <v>3</v>
      </c>
      <c r="DG35" s="41" t="s">
        <v>4</v>
      </c>
      <c r="DH35" s="41" t="s">
        <v>291</v>
      </c>
      <c r="DI35" s="41" t="s">
        <v>1</v>
      </c>
      <c r="DJ35" s="41" t="s">
        <v>2</v>
      </c>
      <c r="DK35" s="41" t="s">
        <v>3</v>
      </c>
      <c r="DL35" s="41" t="s">
        <v>4</v>
      </c>
      <c r="DM35" s="41" t="s">
        <v>69</v>
      </c>
      <c r="DN35" s="41" t="s">
        <v>1</v>
      </c>
      <c r="DO35" s="41" t="s">
        <v>2</v>
      </c>
      <c r="DP35" s="41" t="s">
        <v>3</v>
      </c>
      <c r="DQ35" s="41" t="s">
        <v>4</v>
      </c>
      <c r="DR35" s="41" t="s">
        <v>292</v>
      </c>
      <c r="DS35" s="41" t="s">
        <v>1</v>
      </c>
      <c r="DT35" s="41" t="s">
        <v>2</v>
      </c>
      <c r="DU35" s="41" t="s">
        <v>3</v>
      </c>
      <c r="DV35" s="41" t="s">
        <v>4</v>
      </c>
    </row>
    <row r="36" spans="1:126" ht="16.5" customHeight="1" x14ac:dyDescent="0.4">
      <c r="A36" s="29" t="s">
        <v>459</v>
      </c>
      <c r="B36" s="38">
        <v>100</v>
      </c>
      <c r="C36" s="38">
        <v>100</v>
      </c>
      <c r="D36" s="38">
        <v>100</v>
      </c>
      <c r="E36" s="38">
        <v>0</v>
      </c>
      <c r="F36" s="38">
        <v>0</v>
      </c>
      <c r="G36" s="38">
        <v>16.038892877540899</v>
      </c>
      <c r="H36" s="38">
        <v>14.321745153619799</v>
      </c>
      <c r="I36" s="38">
        <v>17.756040601462001</v>
      </c>
      <c r="J36" s="38">
        <v>1.7171477239210899</v>
      </c>
      <c r="K36" s="38">
        <v>5.4623207736336399</v>
      </c>
      <c r="L36" s="38">
        <v>5.4865126877107198</v>
      </c>
      <c r="M36" s="38">
        <v>4.7630127501620096</v>
      </c>
      <c r="N36" s="38">
        <v>6.2100126252594396</v>
      </c>
      <c r="O36" s="38">
        <v>0.723499937548717</v>
      </c>
      <c r="P36" s="38">
        <v>6.7280008670197304</v>
      </c>
      <c r="Q36" s="38">
        <v>38.116337917056001</v>
      </c>
      <c r="R36" s="38">
        <v>35.419556281995099</v>
      </c>
      <c r="S36" s="38">
        <v>40.813119552116902</v>
      </c>
      <c r="T36" s="38">
        <v>2.69678163506088</v>
      </c>
      <c r="U36" s="38">
        <v>3.6097617784639402</v>
      </c>
      <c r="V36" s="38">
        <v>2.1631468676920602</v>
      </c>
      <c r="W36" s="38">
        <v>1.8101185470624299</v>
      </c>
      <c r="X36" s="38">
        <v>2.5161751883216898</v>
      </c>
      <c r="Y36" s="38">
        <v>0.35302832062962702</v>
      </c>
      <c r="Z36" s="38">
        <v>8.3265955172673802</v>
      </c>
      <c r="AA36" s="38">
        <v>0.90191915900262998</v>
      </c>
      <c r="AB36" s="38">
        <v>0.79294188058604997</v>
      </c>
      <c r="AC36" s="38">
        <v>1.01089643741921</v>
      </c>
      <c r="AD36" s="38">
        <v>0.108977278416579</v>
      </c>
      <c r="AE36" s="38">
        <v>6.1647046410281003</v>
      </c>
      <c r="AF36" s="38">
        <v>2.25177672012425</v>
      </c>
      <c r="AG36" s="38">
        <v>1.9927518505834001</v>
      </c>
      <c r="AH36" s="38">
        <v>2.5108015896651001</v>
      </c>
      <c r="AI36" s="38">
        <v>0.25902486954085102</v>
      </c>
      <c r="AJ36" s="38">
        <v>5.8689453755794796</v>
      </c>
      <c r="AK36" s="38">
        <v>0.39156669364038899</v>
      </c>
      <c r="AL36" s="38">
        <v>0.32556178293940002</v>
      </c>
      <c r="AM36" s="38">
        <v>0.457571604341378</v>
      </c>
      <c r="AN36" s="38">
        <v>6.6004910700989294E-2</v>
      </c>
      <c r="AO36" s="38">
        <v>8.6003164708311992</v>
      </c>
      <c r="AP36" s="38">
        <v>0.90801450480969503</v>
      </c>
      <c r="AQ36" s="38">
        <v>0.776773351538108</v>
      </c>
      <c r="AR36" s="38">
        <v>1.03925565808128</v>
      </c>
      <c r="AS36" s="38">
        <v>0.131241153271588</v>
      </c>
      <c r="AT36" s="38">
        <v>7.3743064370292597</v>
      </c>
      <c r="AU36" s="38">
        <v>0.91318697397711901</v>
      </c>
      <c r="AV36" s="38">
        <v>0.74864273200155296</v>
      </c>
      <c r="AW36" s="38">
        <v>1.0777312159526899</v>
      </c>
      <c r="AX36" s="38">
        <v>0.164544241975567</v>
      </c>
      <c r="AY36" s="38">
        <v>9.1932042678467294</v>
      </c>
      <c r="AZ36" s="38">
        <v>1.0032229333872</v>
      </c>
      <c r="BA36" s="38">
        <v>0.80156801826929902</v>
      </c>
      <c r="BB36" s="38">
        <v>1.2048778485051099</v>
      </c>
      <c r="BC36" s="38">
        <v>0.20165491511790501</v>
      </c>
      <c r="BD36" s="38">
        <v>10.2554634020444</v>
      </c>
      <c r="BE36" s="38">
        <v>0.104990721695241</v>
      </c>
      <c r="BF36" s="38">
        <v>7.9914283824288807E-2</v>
      </c>
      <c r="BG36" s="38">
        <v>0.130067159566192</v>
      </c>
      <c r="BH36" s="38">
        <v>2.50764378709517E-2</v>
      </c>
      <c r="BI36" s="38">
        <v>12.185934859753599</v>
      </c>
      <c r="BJ36" s="38">
        <v>0.69317422511099802</v>
      </c>
      <c r="BK36" s="38">
        <v>0.56636478137528701</v>
      </c>
      <c r="BL36" s="38">
        <v>0.81998366884670904</v>
      </c>
      <c r="BM36" s="38">
        <v>0.12680944373571101</v>
      </c>
      <c r="BN36" s="38">
        <v>9.3336845831458692</v>
      </c>
      <c r="BO36" s="38">
        <v>0.17438830356905299</v>
      </c>
      <c r="BP36" s="38">
        <v>0.136647322313664</v>
      </c>
      <c r="BQ36" s="38">
        <v>0.21212928482444199</v>
      </c>
      <c r="BR36" s="38">
        <v>3.7740981255388703E-2</v>
      </c>
      <c r="BS36" s="38">
        <v>11.041797120124</v>
      </c>
      <c r="BT36" s="38">
        <v>1.3556850270290699</v>
      </c>
      <c r="BU36" s="38">
        <v>1.1588335860104499</v>
      </c>
      <c r="BV36" s="38">
        <v>1.5525364680476901</v>
      </c>
      <c r="BW36" s="38">
        <v>0.19685144101862101</v>
      </c>
      <c r="BX36" s="38">
        <v>7.4083881344524096</v>
      </c>
      <c r="BY36" s="38">
        <v>2.4561153710500099</v>
      </c>
      <c r="BZ36" s="38">
        <v>2.1650188030864301</v>
      </c>
      <c r="CA36" s="38">
        <v>2.7472119390135799</v>
      </c>
      <c r="CB36" s="38">
        <v>0.29109656796357802</v>
      </c>
      <c r="CC36" s="38">
        <v>6.04689253912293</v>
      </c>
      <c r="CD36" s="38">
        <v>1.8176108715169299</v>
      </c>
      <c r="CE36" s="38">
        <v>1.61522540628052</v>
      </c>
      <c r="CF36" s="38">
        <v>2.01999633675333</v>
      </c>
      <c r="CG36" s="38">
        <v>0.20238546523640499</v>
      </c>
      <c r="CH36" s="38">
        <v>5.6809679147969101</v>
      </c>
      <c r="CI36" s="38">
        <v>2.3581315138952501</v>
      </c>
      <c r="CJ36" s="38">
        <v>1.96473974712397</v>
      </c>
      <c r="CK36" s="38">
        <v>2.7515232806665302</v>
      </c>
      <c r="CL36" s="38">
        <v>0.39339176677127902</v>
      </c>
      <c r="CM36" s="38">
        <v>8.5114033676538501</v>
      </c>
      <c r="CN36" s="38">
        <v>1.09582686420747</v>
      </c>
      <c r="CO36" s="38">
        <v>0.93350211866402399</v>
      </c>
      <c r="CP36" s="38">
        <v>1.25815160975092</v>
      </c>
      <c r="CQ36" s="38">
        <v>0.16232474554345</v>
      </c>
      <c r="CR36" s="38">
        <v>7.5576489709573096</v>
      </c>
      <c r="CS36" s="38">
        <v>2.4680470506508998</v>
      </c>
      <c r="CT36" s="38">
        <v>2.1326299507458999</v>
      </c>
      <c r="CU36" s="38">
        <v>2.8034641505559001</v>
      </c>
      <c r="CV36" s="38">
        <v>0.33541709990500101</v>
      </c>
      <c r="CW36" s="38">
        <v>6.93386997528214</v>
      </c>
      <c r="CX36" s="38">
        <v>5.5065752978756004</v>
      </c>
      <c r="CY36" s="38">
        <v>4.7624267055552796</v>
      </c>
      <c r="CZ36" s="38">
        <v>6.2507238901959301</v>
      </c>
      <c r="DA36" s="38">
        <v>0.74414859232032604</v>
      </c>
      <c r="DB36" s="38">
        <v>6.8948053664043503</v>
      </c>
      <c r="DC36" s="38">
        <v>0.31797069732196398</v>
      </c>
      <c r="DD36" s="38">
        <v>0.25225908796600499</v>
      </c>
      <c r="DE36" s="38">
        <v>0.38368230667792302</v>
      </c>
      <c r="DF36" s="38">
        <v>6.5711609355959294E-2</v>
      </c>
      <c r="DG36" s="38">
        <v>10.543843060517499</v>
      </c>
      <c r="DH36" s="38">
        <v>2.0972408218954999</v>
      </c>
      <c r="DI36" s="38">
        <v>1.8011918544218799</v>
      </c>
      <c r="DJ36" s="38">
        <v>2.3932897893691099</v>
      </c>
      <c r="DK36" s="38">
        <v>0.29604896747361598</v>
      </c>
      <c r="DL36" s="38">
        <v>7.2021004927634404</v>
      </c>
      <c r="DM36" s="38">
        <v>11.278068836247</v>
      </c>
      <c r="DN36" s="38">
        <v>10.101843485514999</v>
      </c>
      <c r="DO36" s="38">
        <v>12.4542941869791</v>
      </c>
      <c r="DP36" s="38">
        <v>1.1762253507320599</v>
      </c>
      <c r="DQ36" s="38">
        <v>5.3210791987238304</v>
      </c>
      <c r="DR36" s="38">
        <v>0.101597062993826</v>
      </c>
      <c r="DS36" s="38">
        <v>7.8915389171082206E-2</v>
      </c>
      <c r="DT36" s="38">
        <v>0.12427873681657101</v>
      </c>
      <c r="DU36" s="38">
        <v>2.2681673822744199E-2</v>
      </c>
      <c r="DV36" s="38">
        <v>11.390371159969201</v>
      </c>
    </row>
    <row r="37" spans="1:126" ht="16.5" customHeight="1" x14ac:dyDescent="0.4">
      <c r="A37" s="69" t="s">
        <v>460</v>
      </c>
      <c r="B37" s="37">
        <v>45.7446657380343</v>
      </c>
      <c r="C37" s="37">
        <v>43.594425515663602</v>
      </c>
      <c r="D37" s="37">
        <v>47.894905960404998</v>
      </c>
      <c r="E37" s="37">
        <v>2.1502402223706998</v>
      </c>
      <c r="F37" s="37">
        <v>2.3982279031762301</v>
      </c>
      <c r="G37" s="37">
        <v>52.9509019581063</v>
      </c>
      <c r="H37" s="37">
        <v>47.665384566981601</v>
      </c>
      <c r="I37" s="37">
        <v>58.2364193492309</v>
      </c>
      <c r="J37" s="37">
        <v>5.2855173911246496</v>
      </c>
      <c r="K37" s="37">
        <v>5.0928170187275299</v>
      </c>
      <c r="L37" s="37">
        <v>49.937063533397598</v>
      </c>
      <c r="M37" s="37">
        <v>43.698498423304201</v>
      </c>
      <c r="N37" s="37">
        <v>56.175628643491002</v>
      </c>
      <c r="O37" s="37">
        <v>6.2385651100933597</v>
      </c>
      <c r="P37" s="37">
        <v>6.3739057875759197</v>
      </c>
      <c r="Q37" s="37">
        <v>37.754037181084598</v>
      </c>
      <c r="R37" s="37">
        <v>33.174277555318</v>
      </c>
      <c r="S37" s="37">
        <v>42.333796806851097</v>
      </c>
      <c r="T37" s="37">
        <v>4.5797596257665196</v>
      </c>
      <c r="U37" s="37">
        <v>6.1890389172292197</v>
      </c>
      <c r="V37" s="37">
        <v>62.653988080395898</v>
      </c>
      <c r="W37" s="37">
        <v>56.245900205577797</v>
      </c>
      <c r="X37" s="37">
        <v>69.062075955213999</v>
      </c>
      <c r="Y37" s="37">
        <v>6.4080878748180696</v>
      </c>
      <c r="Z37" s="37">
        <v>5.2182354058574001</v>
      </c>
      <c r="AA37" s="37">
        <v>52.817506861117103</v>
      </c>
      <c r="AB37" s="37">
        <v>48.072601007860598</v>
      </c>
      <c r="AC37" s="37">
        <v>57.5624127143736</v>
      </c>
      <c r="AD37" s="37">
        <v>4.74490585325651</v>
      </c>
      <c r="AE37" s="37">
        <v>4.5834619563921901</v>
      </c>
      <c r="AF37" s="37">
        <v>55.862190574892601</v>
      </c>
      <c r="AG37" s="37">
        <v>51.566254669558802</v>
      </c>
      <c r="AH37" s="37">
        <v>60.1581264802264</v>
      </c>
      <c r="AI37" s="37">
        <v>4.2959359053338204</v>
      </c>
      <c r="AJ37" s="37">
        <v>3.9235912712644301</v>
      </c>
      <c r="AK37" s="37">
        <v>36.423908715836099</v>
      </c>
      <c r="AL37" s="37">
        <v>29.432314882817099</v>
      </c>
      <c r="AM37" s="37">
        <v>43.415502548855201</v>
      </c>
      <c r="AN37" s="37">
        <v>6.9915938330190697</v>
      </c>
      <c r="AO37" s="37">
        <v>9.7934017421175792</v>
      </c>
      <c r="AP37" s="37">
        <v>42.5192756123555</v>
      </c>
      <c r="AQ37" s="37">
        <v>36.405845408207398</v>
      </c>
      <c r="AR37" s="37">
        <v>48.632705816503602</v>
      </c>
      <c r="AS37" s="37">
        <v>6.1134302041481101</v>
      </c>
      <c r="AT37" s="37">
        <v>7.3357247930779499</v>
      </c>
      <c r="AU37" s="37">
        <v>59.448962291004101</v>
      </c>
      <c r="AV37" s="37">
        <v>51.385616647555302</v>
      </c>
      <c r="AW37" s="37">
        <v>67.512307934452807</v>
      </c>
      <c r="AX37" s="37">
        <v>8.0633456434487698</v>
      </c>
      <c r="AY37" s="37">
        <v>6.9201407398240899</v>
      </c>
      <c r="AZ37" s="37">
        <v>57.027274662163101</v>
      </c>
      <c r="BA37" s="37">
        <v>48.369905375197</v>
      </c>
      <c r="BB37" s="37">
        <v>65.684643949129196</v>
      </c>
      <c r="BC37" s="37">
        <v>8.6573692869660892</v>
      </c>
      <c r="BD37" s="37">
        <v>7.7454606985487198</v>
      </c>
      <c r="BE37" s="37">
        <v>46.742906140672297</v>
      </c>
      <c r="BF37" s="37">
        <v>36.0940740856567</v>
      </c>
      <c r="BG37" s="37">
        <v>57.3917381956878</v>
      </c>
      <c r="BH37" s="37">
        <v>10.6488320550156</v>
      </c>
      <c r="BI37" s="37">
        <v>11.623320045054101</v>
      </c>
      <c r="BJ37" s="37">
        <v>47.764416486163398</v>
      </c>
      <c r="BK37" s="37">
        <v>39.429058737356698</v>
      </c>
      <c r="BL37" s="37">
        <v>56.099774234970099</v>
      </c>
      <c r="BM37" s="37">
        <v>8.3353577488067092</v>
      </c>
      <c r="BN37" s="37">
        <v>8.9035601356953595</v>
      </c>
      <c r="BO37" s="37">
        <v>53.488418158333403</v>
      </c>
      <c r="BP37" s="37">
        <v>43.508766032212002</v>
      </c>
      <c r="BQ37" s="37">
        <v>63.468070284454697</v>
      </c>
      <c r="BR37" s="37">
        <v>9.9796521261213904</v>
      </c>
      <c r="BS37" s="37">
        <v>9.5191808307904608</v>
      </c>
      <c r="BT37" s="37">
        <v>67.349296876939206</v>
      </c>
      <c r="BU37" s="37">
        <v>61.741705573833102</v>
      </c>
      <c r="BV37" s="37">
        <v>72.956888180045397</v>
      </c>
      <c r="BW37" s="37">
        <v>5.6075913031061404</v>
      </c>
      <c r="BX37" s="37">
        <v>4.2480264882351699</v>
      </c>
      <c r="BY37" s="37">
        <v>39.590809665668701</v>
      </c>
      <c r="BZ37" s="37">
        <v>34.583425535585903</v>
      </c>
      <c r="CA37" s="37">
        <v>44.598193795751399</v>
      </c>
      <c r="CB37" s="37">
        <v>5.0073841300827704</v>
      </c>
      <c r="CC37" s="37">
        <v>6.4529820002297003</v>
      </c>
      <c r="CD37" s="37">
        <v>54.413609272402802</v>
      </c>
      <c r="CE37" s="37">
        <v>49.858430333028799</v>
      </c>
      <c r="CF37" s="37">
        <v>58.968788211776797</v>
      </c>
      <c r="CG37" s="37">
        <v>4.5551789393740103</v>
      </c>
      <c r="CH37" s="37">
        <v>4.2711206231534202</v>
      </c>
      <c r="CI37" s="37">
        <v>41.248455047343597</v>
      </c>
      <c r="CJ37" s="37">
        <v>34.471538010985498</v>
      </c>
      <c r="CK37" s="37">
        <v>48.025372083701697</v>
      </c>
      <c r="CL37" s="37">
        <v>6.7769170363581201</v>
      </c>
      <c r="CM37" s="37">
        <v>8.3824005744390906</v>
      </c>
      <c r="CN37" s="37">
        <v>43.320399404490701</v>
      </c>
      <c r="CO37" s="37">
        <v>37.199982689907898</v>
      </c>
      <c r="CP37" s="37">
        <v>49.440816119073602</v>
      </c>
      <c r="CQ37" s="37">
        <v>6.1204167145828299</v>
      </c>
      <c r="CR37" s="37">
        <v>7.2082936260951698</v>
      </c>
      <c r="CS37" s="37">
        <v>48.805731928450101</v>
      </c>
      <c r="CT37" s="37">
        <v>43.196030247440703</v>
      </c>
      <c r="CU37" s="37">
        <v>54.415433609459399</v>
      </c>
      <c r="CV37" s="37">
        <v>5.6097016810093496</v>
      </c>
      <c r="CW37" s="37">
        <v>5.8642552448314902</v>
      </c>
      <c r="CX37" s="37">
        <v>44.299602733011298</v>
      </c>
      <c r="CY37" s="37">
        <v>37.768541370878701</v>
      </c>
      <c r="CZ37" s="37">
        <v>50.830664095143902</v>
      </c>
      <c r="DA37" s="37">
        <v>6.5310613621325997</v>
      </c>
      <c r="DB37" s="37">
        <v>7.5219052966140696</v>
      </c>
      <c r="DC37" s="37">
        <v>42.865156162424</v>
      </c>
      <c r="DD37" s="37">
        <v>33.2975549617382</v>
      </c>
      <c r="DE37" s="37">
        <v>52.4327573631099</v>
      </c>
      <c r="DF37" s="37">
        <v>9.5676012006858393</v>
      </c>
      <c r="DG37" s="37">
        <v>11.3878721578122</v>
      </c>
      <c r="DH37" s="37">
        <v>39.6929498491061</v>
      </c>
      <c r="DI37" s="37">
        <v>33.250995844664999</v>
      </c>
      <c r="DJ37" s="37">
        <v>46.1349038535473</v>
      </c>
      <c r="DK37" s="37">
        <v>6.4419540044412003</v>
      </c>
      <c r="DL37" s="37">
        <v>8.2803400584996503</v>
      </c>
      <c r="DM37" s="37">
        <v>52.809136132085499</v>
      </c>
      <c r="DN37" s="37">
        <v>47.892030914140697</v>
      </c>
      <c r="DO37" s="37">
        <v>57.7262413500303</v>
      </c>
      <c r="DP37" s="37">
        <v>4.9171052179448296</v>
      </c>
      <c r="DQ37" s="37">
        <v>4.7505551799557404</v>
      </c>
      <c r="DR37" s="37">
        <v>24.158232486470499</v>
      </c>
      <c r="DS37" s="37">
        <v>15.569658283078301</v>
      </c>
      <c r="DT37" s="37">
        <v>32.746806689862701</v>
      </c>
      <c r="DU37" s="37">
        <v>8.5885742033921808</v>
      </c>
      <c r="DV37" s="37">
        <v>18.138436313292502</v>
      </c>
    </row>
    <row r="38" spans="1:126" ht="16.5" customHeight="1" x14ac:dyDescent="0.4">
      <c r="A38" s="68" t="s">
        <v>461</v>
      </c>
      <c r="B38" s="38">
        <v>50.654356561012001</v>
      </c>
      <c r="C38" s="38">
        <v>48.448321785977399</v>
      </c>
      <c r="D38" s="38">
        <v>52.860391336046497</v>
      </c>
      <c r="E38" s="38">
        <v>2.2060347750345102</v>
      </c>
      <c r="F38" s="38">
        <v>2.22197659364305</v>
      </c>
      <c r="G38" s="38">
        <v>43.967588060508703</v>
      </c>
      <c r="H38" s="38">
        <v>38.610157412115399</v>
      </c>
      <c r="I38" s="38">
        <v>49.325018708902</v>
      </c>
      <c r="J38" s="38">
        <v>5.3574306483933301</v>
      </c>
      <c r="K38" s="38">
        <v>6.2168135766565804</v>
      </c>
      <c r="L38" s="38">
        <v>48.936343110661198</v>
      </c>
      <c r="M38" s="38">
        <v>42.710292517897102</v>
      </c>
      <c r="N38" s="38">
        <v>55.162393703425401</v>
      </c>
      <c r="O38" s="38">
        <v>6.2260505927641496</v>
      </c>
      <c r="P38" s="38">
        <v>6.4912010644040699</v>
      </c>
      <c r="Q38" s="38">
        <v>57.929349405090399</v>
      </c>
      <c r="R38" s="38">
        <v>53.159966614074897</v>
      </c>
      <c r="S38" s="38">
        <v>62.698732196106</v>
      </c>
      <c r="T38" s="38">
        <v>4.7693827910155298</v>
      </c>
      <c r="U38" s="38">
        <v>4.2005625677384799</v>
      </c>
      <c r="V38" s="38">
        <v>34.938090669714299</v>
      </c>
      <c r="W38" s="38">
        <v>28.469310888851801</v>
      </c>
      <c r="X38" s="38">
        <v>41.406870450576797</v>
      </c>
      <c r="Y38" s="38">
        <v>6.4687797808625103</v>
      </c>
      <c r="Z38" s="38">
        <v>9.4464173173599892</v>
      </c>
      <c r="AA38" s="38">
        <v>43.127721222036001</v>
      </c>
      <c r="AB38" s="38">
        <v>38.296604375217903</v>
      </c>
      <c r="AC38" s="38">
        <v>47.958838068854099</v>
      </c>
      <c r="AD38" s="38">
        <v>4.8311168468180901</v>
      </c>
      <c r="AE38" s="38">
        <v>5.7152463989482598</v>
      </c>
      <c r="AF38" s="38">
        <v>40.339885143500503</v>
      </c>
      <c r="AG38" s="38">
        <v>36.0713048411153</v>
      </c>
      <c r="AH38" s="38">
        <v>44.608465445885699</v>
      </c>
      <c r="AI38" s="38">
        <v>4.2685803023851703</v>
      </c>
      <c r="AJ38" s="38">
        <v>5.3987439114078697</v>
      </c>
      <c r="AK38" s="38">
        <v>56.916246024669597</v>
      </c>
      <c r="AL38" s="38">
        <v>49.704089483712302</v>
      </c>
      <c r="AM38" s="38">
        <v>64.128402565626899</v>
      </c>
      <c r="AN38" s="38">
        <v>7.2121565409572996</v>
      </c>
      <c r="AO38" s="38">
        <v>6.4650639519956199</v>
      </c>
      <c r="AP38" s="38">
        <v>52.999843458753602</v>
      </c>
      <c r="AQ38" s="38">
        <v>47.085852250759302</v>
      </c>
      <c r="AR38" s="38">
        <v>58.913834666747803</v>
      </c>
      <c r="AS38" s="38">
        <v>5.9139912079942603</v>
      </c>
      <c r="AT38" s="38">
        <v>5.6931157832692598</v>
      </c>
      <c r="AU38" s="38">
        <v>38.179207402082604</v>
      </c>
      <c r="AV38" s="38">
        <v>30.5031442165693</v>
      </c>
      <c r="AW38" s="38">
        <v>45.855270587596003</v>
      </c>
      <c r="AX38" s="38">
        <v>7.6760631855133203</v>
      </c>
      <c r="AY38" s="38">
        <v>10.257831512514301</v>
      </c>
      <c r="AZ38" s="38">
        <v>41.086713015959099</v>
      </c>
      <c r="BA38" s="38">
        <v>32.235572937830398</v>
      </c>
      <c r="BB38" s="38">
        <v>49.937853094087799</v>
      </c>
      <c r="BC38" s="38">
        <v>8.8511400781287204</v>
      </c>
      <c r="BD38" s="38">
        <v>10.9911147995936</v>
      </c>
      <c r="BE38" s="38">
        <v>44.529457379004597</v>
      </c>
      <c r="BF38" s="38">
        <v>33.973937181470902</v>
      </c>
      <c r="BG38" s="38">
        <v>55.0849775765384</v>
      </c>
      <c r="BH38" s="38">
        <v>10.5555201975338</v>
      </c>
      <c r="BI38" s="38">
        <v>12.094172724136699</v>
      </c>
      <c r="BJ38" s="38">
        <v>42.422285927289202</v>
      </c>
      <c r="BK38" s="38">
        <v>34.207296086199598</v>
      </c>
      <c r="BL38" s="38">
        <v>50.637275768378899</v>
      </c>
      <c r="BM38" s="38">
        <v>8.2149898410896807</v>
      </c>
      <c r="BN38" s="38">
        <v>9.8799988163734405</v>
      </c>
      <c r="BO38" s="38">
        <v>41.278983248878497</v>
      </c>
      <c r="BP38" s="38">
        <v>31.125331838237202</v>
      </c>
      <c r="BQ38" s="38">
        <v>51.432634659519799</v>
      </c>
      <c r="BR38" s="38">
        <v>10.153651410641301</v>
      </c>
      <c r="BS38" s="38">
        <v>12.5498110308351</v>
      </c>
      <c r="BT38" s="38">
        <v>31.586102186842599</v>
      </c>
      <c r="BU38" s="38">
        <v>25.915371104805601</v>
      </c>
      <c r="BV38" s="38">
        <v>37.256833268879497</v>
      </c>
      <c r="BW38" s="38">
        <v>5.6707310820369301</v>
      </c>
      <c r="BX38" s="38">
        <v>9.1598201220965692</v>
      </c>
      <c r="BY38" s="38">
        <v>56.414340837675802</v>
      </c>
      <c r="BZ38" s="38">
        <v>51.472488644323299</v>
      </c>
      <c r="CA38" s="38">
        <v>61.356193031028198</v>
      </c>
      <c r="CB38" s="38">
        <v>4.9418521933524397</v>
      </c>
      <c r="CC38" s="38">
        <v>4.46934790415885</v>
      </c>
      <c r="CD38" s="38">
        <v>41.915971011667502</v>
      </c>
      <c r="CE38" s="38">
        <v>37.500891523194497</v>
      </c>
      <c r="CF38" s="38">
        <v>46.331050500140499</v>
      </c>
      <c r="CG38" s="38">
        <v>4.4150794884730198</v>
      </c>
      <c r="CH38" s="38">
        <v>5.3740651150000103</v>
      </c>
      <c r="CI38" s="38">
        <v>54.476354889048402</v>
      </c>
      <c r="CJ38" s="38">
        <v>46.936722458813598</v>
      </c>
      <c r="CK38" s="38">
        <v>62.015987319283298</v>
      </c>
      <c r="CL38" s="38">
        <v>7.5396324302348496</v>
      </c>
      <c r="CM38" s="38">
        <v>7.0613227477322704</v>
      </c>
      <c r="CN38" s="38">
        <v>50.2514845619868</v>
      </c>
      <c r="CO38" s="38">
        <v>44.135821275057502</v>
      </c>
      <c r="CP38" s="38">
        <v>56.367147848916098</v>
      </c>
      <c r="CQ38" s="38">
        <v>6.1156632869292897</v>
      </c>
      <c r="CR38" s="38">
        <v>6.20924217081265</v>
      </c>
      <c r="CS38" s="38">
        <v>47.1560404477123</v>
      </c>
      <c r="CT38" s="38">
        <v>41.903201848464803</v>
      </c>
      <c r="CU38" s="38">
        <v>52.408879046959903</v>
      </c>
      <c r="CV38" s="38">
        <v>5.2528385992475499</v>
      </c>
      <c r="CW38" s="38">
        <v>5.6833009473416496</v>
      </c>
      <c r="CX38" s="38">
        <v>51.015888015595799</v>
      </c>
      <c r="CY38" s="38">
        <v>44.642377830906298</v>
      </c>
      <c r="CZ38" s="38">
        <v>57.389398200285299</v>
      </c>
      <c r="DA38" s="38">
        <v>6.3735101846895104</v>
      </c>
      <c r="DB38" s="38">
        <v>6.3740748951812503</v>
      </c>
      <c r="DC38" s="38">
        <v>54.630764020866003</v>
      </c>
      <c r="DD38" s="38">
        <v>44.9406344050538</v>
      </c>
      <c r="DE38" s="38">
        <v>64.320893636678093</v>
      </c>
      <c r="DF38" s="38">
        <v>9.6901296158121504</v>
      </c>
      <c r="DG38" s="38">
        <v>9.0497428878140909</v>
      </c>
      <c r="DH38" s="38">
        <v>57.412531021073598</v>
      </c>
      <c r="DI38" s="38">
        <v>50.813873212517201</v>
      </c>
      <c r="DJ38" s="38">
        <v>64.011188829629901</v>
      </c>
      <c r="DK38" s="38">
        <v>6.5986578085563403</v>
      </c>
      <c r="DL38" s="38">
        <v>5.8639848955393896</v>
      </c>
      <c r="DM38" s="38">
        <v>45.099978641184101</v>
      </c>
      <c r="DN38" s="38">
        <v>40.192746347712998</v>
      </c>
      <c r="DO38" s="38">
        <v>50.007210934655198</v>
      </c>
      <c r="DP38" s="38">
        <v>4.9072322934711403</v>
      </c>
      <c r="DQ38" s="38">
        <v>5.5514215773092097</v>
      </c>
      <c r="DR38" s="38">
        <v>57.005924777179402</v>
      </c>
      <c r="DS38" s="38">
        <v>47.101875949474099</v>
      </c>
      <c r="DT38" s="38">
        <v>66.909973604884698</v>
      </c>
      <c r="DU38" s="38">
        <v>9.9040488277052798</v>
      </c>
      <c r="DV38" s="38">
        <v>8.8641420279303595</v>
      </c>
    </row>
    <row r="39" spans="1:126" ht="16.5" customHeight="1" x14ac:dyDescent="0.4">
      <c r="A39" s="70" t="s">
        <v>462</v>
      </c>
      <c r="B39" s="37">
        <v>3.6009777009537101</v>
      </c>
      <c r="C39" s="37">
        <v>2.8177075129424298</v>
      </c>
      <c r="D39" s="37">
        <v>4.3842478889649898</v>
      </c>
      <c r="E39" s="37">
        <v>0.78327018801128001</v>
      </c>
      <c r="F39" s="37">
        <v>11.097754002716799</v>
      </c>
      <c r="G39" s="37">
        <v>3.0815099813850302</v>
      </c>
      <c r="H39" s="37">
        <v>1.7344309838540899</v>
      </c>
      <c r="I39" s="37">
        <v>4.42858897891597</v>
      </c>
      <c r="J39" s="37">
        <v>1.3470789975309401</v>
      </c>
      <c r="K39" s="37">
        <v>22.3035202538269</v>
      </c>
      <c r="L39" s="37">
        <v>1.1265933559411201</v>
      </c>
      <c r="M39" s="37">
        <v>2.8108178872449999E-2</v>
      </c>
      <c r="N39" s="37">
        <v>2.2250785330097802</v>
      </c>
      <c r="O39" s="37">
        <v>1.0984851770686701</v>
      </c>
      <c r="P39" s="37">
        <v>49.747463714200599</v>
      </c>
      <c r="Q39" s="37">
        <v>4.3166134138249097</v>
      </c>
      <c r="R39" s="37">
        <v>2.4624971275654999</v>
      </c>
      <c r="S39" s="37">
        <v>6.17072970008432</v>
      </c>
      <c r="T39" s="37">
        <v>1.8541162862594101</v>
      </c>
      <c r="U39" s="37">
        <v>21.914811598403102</v>
      </c>
      <c r="V39" s="37">
        <v>2.4079212498897999</v>
      </c>
      <c r="W39" s="37">
        <v>0.28079188244904402</v>
      </c>
      <c r="X39" s="37">
        <v>4.5350506173305503</v>
      </c>
      <c r="Y39" s="37">
        <v>2.1271293674407499</v>
      </c>
      <c r="Z39" s="37">
        <v>45.070829682599701</v>
      </c>
      <c r="AA39" s="37">
        <v>4.0547719168469003</v>
      </c>
      <c r="AB39" s="37">
        <v>2.1142652815661598</v>
      </c>
      <c r="AC39" s="37">
        <v>5.9952785521276404</v>
      </c>
      <c r="AD39" s="37">
        <v>1.9405066352807401</v>
      </c>
      <c r="AE39" s="37">
        <v>24.417018418273301</v>
      </c>
      <c r="AF39" s="37">
        <v>3.7979242816068601</v>
      </c>
      <c r="AG39" s="37">
        <v>1.9296632612017699</v>
      </c>
      <c r="AH39" s="37">
        <v>5.6661853020119404</v>
      </c>
      <c r="AI39" s="37">
        <v>1.86826102040508</v>
      </c>
      <c r="AJ39" s="37">
        <v>25.097772559135201</v>
      </c>
      <c r="AK39" s="37">
        <v>6.6598452594942401</v>
      </c>
      <c r="AL39" s="37">
        <v>2.82330765135496</v>
      </c>
      <c r="AM39" s="37">
        <v>10.4963828676335</v>
      </c>
      <c r="AN39" s="37">
        <v>3.8365376081392801</v>
      </c>
      <c r="AO39" s="37">
        <v>29.391330740295398</v>
      </c>
      <c r="AP39" s="37">
        <v>4.48088092889087</v>
      </c>
      <c r="AQ39" s="37">
        <v>2.0502199218818098</v>
      </c>
      <c r="AR39" s="37">
        <v>6.9115419358999199</v>
      </c>
      <c r="AS39" s="37">
        <v>2.4306610070090602</v>
      </c>
      <c r="AT39" s="37">
        <v>27.676101787161802</v>
      </c>
      <c r="AU39" s="37">
        <v>2.37183030691331</v>
      </c>
      <c r="AV39" s="37">
        <v>0</v>
      </c>
      <c r="AW39" s="37">
        <v>4.8022445814971597</v>
      </c>
      <c r="AX39" s="37">
        <v>2.4011222907485799</v>
      </c>
      <c r="AY39" s="37">
        <v>52.280607062681803</v>
      </c>
      <c r="AZ39" s="37">
        <v>1.8860123218778599</v>
      </c>
      <c r="BA39" s="37">
        <v>0.12087899649639799</v>
      </c>
      <c r="BB39" s="37">
        <v>3.65114564725932</v>
      </c>
      <c r="BC39" s="37">
        <v>1.7651333253814601</v>
      </c>
      <c r="BD39" s="37">
        <v>47.750389368546401</v>
      </c>
      <c r="BE39" s="37">
        <v>8.7276364803231292</v>
      </c>
      <c r="BF39" s="37">
        <v>2.0577159680003199</v>
      </c>
      <c r="BG39" s="37">
        <v>15.397556992645899</v>
      </c>
      <c r="BH39" s="37">
        <v>6.6699205123228102</v>
      </c>
      <c r="BI39" s="37">
        <v>38.9913200122934</v>
      </c>
      <c r="BJ39" s="37">
        <v>9.8132975865473604</v>
      </c>
      <c r="BK39" s="37">
        <v>5.2836958488013996</v>
      </c>
      <c r="BL39" s="37">
        <v>14.342899324293301</v>
      </c>
      <c r="BM39" s="37">
        <v>4.5296017377459696</v>
      </c>
      <c r="BN39" s="37">
        <v>23.549895174242302</v>
      </c>
      <c r="BO39" s="37">
        <v>5.23259859278813</v>
      </c>
      <c r="BP39" s="37">
        <v>0.72269789263289297</v>
      </c>
      <c r="BQ39" s="37">
        <v>9.7424992929433607</v>
      </c>
      <c r="BR39" s="37">
        <v>4.5099007001552298</v>
      </c>
      <c r="BS39" s="37">
        <v>43.9737484956039</v>
      </c>
      <c r="BT39" s="37">
        <v>1.0646009362182101</v>
      </c>
      <c r="BU39" s="37">
        <v>0</v>
      </c>
      <c r="BV39" s="37">
        <v>2.32078000923913</v>
      </c>
      <c r="BW39" s="37">
        <v>1.1603900046195701</v>
      </c>
      <c r="BX39" s="37">
        <v>60.201683890444201</v>
      </c>
      <c r="BY39" s="37">
        <v>3.9948494966555899</v>
      </c>
      <c r="BZ39" s="37">
        <v>1.8198681097892899</v>
      </c>
      <c r="CA39" s="37">
        <v>6.1698308835218798</v>
      </c>
      <c r="CB39" s="37">
        <v>2.1749813868663002</v>
      </c>
      <c r="CC39" s="37">
        <v>27.777877038502702</v>
      </c>
      <c r="CD39" s="37">
        <v>3.6704197159297198</v>
      </c>
      <c r="CE39" s="37">
        <v>1.9524764845525999</v>
      </c>
      <c r="CF39" s="37">
        <v>5.38836294730684</v>
      </c>
      <c r="CG39" s="37">
        <v>1.7179432313771199</v>
      </c>
      <c r="CH39" s="37">
        <v>23.880147680597901</v>
      </c>
      <c r="CI39" s="37">
        <v>4.2751900636080302</v>
      </c>
      <c r="CJ39" s="37">
        <v>0.44367505180183298</v>
      </c>
      <c r="CK39" s="37">
        <v>8.10670507541424</v>
      </c>
      <c r="CL39" s="37">
        <v>3.8315150118062</v>
      </c>
      <c r="CM39" s="37">
        <v>45.725560004939602</v>
      </c>
      <c r="CN39" s="37">
        <v>6.4281160335224197</v>
      </c>
      <c r="CO39" s="37">
        <v>3.36071954378551</v>
      </c>
      <c r="CP39" s="37">
        <v>9.4955125232593396</v>
      </c>
      <c r="CQ39" s="37">
        <v>3.0673964897369199</v>
      </c>
      <c r="CR39" s="37">
        <v>24.346141247109301</v>
      </c>
      <c r="CS39" s="37">
        <v>4.0382276238375097</v>
      </c>
      <c r="CT39" s="37">
        <v>2.0117702966291899</v>
      </c>
      <c r="CU39" s="37">
        <v>6.0646849510458196</v>
      </c>
      <c r="CV39" s="37">
        <v>2.0264573272083202</v>
      </c>
      <c r="CW39" s="37">
        <v>25.602984673101801</v>
      </c>
      <c r="CX39" s="37">
        <v>4.6845092513929298</v>
      </c>
      <c r="CY39" s="37">
        <v>2.6547903777381698</v>
      </c>
      <c r="CZ39" s="37">
        <v>6.7142281250476898</v>
      </c>
      <c r="DA39" s="37">
        <v>2.02971887365476</v>
      </c>
      <c r="DB39" s="37">
        <v>22.106282607886101</v>
      </c>
      <c r="DC39" s="37">
        <v>2.50407981671</v>
      </c>
      <c r="DD39" s="37">
        <v>0</v>
      </c>
      <c r="DE39" s="37">
        <v>5.3910476138984604</v>
      </c>
      <c r="DF39" s="37">
        <v>2.6955238069492302</v>
      </c>
      <c r="DG39" s="37">
        <v>58.8217174164526</v>
      </c>
      <c r="DH39" s="37">
        <v>2.89451912982023</v>
      </c>
      <c r="DI39" s="37">
        <v>0.69560450781174199</v>
      </c>
      <c r="DJ39" s="37">
        <v>5.0934337518287096</v>
      </c>
      <c r="DK39" s="37">
        <v>2.1989146220084801</v>
      </c>
      <c r="DL39" s="37">
        <v>38.759295240177998</v>
      </c>
      <c r="DM39" s="37">
        <v>2.0908852267303</v>
      </c>
      <c r="DN39" s="37">
        <v>0.70966100655561404</v>
      </c>
      <c r="DO39" s="37">
        <v>3.4721094469049798</v>
      </c>
      <c r="DP39" s="37">
        <v>1.3812242201746801</v>
      </c>
      <c r="DQ39" s="37">
        <v>33.703726334372398</v>
      </c>
      <c r="DR39" s="37">
        <v>18.835842736350099</v>
      </c>
      <c r="DS39" s="37">
        <v>10.856426956146199</v>
      </c>
      <c r="DT39" s="37">
        <v>26.815258516554</v>
      </c>
      <c r="DU39" s="37">
        <v>7.9794157802038699</v>
      </c>
      <c r="DV39" s="37">
        <v>21.613742252410098</v>
      </c>
    </row>
    <row r="40" spans="1:126" ht="16.5" customHeight="1" x14ac:dyDescent="0.4">
      <c r="A40" s="29" t="s">
        <v>463</v>
      </c>
      <c r="B40" s="38">
        <v>100</v>
      </c>
      <c r="C40" s="38">
        <v>100</v>
      </c>
      <c r="D40" s="38">
        <v>100</v>
      </c>
      <c r="E40" s="38">
        <v>0</v>
      </c>
      <c r="F40" s="38">
        <v>0</v>
      </c>
      <c r="G40" s="38">
        <v>16.038892877540899</v>
      </c>
      <c r="H40" s="38">
        <v>14.321745153619799</v>
      </c>
      <c r="I40" s="38">
        <v>17.756040601462001</v>
      </c>
      <c r="J40" s="38">
        <v>1.7171477239210899</v>
      </c>
      <c r="K40" s="38">
        <v>5.4623207736336399</v>
      </c>
      <c r="L40" s="38">
        <v>5.4865126877107198</v>
      </c>
      <c r="M40" s="38">
        <v>4.7630127501620096</v>
      </c>
      <c r="N40" s="38">
        <v>6.2100126252594396</v>
      </c>
      <c r="O40" s="38">
        <v>0.723499937548717</v>
      </c>
      <c r="P40" s="38">
        <v>6.7280008670197304</v>
      </c>
      <c r="Q40" s="38">
        <v>38.116337917056001</v>
      </c>
      <c r="R40" s="38">
        <v>35.419556281995099</v>
      </c>
      <c r="S40" s="38">
        <v>40.813119552116902</v>
      </c>
      <c r="T40" s="38">
        <v>2.69678163506088</v>
      </c>
      <c r="U40" s="38">
        <v>3.6097617784639402</v>
      </c>
      <c r="V40" s="38">
        <v>2.1631468676920602</v>
      </c>
      <c r="W40" s="38">
        <v>1.8101185470624299</v>
      </c>
      <c r="X40" s="38">
        <v>2.5161751883216898</v>
      </c>
      <c r="Y40" s="38">
        <v>0.35302832062962702</v>
      </c>
      <c r="Z40" s="38">
        <v>8.3265955172673802</v>
      </c>
      <c r="AA40" s="38">
        <v>0.90191915900262998</v>
      </c>
      <c r="AB40" s="38">
        <v>0.79294188058604997</v>
      </c>
      <c r="AC40" s="38">
        <v>1.01089643741921</v>
      </c>
      <c r="AD40" s="38">
        <v>0.108977278416579</v>
      </c>
      <c r="AE40" s="38">
        <v>6.1647046410281003</v>
      </c>
      <c r="AF40" s="38">
        <v>2.25177672012425</v>
      </c>
      <c r="AG40" s="38">
        <v>1.9927518505834001</v>
      </c>
      <c r="AH40" s="38">
        <v>2.5108015896651001</v>
      </c>
      <c r="AI40" s="38">
        <v>0.25902486954085102</v>
      </c>
      <c r="AJ40" s="38">
        <v>5.8689453755794796</v>
      </c>
      <c r="AK40" s="38">
        <v>0.39156669364038899</v>
      </c>
      <c r="AL40" s="38">
        <v>0.32556178293940002</v>
      </c>
      <c r="AM40" s="38">
        <v>0.457571604341378</v>
      </c>
      <c r="AN40" s="38">
        <v>6.6004910700989294E-2</v>
      </c>
      <c r="AO40" s="38">
        <v>8.6003164708311992</v>
      </c>
      <c r="AP40" s="38">
        <v>0.90801450480969503</v>
      </c>
      <c r="AQ40" s="38">
        <v>0.776773351538108</v>
      </c>
      <c r="AR40" s="38">
        <v>1.03925565808128</v>
      </c>
      <c r="AS40" s="38">
        <v>0.131241153271588</v>
      </c>
      <c r="AT40" s="38">
        <v>7.3743064370292597</v>
      </c>
      <c r="AU40" s="38">
        <v>0.91318697397711901</v>
      </c>
      <c r="AV40" s="38">
        <v>0.74864273200155296</v>
      </c>
      <c r="AW40" s="38">
        <v>1.0777312159526899</v>
      </c>
      <c r="AX40" s="38">
        <v>0.164544241975567</v>
      </c>
      <c r="AY40" s="38">
        <v>9.1932042678467294</v>
      </c>
      <c r="AZ40" s="38">
        <v>1.0032229333872</v>
      </c>
      <c r="BA40" s="38">
        <v>0.80156801826929902</v>
      </c>
      <c r="BB40" s="38">
        <v>1.2048778485051099</v>
      </c>
      <c r="BC40" s="38">
        <v>0.20165491511790501</v>
      </c>
      <c r="BD40" s="38">
        <v>10.2554634020444</v>
      </c>
      <c r="BE40" s="38">
        <v>0.104990721695241</v>
      </c>
      <c r="BF40" s="38">
        <v>7.9914283824288807E-2</v>
      </c>
      <c r="BG40" s="38">
        <v>0.130067159566192</v>
      </c>
      <c r="BH40" s="38">
        <v>2.50764378709517E-2</v>
      </c>
      <c r="BI40" s="38">
        <v>12.185934859753599</v>
      </c>
      <c r="BJ40" s="38">
        <v>0.69317422511099802</v>
      </c>
      <c r="BK40" s="38">
        <v>0.56636478137528701</v>
      </c>
      <c r="BL40" s="38">
        <v>0.81998366884670904</v>
      </c>
      <c r="BM40" s="38">
        <v>0.12680944373571101</v>
      </c>
      <c r="BN40" s="38">
        <v>9.3336845831458692</v>
      </c>
      <c r="BO40" s="38">
        <v>0.17438830356905299</v>
      </c>
      <c r="BP40" s="38">
        <v>0.136647322313664</v>
      </c>
      <c r="BQ40" s="38">
        <v>0.21212928482444199</v>
      </c>
      <c r="BR40" s="38">
        <v>3.7740981255388703E-2</v>
      </c>
      <c r="BS40" s="38">
        <v>11.041797120124</v>
      </c>
      <c r="BT40" s="38">
        <v>1.3556850270290699</v>
      </c>
      <c r="BU40" s="38">
        <v>1.1588335860104499</v>
      </c>
      <c r="BV40" s="38">
        <v>1.5525364680476901</v>
      </c>
      <c r="BW40" s="38">
        <v>0.19685144101862101</v>
      </c>
      <c r="BX40" s="38">
        <v>7.4083881344524096</v>
      </c>
      <c r="BY40" s="38">
        <v>2.4561153710500099</v>
      </c>
      <c r="BZ40" s="38">
        <v>2.1650188030864301</v>
      </c>
      <c r="CA40" s="38">
        <v>2.7472119390135799</v>
      </c>
      <c r="CB40" s="38">
        <v>0.29109656796357802</v>
      </c>
      <c r="CC40" s="38">
        <v>6.04689253912293</v>
      </c>
      <c r="CD40" s="38">
        <v>1.8176108715169299</v>
      </c>
      <c r="CE40" s="38">
        <v>1.61522540628052</v>
      </c>
      <c r="CF40" s="38">
        <v>2.01999633675333</v>
      </c>
      <c r="CG40" s="38">
        <v>0.20238546523640499</v>
      </c>
      <c r="CH40" s="38">
        <v>5.6809679147969101</v>
      </c>
      <c r="CI40" s="38">
        <v>2.3581315138952501</v>
      </c>
      <c r="CJ40" s="38">
        <v>1.96473974712397</v>
      </c>
      <c r="CK40" s="38">
        <v>2.7515232806665302</v>
      </c>
      <c r="CL40" s="38">
        <v>0.39339176677127902</v>
      </c>
      <c r="CM40" s="38">
        <v>8.5114033676538501</v>
      </c>
      <c r="CN40" s="38">
        <v>1.09582686420747</v>
      </c>
      <c r="CO40" s="38">
        <v>0.93350211866402399</v>
      </c>
      <c r="CP40" s="38">
        <v>1.25815160975092</v>
      </c>
      <c r="CQ40" s="38">
        <v>0.16232474554345</v>
      </c>
      <c r="CR40" s="38">
        <v>7.5576489709573096</v>
      </c>
      <c r="CS40" s="38">
        <v>2.4680470506508998</v>
      </c>
      <c r="CT40" s="38">
        <v>2.1326299507458999</v>
      </c>
      <c r="CU40" s="38">
        <v>2.8034641505559001</v>
      </c>
      <c r="CV40" s="38">
        <v>0.33541709990500101</v>
      </c>
      <c r="CW40" s="38">
        <v>6.93386997528214</v>
      </c>
      <c r="CX40" s="38">
        <v>5.5065752978756004</v>
      </c>
      <c r="CY40" s="38">
        <v>4.7624267055552796</v>
      </c>
      <c r="CZ40" s="38">
        <v>6.2507238901959301</v>
      </c>
      <c r="DA40" s="38">
        <v>0.74414859232032604</v>
      </c>
      <c r="DB40" s="38">
        <v>6.8948053664043503</v>
      </c>
      <c r="DC40" s="38">
        <v>0.31797069732196398</v>
      </c>
      <c r="DD40" s="38">
        <v>0.25225908796600499</v>
      </c>
      <c r="DE40" s="38">
        <v>0.38368230667792302</v>
      </c>
      <c r="DF40" s="38">
        <v>6.5711609355959294E-2</v>
      </c>
      <c r="DG40" s="38">
        <v>10.543843060517499</v>
      </c>
      <c r="DH40" s="38">
        <v>2.0972408218954999</v>
      </c>
      <c r="DI40" s="38">
        <v>1.8011918544218799</v>
      </c>
      <c r="DJ40" s="38">
        <v>2.3932897893691099</v>
      </c>
      <c r="DK40" s="38">
        <v>0.29604896747361598</v>
      </c>
      <c r="DL40" s="38">
        <v>7.2021004927634404</v>
      </c>
      <c r="DM40" s="38">
        <v>11.278068836247</v>
      </c>
      <c r="DN40" s="38">
        <v>10.101843485514999</v>
      </c>
      <c r="DO40" s="38">
        <v>12.4542941869791</v>
      </c>
      <c r="DP40" s="38">
        <v>1.1762253507320599</v>
      </c>
      <c r="DQ40" s="38">
        <v>5.3210791987238304</v>
      </c>
      <c r="DR40" s="38">
        <v>0.101597062993826</v>
      </c>
      <c r="DS40" s="38">
        <v>7.8915389171082206E-2</v>
      </c>
      <c r="DT40" s="38">
        <v>0.12427873681657101</v>
      </c>
      <c r="DU40" s="38">
        <v>2.2681673822744199E-2</v>
      </c>
      <c r="DV40" s="38">
        <v>11.390371159969201</v>
      </c>
    </row>
    <row r="41" spans="1:126" ht="16.5" customHeight="1" x14ac:dyDescent="0.4">
      <c r="A41" s="69" t="s">
        <v>460</v>
      </c>
      <c r="B41" s="37">
        <v>42.354544409300203</v>
      </c>
      <c r="C41" s="37">
        <v>40.117818563233897</v>
      </c>
      <c r="D41" s="37">
        <v>44.591270255366503</v>
      </c>
      <c r="E41" s="37">
        <v>2.23672584606626</v>
      </c>
      <c r="F41" s="37">
        <v>2.69436650086047</v>
      </c>
      <c r="G41" s="37">
        <v>34.340545135762902</v>
      </c>
      <c r="H41" s="37">
        <v>29.162276726702899</v>
      </c>
      <c r="I41" s="37">
        <v>39.518813544822898</v>
      </c>
      <c r="J41" s="37">
        <v>5.1782684090599904</v>
      </c>
      <c r="K41" s="37">
        <v>7.6934529363089004</v>
      </c>
      <c r="L41" s="37">
        <v>40.787942092616902</v>
      </c>
      <c r="M41" s="37">
        <v>34.723152000499297</v>
      </c>
      <c r="N41" s="37">
        <v>46.852732184734499</v>
      </c>
      <c r="O41" s="37">
        <v>6.0647900921176303</v>
      </c>
      <c r="P41" s="37">
        <v>7.5862632447048304</v>
      </c>
      <c r="Q41" s="37">
        <v>49.407854691102102</v>
      </c>
      <c r="R41" s="37">
        <v>44.446421874732501</v>
      </c>
      <c r="S41" s="37">
        <v>54.369287507471697</v>
      </c>
      <c r="T41" s="37">
        <v>4.9614328163695696</v>
      </c>
      <c r="U41" s="37">
        <v>5.1233620433105198</v>
      </c>
      <c r="V41" s="37">
        <v>28.839162483851101</v>
      </c>
      <c r="W41" s="37">
        <v>22.517892569084101</v>
      </c>
      <c r="X41" s="37">
        <v>35.160432398618099</v>
      </c>
      <c r="Y41" s="37">
        <v>6.3212699147670302</v>
      </c>
      <c r="Z41" s="37">
        <v>11.183187838487999</v>
      </c>
      <c r="AA41" s="37">
        <v>30.907626208560799</v>
      </c>
      <c r="AB41" s="37">
        <v>26.274882324356401</v>
      </c>
      <c r="AC41" s="37">
        <v>35.540370092765201</v>
      </c>
      <c r="AD41" s="37">
        <v>4.6327438842043804</v>
      </c>
      <c r="AE41" s="37">
        <v>7.64744863591336</v>
      </c>
      <c r="AF41" s="37">
        <v>29.613752665291099</v>
      </c>
      <c r="AG41" s="37">
        <v>25.424389559838701</v>
      </c>
      <c r="AH41" s="37">
        <v>33.803115770743403</v>
      </c>
      <c r="AI41" s="37">
        <v>4.1893631054523102</v>
      </c>
      <c r="AJ41" s="37">
        <v>7.21769435978372</v>
      </c>
      <c r="AK41" s="37">
        <v>57.791465363329301</v>
      </c>
      <c r="AL41" s="37">
        <v>50.379228741926703</v>
      </c>
      <c r="AM41" s="37">
        <v>65.203701984731893</v>
      </c>
      <c r="AN41" s="37">
        <v>7.4122366214025996</v>
      </c>
      <c r="AO41" s="37">
        <v>6.5437921577020397</v>
      </c>
      <c r="AP41" s="37">
        <v>45.5052309279111</v>
      </c>
      <c r="AQ41" s="37">
        <v>39.1774647720733</v>
      </c>
      <c r="AR41" s="37">
        <v>51.8329970837489</v>
      </c>
      <c r="AS41" s="37">
        <v>6.32776615583784</v>
      </c>
      <c r="AT41" s="37">
        <v>7.0946835220766298</v>
      </c>
      <c r="AU41" s="37">
        <v>34.323447869454299</v>
      </c>
      <c r="AV41" s="37">
        <v>26.859606483861299</v>
      </c>
      <c r="AW41" s="37">
        <v>41.787289255047398</v>
      </c>
      <c r="AX41" s="37">
        <v>7.4638413855930601</v>
      </c>
      <c r="AY41" s="37">
        <v>11.0946964129942</v>
      </c>
      <c r="AZ41" s="37">
        <v>35.7673188156881</v>
      </c>
      <c r="BA41" s="37">
        <v>27.6913020634167</v>
      </c>
      <c r="BB41" s="37">
        <v>43.8433355679595</v>
      </c>
      <c r="BC41" s="37">
        <v>8.0760167522714301</v>
      </c>
      <c r="BD41" s="37">
        <v>11.520060342167101</v>
      </c>
      <c r="BE41" s="37">
        <v>35.417555742385701</v>
      </c>
      <c r="BF41" s="37">
        <v>25.027795897953801</v>
      </c>
      <c r="BG41" s="37">
        <v>45.807315586817602</v>
      </c>
      <c r="BH41" s="37">
        <v>10.3897598444319</v>
      </c>
      <c r="BI41" s="37">
        <v>14.966865354484</v>
      </c>
      <c r="BJ41" s="37">
        <v>38.126146583170303</v>
      </c>
      <c r="BK41" s="37">
        <v>29.8994418254739</v>
      </c>
      <c r="BL41" s="37">
        <v>46.3528513408667</v>
      </c>
      <c r="BM41" s="37">
        <v>8.2267047576963996</v>
      </c>
      <c r="BN41" s="37">
        <v>11.008976049040999</v>
      </c>
      <c r="BO41" s="37">
        <v>31.783134035833399</v>
      </c>
      <c r="BP41" s="37">
        <v>21.8879237470688</v>
      </c>
      <c r="BQ41" s="37">
        <v>41.6783443245981</v>
      </c>
      <c r="BR41" s="37">
        <v>9.8952102887646696</v>
      </c>
      <c r="BS41" s="37">
        <v>15.884452024930001</v>
      </c>
      <c r="BT41" s="37">
        <v>28.1059300140179</v>
      </c>
      <c r="BU41" s="37">
        <v>22.633057778642101</v>
      </c>
      <c r="BV41" s="37">
        <v>33.578802249393704</v>
      </c>
      <c r="BW41" s="37">
        <v>5.4728722353757897</v>
      </c>
      <c r="BX41" s="37">
        <v>9.9348491629705507</v>
      </c>
      <c r="BY41" s="37">
        <v>48.795193690424597</v>
      </c>
      <c r="BZ41" s="37">
        <v>43.696548588940203</v>
      </c>
      <c r="CA41" s="37">
        <v>53.893838791909097</v>
      </c>
      <c r="CB41" s="37">
        <v>5.0986451014844496</v>
      </c>
      <c r="CC41" s="37">
        <v>5.3311593721251702</v>
      </c>
      <c r="CD41" s="37">
        <v>35.163189933709702</v>
      </c>
      <c r="CE41" s="37">
        <v>31.077913543167998</v>
      </c>
      <c r="CF41" s="37">
        <v>39.248466324251503</v>
      </c>
      <c r="CG41" s="37">
        <v>4.0852763905417602</v>
      </c>
      <c r="CH41" s="37">
        <v>5.9275756635883301</v>
      </c>
      <c r="CI41" s="37">
        <v>45.621293838244597</v>
      </c>
      <c r="CJ41" s="37">
        <v>38.409144853015697</v>
      </c>
      <c r="CK41" s="37">
        <v>52.833442823473398</v>
      </c>
      <c r="CL41" s="37">
        <v>7.2121489852288603</v>
      </c>
      <c r="CM41" s="37">
        <v>8.0656806066334799</v>
      </c>
      <c r="CN41" s="37">
        <v>35.680269011051998</v>
      </c>
      <c r="CO41" s="37">
        <v>29.912390646245001</v>
      </c>
      <c r="CP41" s="37">
        <v>41.448147375859001</v>
      </c>
      <c r="CQ41" s="37">
        <v>5.7678783648069798</v>
      </c>
      <c r="CR41" s="37">
        <v>8.2476818859567995</v>
      </c>
      <c r="CS41" s="37">
        <v>39.918414622689902</v>
      </c>
      <c r="CT41" s="37">
        <v>34.1938718119521</v>
      </c>
      <c r="CU41" s="37">
        <v>45.642957433427704</v>
      </c>
      <c r="CV41" s="37">
        <v>5.7245428107377903</v>
      </c>
      <c r="CW41" s="37">
        <v>7.3166360315801304</v>
      </c>
      <c r="CX41" s="37">
        <v>44.534809212109799</v>
      </c>
      <c r="CY41" s="37">
        <v>38.179886386948603</v>
      </c>
      <c r="CZ41" s="37">
        <v>50.889732037271003</v>
      </c>
      <c r="DA41" s="37">
        <v>6.3549228251611902</v>
      </c>
      <c r="DB41" s="37">
        <v>7.2803894778471596</v>
      </c>
      <c r="DC41" s="37">
        <v>53.330640641820999</v>
      </c>
      <c r="DD41" s="37">
        <v>43.572627260286197</v>
      </c>
      <c r="DE41" s="37">
        <v>63.0886540233559</v>
      </c>
      <c r="DF41" s="37">
        <v>9.7580133815348802</v>
      </c>
      <c r="DG41" s="37">
        <v>9.3353055503725209</v>
      </c>
      <c r="DH41" s="37">
        <v>52.445442994917599</v>
      </c>
      <c r="DI41" s="37">
        <v>45.679615060059298</v>
      </c>
      <c r="DJ41" s="37">
        <v>59.2112709297759</v>
      </c>
      <c r="DK41" s="37">
        <v>6.7658279348583301</v>
      </c>
      <c r="DL41" s="37">
        <v>6.5819885024585796</v>
      </c>
      <c r="DM41" s="37">
        <v>36.275074281008898</v>
      </c>
      <c r="DN41" s="37">
        <v>31.718325151085601</v>
      </c>
      <c r="DO41" s="37">
        <v>40.831823410932103</v>
      </c>
      <c r="DP41" s="37">
        <v>4.5567491299232401</v>
      </c>
      <c r="DQ41" s="37">
        <v>6.4090068763278003</v>
      </c>
      <c r="DR41" s="37">
        <v>53.880948356543897</v>
      </c>
      <c r="DS41" s="37">
        <v>44.323136318562</v>
      </c>
      <c r="DT41" s="37">
        <v>63.4387603945259</v>
      </c>
      <c r="DU41" s="37">
        <v>9.5578120379819396</v>
      </c>
      <c r="DV41" s="37">
        <v>9.0503876824652103</v>
      </c>
    </row>
    <row r="42" spans="1:126" ht="16.5" customHeight="1" x14ac:dyDescent="0.4">
      <c r="A42" s="68" t="s">
        <v>464</v>
      </c>
      <c r="B42" s="38">
        <v>53.918528778634503</v>
      </c>
      <c r="C42" s="38">
        <v>51.7006976872837</v>
      </c>
      <c r="D42" s="38">
        <v>56.136359869985299</v>
      </c>
      <c r="E42" s="38">
        <v>2.2178310913507699</v>
      </c>
      <c r="F42" s="38">
        <v>2.0986226827972101</v>
      </c>
      <c r="G42" s="38">
        <v>62.996074935065799</v>
      </c>
      <c r="H42" s="38">
        <v>57.702741372797497</v>
      </c>
      <c r="I42" s="38">
        <v>68.289408497334094</v>
      </c>
      <c r="J42" s="38">
        <v>5.2933335622682698</v>
      </c>
      <c r="K42" s="38">
        <v>4.2870613632613601</v>
      </c>
      <c r="L42" s="38">
        <v>56.248882927734201</v>
      </c>
      <c r="M42" s="38">
        <v>50.206744848889798</v>
      </c>
      <c r="N42" s="38">
        <v>62.291021006578603</v>
      </c>
      <c r="O42" s="38">
        <v>6.0421380788443804</v>
      </c>
      <c r="P42" s="38">
        <v>5.4805061881406898</v>
      </c>
      <c r="Q42" s="38">
        <v>44.890898183363397</v>
      </c>
      <c r="R42" s="38">
        <v>40.038057929502202</v>
      </c>
      <c r="S42" s="38">
        <v>49.7437384372246</v>
      </c>
      <c r="T42" s="38">
        <v>4.8528402538611903</v>
      </c>
      <c r="U42" s="38">
        <v>5.5154586012467002</v>
      </c>
      <c r="V42" s="38">
        <v>71.160837516148902</v>
      </c>
      <c r="W42" s="38">
        <v>64.839567601381901</v>
      </c>
      <c r="X42" s="38">
        <v>77.482107430916002</v>
      </c>
      <c r="Y42" s="38">
        <v>6.3212699147670302</v>
      </c>
      <c r="Z42" s="38">
        <v>4.5321806546809302</v>
      </c>
      <c r="AA42" s="38">
        <v>64.504900179180694</v>
      </c>
      <c r="AB42" s="38">
        <v>59.799662387320303</v>
      </c>
      <c r="AC42" s="38">
        <v>69.210137971040993</v>
      </c>
      <c r="AD42" s="38">
        <v>4.7052377918603199</v>
      </c>
      <c r="AE42" s="38">
        <v>3.7216266047864699</v>
      </c>
      <c r="AF42" s="38">
        <v>66.905664204870604</v>
      </c>
      <c r="AG42" s="38">
        <v>62.559947731453498</v>
      </c>
      <c r="AH42" s="38">
        <v>71.251380678287802</v>
      </c>
      <c r="AI42" s="38">
        <v>4.3457164734171201</v>
      </c>
      <c r="AJ42" s="38">
        <v>3.3139231314801898</v>
      </c>
      <c r="AK42" s="38">
        <v>41.4993249871264</v>
      </c>
      <c r="AL42" s="38">
        <v>34.219793034212998</v>
      </c>
      <c r="AM42" s="38">
        <v>48.778856940039901</v>
      </c>
      <c r="AN42" s="38">
        <v>7.2795319529134801</v>
      </c>
      <c r="AO42" s="38">
        <v>8.9496562074296797</v>
      </c>
      <c r="AP42" s="38">
        <v>51.605383117857201</v>
      </c>
      <c r="AQ42" s="38">
        <v>45.434538794075799</v>
      </c>
      <c r="AR42" s="38">
        <v>57.776227441638497</v>
      </c>
      <c r="AS42" s="38">
        <v>6.1708443237813499</v>
      </c>
      <c r="AT42" s="38">
        <v>6.1008944627396602</v>
      </c>
      <c r="AU42" s="38">
        <v>64.67433028888</v>
      </c>
      <c r="AV42" s="38">
        <v>57.254389228133199</v>
      </c>
      <c r="AW42" s="38">
        <v>72.094271349626794</v>
      </c>
      <c r="AX42" s="38">
        <v>7.4199410607467602</v>
      </c>
      <c r="AY42" s="38">
        <v>5.8534571564286004</v>
      </c>
      <c r="AZ42" s="38">
        <v>62.986326623973298</v>
      </c>
      <c r="BA42" s="38">
        <v>54.979370495665002</v>
      </c>
      <c r="BB42" s="38">
        <v>70.993282752281502</v>
      </c>
      <c r="BC42" s="38">
        <v>8.00695612830825</v>
      </c>
      <c r="BD42" s="38">
        <v>6.4858230620510504</v>
      </c>
      <c r="BE42" s="38">
        <v>64.582444257614299</v>
      </c>
      <c r="BF42" s="38">
        <v>54.192684413182498</v>
      </c>
      <c r="BG42" s="38">
        <v>74.972204102046206</v>
      </c>
      <c r="BH42" s="38">
        <v>10.3897598444319</v>
      </c>
      <c r="BI42" s="38">
        <v>8.2079548718647306</v>
      </c>
      <c r="BJ42" s="38">
        <v>50.540614795187203</v>
      </c>
      <c r="BK42" s="38">
        <v>41.932287776500097</v>
      </c>
      <c r="BL42" s="38">
        <v>59.148941813874202</v>
      </c>
      <c r="BM42" s="38">
        <v>8.60832701868706</v>
      </c>
      <c r="BN42" s="38">
        <v>8.6900477937617406</v>
      </c>
      <c r="BO42" s="38">
        <v>66.267499292814406</v>
      </c>
      <c r="BP42" s="38">
        <v>56.435544629695201</v>
      </c>
      <c r="BQ42" s="38">
        <v>76.099453955933598</v>
      </c>
      <c r="BR42" s="38">
        <v>9.8319546631192303</v>
      </c>
      <c r="BS42" s="38">
        <v>7.5697792327807898</v>
      </c>
      <c r="BT42" s="38">
        <v>70.987008718382995</v>
      </c>
      <c r="BU42" s="38">
        <v>65.593839060127195</v>
      </c>
      <c r="BV42" s="38">
        <v>76.380178376638796</v>
      </c>
      <c r="BW42" s="38">
        <v>5.3931696582558102</v>
      </c>
      <c r="BX42" s="38">
        <v>3.8762264000947102</v>
      </c>
      <c r="BY42" s="38">
        <v>49.572247788457098</v>
      </c>
      <c r="BZ42" s="38">
        <v>44.430230871867103</v>
      </c>
      <c r="CA42" s="38">
        <v>54.7142647050471</v>
      </c>
      <c r="CB42" s="38">
        <v>5.14201691659001</v>
      </c>
      <c r="CC42" s="38">
        <v>5.2922313102760903</v>
      </c>
      <c r="CD42" s="38">
        <v>62.071491535331099</v>
      </c>
      <c r="CE42" s="38">
        <v>57.986504435639503</v>
      </c>
      <c r="CF42" s="38">
        <v>66.156478635022793</v>
      </c>
      <c r="CG42" s="38">
        <v>4.08498709969167</v>
      </c>
      <c r="CH42" s="38">
        <v>3.3577042215798998</v>
      </c>
      <c r="CI42" s="38">
        <v>52.226887657172</v>
      </c>
      <c r="CJ42" s="38">
        <v>45.079358274053803</v>
      </c>
      <c r="CK42" s="38">
        <v>59.374417040290197</v>
      </c>
      <c r="CL42" s="38">
        <v>7.1475293831181999</v>
      </c>
      <c r="CM42" s="38">
        <v>6.9824162006242796</v>
      </c>
      <c r="CN42" s="38">
        <v>61.9711239167423</v>
      </c>
      <c r="CO42" s="38">
        <v>56.217944881545698</v>
      </c>
      <c r="CP42" s="38">
        <v>67.724302951938895</v>
      </c>
      <c r="CQ42" s="38">
        <v>5.7531790351965899</v>
      </c>
      <c r="CR42" s="38">
        <v>4.7365534794305999</v>
      </c>
      <c r="CS42" s="38">
        <v>59.282768873870097</v>
      </c>
      <c r="CT42" s="38">
        <v>53.556263887466102</v>
      </c>
      <c r="CU42" s="38">
        <v>65.009273860274007</v>
      </c>
      <c r="CV42" s="38">
        <v>5.7265049864039304</v>
      </c>
      <c r="CW42" s="38">
        <v>4.9283902777368596</v>
      </c>
      <c r="CX42" s="38">
        <v>52.710057545974799</v>
      </c>
      <c r="CY42" s="38">
        <v>46.348200679875497</v>
      </c>
      <c r="CZ42" s="38">
        <v>59.071914412074001</v>
      </c>
      <c r="DA42" s="38">
        <v>6.36185686609927</v>
      </c>
      <c r="DB42" s="38">
        <v>6.1579241058795597</v>
      </c>
      <c r="DC42" s="38">
        <v>46.669359358178902</v>
      </c>
      <c r="DD42" s="38">
        <v>36.911345976644</v>
      </c>
      <c r="DE42" s="38">
        <v>56.427372739713803</v>
      </c>
      <c r="DF42" s="38">
        <v>9.7580133815348695</v>
      </c>
      <c r="DG42" s="38">
        <v>10.6677664410935</v>
      </c>
      <c r="DH42" s="38">
        <v>44.8489554860029</v>
      </c>
      <c r="DI42" s="38">
        <v>38.344742268620301</v>
      </c>
      <c r="DJ42" s="38">
        <v>51.3531687033854</v>
      </c>
      <c r="DK42" s="38">
        <v>6.5042132173825404</v>
      </c>
      <c r="DL42" s="38">
        <v>7.39922724031622</v>
      </c>
      <c r="DM42" s="38">
        <v>61.103687017428499</v>
      </c>
      <c r="DN42" s="38">
        <v>56.523410139677203</v>
      </c>
      <c r="DO42" s="38">
        <v>65.683963895179801</v>
      </c>
      <c r="DP42" s="38">
        <v>4.5802768777513201</v>
      </c>
      <c r="DQ42" s="38">
        <v>3.8244434535838101</v>
      </c>
      <c r="DR42" s="38">
        <v>37.4991768684894</v>
      </c>
      <c r="DS42" s="38">
        <v>28.281530445050102</v>
      </c>
      <c r="DT42" s="38">
        <v>46.716823291928598</v>
      </c>
      <c r="DU42" s="38">
        <v>9.2176464234392608</v>
      </c>
      <c r="DV42" s="38">
        <v>12.5412908256052</v>
      </c>
    </row>
    <row r="43" spans="1:126" ht="16.5" customHeight="1" x14ac:dyDescent="0.4">
      <c r="A43" s="70" t="s">
        <v>462</v>
      </c>
      <c r="B43" s="37">
        <v>3.7269268120652299</v>
      </c>
      <c r="C43" s="37">
        <v>2.8053588416519699</v>
      </c>
      <c r="D43" s="37">
        <v>4.6484947824784904</v>
      </c>
      <c r="E43" s="37">
        <v>0.92156797041326</v>
      </c>
      <c r="F43" s="37">
        <v>12.6159638682633</v>
      </c>
      <c r="G43" s="37">
        <v>2.6633799291712101</v>
      </c>
      <c r="H43" s="37">
        <v>1.1543820041566899</v>
      </c>
      <c r="I43" s="37">
        <v>4.1723778541857302</v>
      </c>
      <c r="J43" s="37">
        <v>1.50899792501452</v>
      </c>
      <c r="K43" s="37">
        <v>28.9067621215118</v>
      </c>
      <c r="L43" s="37">
        <v>2.9631749796488198</v>
      </c>
      <c r="M43" s="37">
        <v>1.23284667236086</v>
      </c>
      <c r="N43" s="37">
        <v>4.6935032869367799</v>
      </c>
      <c r="O43" s="37">
        <v>1.7303283072879601</v>
      </c>
      <c r="P43" s="37">
        <v>29.7930622054411</v>
      </c>
      <c r="Q43" s="37">
        <v>5.7012471255344304</v>
      </c>
      <c r="R43" s="37">
        <v>3.4622128571284398</v>
      </c>
      <c r="S43" s="37">
        <v>7.9402813939404204</v>
      </c>
      <c r="T43" s="37">
        <v>2.2390342684059901</v>
      </c>
      <c r="U43" s="37">
        <v>20.037097103539999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4.5874736122586501</v>
      </c>
      <c r="AB43" s="37">
        <v>2.3790024595395498</v>
      </c>
      <c r="AC43" s="37">
        <v>6.79594476497775</v>
      </c>
      <c r="AD43" s="37">
        <v>2.2084711527190999</v>
      </c>
      <c r="AE43" s="37">
        <v>24.561906869050901</v>
      </c>
      <c r="AF43" s="37">
        <v>3.4805831298382901</v>
      </c>
      <c r="AG43" s="37">
        <v>1.84371414527512</v>
      </c>
      <c r="AH43" s="37">
        <v>5.1174521144014697</v>
      </c>
      <c r="AI43" s="37">
        <v>1.6368689845631801</v>
      </c>
      <c r="AJ43" s="37">
        <v>23.994175856987201</v>
      </c>
      <c r="AK43" s="37">
        <v>0.70920964954424204</v>
      </c>
      <c r="AL43" s="37">
        <v>0</v>
      </c>
      <c r="AM43" s="37">
        <v>1.69102116287808</v>
      </c>
      <c r="AN43" s="37">
        <v>0.84551058143904101</v>
      </c>
      <c r="AO43" s="37">
        <v>70.631334728562194</v>
      </c>
      <c r="AP43" s="37">
        <v>2.88938595423167</v>
      </c>
      <c r="AQ43" s="37">
        <v>0.45412836776485499</v>
      </c>
      <c r="AR43" s="37">
        <v>5.3246435406984798</v>
      </c>
      <c r="AS43" s="37">
        <v>2.4352575864668098</v>
      </c>
      <c r="AT43" s="37">
        <v>43.001467444062698</v>
      </c>
      <c r="AU43" s="37">
        <v>1.00222184166572</v>
      </c>
      <c r="AV43" s="37">
        <v>0</v>
      </c>
      <c r="AW43" s="37">
        <v>2.4300847487761801</v>
      </c>
      <c r="AX43" s="37">
        <v>1.21504237438809</v>
      </c>
      <c r="AY43" s="37">
        <v>72.688645660409307</v>
      </c>
      <c r="AZ43" s="37">
        <v>1.2463545603386601</v>
      </c>
      <c r="BA43" s="37">
        <v>0</v>
      </c>
      <c r="BB43" s="37">
        <v>3.0446870305156999</v>
      </c>
      <c r="BC43" s="37">
        <v>1.5223435152578499</v>
      </c>
      <c r="BD43" s="37">
        <v>73.616015507461498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11.333238621642501</v>
      </c>
      <c r="BK43" s="37">
        <v>5.9817198164243504</v>
      </c>
      <c r="BL43" s="37">
        <v>16.684757426860699</v>
      </c>
      <c r="BM43" s="37">
        <v>5.3515188052181903</v>
      </c>
      <c r="BN43" s="37">
        <v>24.0916725439996</v>
      </c>
      <c r="BO43" s="37">
        <v>1.9493666713521201</v>
      </c>
      <c r="BP43" s="37">
        <v>0</v>
      </c>
      <c r="BQ43" s="37">
        <v>4.6498424529027096</v>
      </c>
      <c r="BR43" s="37">
        <v>2.3249212264513499</v>
      </c>
      <c r="BS43" s="37">
        <v>70.6790459868472</v>
      </c>
      <c r="BT43" s="37">
        <v>0.90706126759910999</v>
      </c>
      <c r="BU43" s="37">
        <v>0</v>
      </c>
      <c r="BV43" s="37">
        <v>1.97568438504348</v>
      </c>
      <c r="BW43" s="37">
        <v>0.98784219252173799</v>
      </c>
      <c r="BX43" s="37">
        <v>60.107943721403799</v>
      </c>
      <c r="BY43" s="37">
        <v>1.63255852111829</v>
      </c>
      <c r="BZ43" s="37">
        <v>0.26316510684265998</v>
      </c>
      <c r="CA43" s="37">
        <v>3.0019519353939201</v>
      </c>
      <c r="CB43" s="37">
        <v>1.3693934142756301</v>
      </c>
      <c r="CC43" s="37">
        <v>42.796022334667498</v>
      </c>
      <c r="CD43" s="37">
        <v>2.7653185309590702</v>
      </c>
      <c r="CE43" s="37">
        <v>1.3181564062342801</v>
      </c>
      <c r="CF43" s="37">
        <v>4.2124806556838603</v>
      </c>
      <c r="CG43" s="37">
        <v>1.4471621247247901</v>
      </c>
      <c r="CH43" s="37">
        <v>26.700288395445501</v>
      </c>
      <c r="CI43" s="37">
        <v>2.1518185045834302</v>
      </c>
      <c r="CJ43" s="37">
        <v>0.53682335932095604</v>
      </c>
      <c r="CK43" s="37">
        <v>3.7668136498459099</v>
      </c>
      <c r="CL43" s="37">
        <v>1.61499514526247</v>
      </c>
      <c r="CM43" s="37">
        <v>38.292128874937198</v>
      </c>
      <c r="CN43" s="37">
        <v>2.34860707220562</v>
      </c>
      <c r="CO43" s="37">
        <v>0.58994852873873405</v>
      </c>
      <c r="CP43" s="37">
        <v>4.1072656156725103</v>
      </c>
      <c r="CQ43" s="37">
        <v>1.75865854346689</v>
      </c>
      <c r="CR43" s="37">
        <v>38.204550164804502</v>
      </c>
      <c r="CS43" s="37">
        <v>0.79881650344000699</v>
      </c>
      <c r="CT43" s="37">
        <v>0</v>
      </c>
      <c r="CU43" s="37">
        <v>1.65089737626288</v>
      </c>
      <c r="CV43" s="37">
        <v>0.82544868813143901</v>
      </c>
      <c r="CW43" s="37">
        <v>54.422403308295301</v>
      </c>
      <c r="CX43" s="37">
        <v>2.75513324191542</v>
      </c>
      <c r="CY43" s="37">
        <v>1.0744062228246001</v>
      </c>
      <c r="CZ43" s="37">
        <v>4.4358602610062503</v>
      </c>
      <c r="DA43" s="37">
        <v>1.6807270190908199</v>
      </c>
      <c r="DB43" s="37">
        <v>31.124221950669099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2.7056015190795</v>
      </c>
      <c r="DI43" s="37">
        <v>8.3580008805218806E-2</v>
      </c>
      <c r="DJ43" s="37">
        <v>5.3276230293537798</v>
      </c>
      <c r="DK43" s="37">
        <v>2.6220215102742799</v>
      </c>
      <c r="DL43" s="37">
        <v>49.444312742908501</v>
      </c>
      <c r="DM43" s="37">
        <v>2.6212387015625001</v>
      </c>
      <c r="DN43" s="37">
        <v>1.11388082548294</v>
      </c>
      <c r="DO43" s="37">
        <v>4.1285965776420603</v>
      </c>
      <c r="DP43" s="37">
        <v>1.5073578760795601</v>
      </c>
      <c r="DQ43" s="37">
        <v>29.3395691280801</v>
      </c>
      <c r="DR43" s="37">
        <v>8.6198747749666804</v>
      </c>
      <c r="DS43" s="37">
        <v>2.9554906069237301</v>
      </c>
      <c r="DT43" s="37">
        <v>14.284258943009601</v>
      </c>
      <c r="DU43" s="37">
        <v>5.6643841680429503</v>
      </c>
      <c r="DV43" s="37">
        <v>33.527075484481898</v>
      </c>
    </row>
    <row r="44" spans="1:126" ht="16.5" customHeight="1" x14ac:dyDescent="0.4">
      <c r="A44" s="29" t="s">
        <v>465</v>
      </c>
      <c r="B44" s="38">
        <v>100</v>
      </c>
      <c r="C44" s="38">
        <v>100</v>
      </c>
      <c r="D44" s="38">
        <v>100</v>
      </c>
      <c r="E44" s="38">
        <v>0</v>
      </c>
      <c r="F44" s="38">
        <v>0</v>
      </c>
      <c r="G44" s="38">
        <v>16.038892877540899</v>
      </c>
      <c r="H44" s="38">
        <v>14.321745153619799</v>
      </c>
      <c r="I44" s="38">
        <v>17.756040601462001</v>
      </c>
      <c r="J44" s="38">
        <v>1.7171477239210899</v>
      </c>
      <c r="K44" s="38">
        <v>5.4623207736336399</v>
      </c>
      <c r="L44" s="38">
        <v>5.4865126877107198</v>
      </c>
      <c r="M44" s="38">
        <v>4.7630127501620096</v>
      </c>
      <c r="N44" s="38">
        <v>6.2100126252594396</v>
      </c>
      <c r="O44" s="38">
        <v>0.723499937548717</v>
      </c>
      <c r="P44" s="38">
        <v>6.7280008670197304</v>
      </c>
      <c r="Q44" s="38">
        <v>38.116337917056001</v>
      </c>
      <c r="R44" s="38">
        <v>35.419556281995099</v>
      </c>
      <c r="S44" s="38">
        <v>40.813119552116902</v>
      </c>
      <c r="T44" s="38">
        <v>2.69678163506088</v>
      </c>
      <c r="U44" s="38">
        <v>3.6097617784639402</v>
      </c>
      <c r="V44" s="38">
        <v>2.1631468676920602</v>
      </c>
      <c r="W44" s="38">
        <v>1.8101185470624299</v>
      </c>
      <c r="X44" s="38">
        <v>2.5161751883216898</v>
      </c>
      <c r="Y44" s="38">
        <v>0.35302832062962702</v>
      </c>
      <c r="Z44" s="38">
        <v>8.3265955172673802</v>
      </c>
      <c r="AA44" s="38">
        <v>0.90191915900262998</v>
      </c>
      <c r="AB44" s="38">
        <v>0.79294188058604997</v>
      </c>
      <c r="AC44" s="38">
        <v>1.01089643741921</v>
      </c>
      <c r="AD44" s="38">
        <v>0.108977278416579</v>
      </c>
      <c r="AE44" s="38">
        <v>6.1647046410281003</v>
      </c>
      <c r="AF44" s="38">
        <v>2.25177672012425</v>
      </c>
      <c r="AG44" s="38">
        <v>1.9927518505834001</v>
      </c>
      <c r="AH44" s="38">
        <v>2.5108015896651001</v>
      </c>
      <c r="AI44" s="38">
        <v>0.25902486954085102</v>
      </c>
      <c r="AJ44" s="38">
        <v>5.8689453755794796</v>
      </c>
      <c r="AK44" s="38">
        <v>0.39156669364038899</v>
      </c>
      <c r="AL44" s="38">
        <v>0.32556178293940002</v>
      </c>
      <c r="AM44" s="38">
        <v>0.457571604341378</v>
      </c>
      <c r="AN44" s="38">
        <v>6.6004910700989294E-2</v>
      </c>
      <c r="AO44" s="38">
        <v>8.6003164708311992</v>
      </c>
      <c r="AP44" s="38">
        <v>0.90801450480969503</v>
      </c>
      <c r="AQ44" s="38">
        <v>0.776773351538108</v>
      </c>
      <c r="AR44" s="38">
        <v>1.03925565808128</v>
      </c>
      <c r="AS44" s="38">
        <v>0.131241153271588</v>
      </c>
      <c r="AT44" s="38">
        <v>7.3743064370292597</v>
      </c>
      <c r="AU44" s="38">
        <v>0.91318697397711901</v>
      </c>
      <c r="AV44" s="38">
        <v>0.74864273200155296</v>
      </c>
      <c r="AW44" s="38">
        <v>1.0777312159526899</v>
      </c>
      <c r="AX44" s="38">
        <v>0.164544241975567</v>
      </c>
      <c r="AY44" s="38">
        <v>9.1932042678467294</v>
      </c>
      <c r="AZ44" s="38">
        <v>1.0032229333872</v>
      </c>
      <c r="BA44" s="38">
        <v>0.80156801826929902</v>
      </c>
      <c r="BB44" s="38">
        <v>1.2048778485051099</v>
      </c>
      <c r="BC44" s="38">
        <v>0.20165491511790501</v>
      </c>
      <c r="BD44" s="38">
        <v>10.2554634020444</v>
      </c>
      <c r="BE44" s="38">
        <v>0.104990721695241</v>
      </c>
      <c r="BF44" s="38">
        <v>7.9914283824288807E-2</v>
      </c>
      <c r="BG44" s="38">
        <v>0.130067159566192</v>
      </c>
      <c r="BH44" s="38">
        <v>2.50764378709517E-2</v>
      </c>
      <c r="BI44" s="38">
        <v>12.185934859753599</v>
      </c>
      <c r="BJ44" s="38">
        <v>0.69317422511099802</v>
      </c>
      <c r="BK44" s="38">
        <v>0.56636478137528701</v>
      </c>
      <c r="BL44" s="38">
        <v>0.81998366884670904</v>
      </c>
      <c r="BM44" s="38">
        <v>0.12680944373571101</v>
      </c>
      <c r="BN44" s="38">
        <v>9.3336845831458692</v>
      </c>
      <c r="BO44" s="38">
        <v>0.17438830356905299</v>
      </c>
      <c r="BP44" s="38">
        <v>0.136647322313664</v>
      </c>
      <c r="BQ44" s="38">
        <v>0.21212928482444199</v>
      </c>
      <c r="BR44" s="38">
        <v>3.7740981255388703E-2</v>
      </c>
      <c r="BS44" s="38">
        <v>11.041797120124</v>
      </c>
      <c r="BT44" s="38">
        <v>1.3556850270290699</v>
      </c>
      <c r="BU44" s="38">
        <v>1.1588335860104499</v>
      </c>
      <c r="BV44" s="38">
        <v>1.5525364680476901</v>
      </c>
      <c r="BW44" s="38">
        <v>0.19685144101862101</v>
      </c>
      <c r="BX44" s="38">
        <v>7.4083881344524096</v>
      </c>
      <c r="BY44" s="38">
        <v>2.4561153710500099</v>
      </c>
      <c r="BZ44" s="38">
        <v>2.1650188030864301</v>
      </c>
      <c r="CA44" s="38">
        <v>2.7472119390135799</v>
      </c>
      <c r="CB44" s="38">
        <v>0.29109656796357802</v>
      </c>
      <c r="CC44" s="38">
        <v>6.04689253912293</v>
      </c>
      <c r="CD44" s="38">
        <v>1.8176108715169299</v>
      </c>
      <c r="CE44" s="38">
        <v>1.61522540628052</v>
      </c>
      <c r="CF44" s="38">
        <v>2.01999633675333</v>
      </c>
      <c r="CG44" s="38">
        <v>0.20238546523640499</v>
      </c>
      <c r="CH44" s="38">
        <v>5.6809679147969101</v>
      </c>
      <c r="CI44" s="38">
        <v>2.3581315138952501</v>
      </c>
      <c r="CJ44" s="38">
        <v>1.96473974712397</v>
      </c>
      <c r="CK44" s="38">
        <v>2.7515232806665302</v>
      </c>
      <c r="CL44" s="38">
        <v>0.39339176677127902</v>
      </c>
      <c r="CM44" s="38">
        <v>8.5114033676538501</v>
      </c>
      <c r="CN44" s="38">
        <v>1.09582686420747</v>
      </c>
      <c r="CO44" s="38">
        <v>0.93350211866402399</v>
      </c>
      <c r="CP44" s="38">
        <v>1.25815160975092</v>
      </c>
      <c r="CQ44" s="38">
        <v>0.16232474554345</v>
      </c>
      <c r="CR44" s="38">
        <v>7.5576489709573096</v>
      </c>
      <c r="CS44" s="38">
        <v>2.4680470506508998</v>
      </c>
      <c r="CT44" s="38">
        <v>2.1326299507458999</v>
      </c>
      <c r="CU44" s="38">
        <v>2.8034641505559001</v>
      </c>
      <c r="CV44" s="38">
        <v>0.33541709990500101</v>
      </c>
      <c r="CW44" s="38">
        <v>6.93386997528214</v>
      </c>
      <c r="CX44" s="38">
        <v>5.5065752978756004</v>
      </c>
      <c r="CY44" s="38">
        <v>4.7624267055552796</v>
      </c>
      <c r="CZ44" s="38">
        <v>6.2507238901959301</v>
      </c>
      <c r="DA44" s="38">
        <v>0.74414859232032604</v>
      </c>
      <c r="DB44" s="38">
        <v>6.8948053664043503</v>
      </c>
      <c r="DC44" s="38">
        <v>0.31797069732196398</v>
      </c>
      <c r="DD44" s="38">
        <v>0.25225908796600499</v>
      </c>
      <c r="DE44" s="38">
        <v>0.38368230667792302</v>
      </c>
      <c r="DF44" s="38">
        <v>6.5711609355959294E-2</v>
      </c>
      <c r="DG44" s="38">
        <v>10.543843060517499</v>
      </c>
      <c r="DH44" s="38">
        <v>2.0972408218954999</v>
      </c>
      <c r="DI44" s="38">
        <v>1.8011918544218799</v>
      </c>
      <c r="DJ44" s="38">
        <v>2.3932897893691099</v>
      </c>
      <c r="DK44" s="38">
        <v>0.29604896747361598</v>
      </c>
      <c r="DL44" s="38">
        <v>7.2021004927634404</v>
      </c>
      <c r="DM44" s="38">
        <v>11.278068836247</v>
      </c>
      <c r="DN44" s="38">
        <v>10.101843485514999</v>
      </c>
      <c r="DO44" s="38">
        <v>12.4542941869791</v>
      </c>
      <c r="DP44" s="38">
        <v>1.1762253507320599</v>
      </c>
      <c r="DQ44" s="38">
        <v>5.3210791987238304</v>
      </c>
      <c r="DR44" s="38">
        <v>0.101597062993826</v>
      </c>
      <c r="DS44" s="38">
        <v>7.8915389171082206E-2</v>
      </c>
      <c r="DT44" s="38">
        <v>0.12427873681657101</v>
      </c>
      <c r="DU44" s="38">
        <v>2.2681673822744199E-2</v>
      </c>
      <c r="DV44" s="38">
        <v>11.390371159969201</v>
      </c>
    </row>
    <row r="45" spans="1:126" ht="16.5" customHeight="1" x14ac:dyDescent="0.4">
      <c r="A45" s="69" t="s">
        <v>460</v>
      </c>
      <c r="B45" s="37">
        <v>95.015251503522506</v>
      </c>
      <c r="C45" s="37">
        <v>93.976274089489095</v>
      </c>
      <c r="D45" s="37">
        <v>96.054228917556003</v>
      </c>
      <c r="E45" s="37">
        <v>1.03897741403347</v>
      </c>
      <c r="F45" s="37">
        <v>0.55790045174417302</v>
      </c>
      <c r="G45" s="37">
        <v>96.886599292508706</v>
      </c>
      <c r="H45" s="37">
        <v>95.165301702345403</v>
      </c>
      <c r="I45" s="37">
        <v>98.607896882672094</v>
      </c>
      <c r="J45" s="37">
        <v>1.7212975901633201</v>
      </c>
      <c r="K45" s="37">
        <v>0.90643397809265003</v>
      </c>
      <c r="L45" s="37">
        <v>96.278371510824897</v>
      </c>
      <c r="M45" s="37">
        <v>94.199252277786997</v>
      </c>
      <c r="N45" s="37">
        <v>98.357490743862797</v>
      </c>
      <c r="O45" s="37">
        <v>2.07911923303788</v>
      </c>
      <c r="P45" s="37">
        <v>1.1017792493276799</v>
      </c>
      <c r="Q45" s="37">
        <v>92.967475423932498</v>
      </c>
      <c r="R45" s="37">
        <v>90.461705138559395</v>
      </c>
      <c r="S45" s="37">
        <v>95.473245709305502</v>
      </c>
      <c r="T45" s="37">
        <v>2.5057702853730701</v>
      </c>
      <c r="U45" s="37">
        <v>1.3751628958422299</v>
      </c>
      <c r="V45" s="37">
        <v>96.290258703179603</v>
      </c>
      <c r="W45" s="37">
        <v>93.591150922221502</v>
      </c>
      <c r="X45" s="37">
        <v>98.989366484137705</v>
      </c>
      <c r="Y45" s="37">
        <v>2.6991077809581001</v>
      </c>
      <c r="Z45" s="37">
        <v>1.4301506976487099</v>
      </c>
      <c r="AA45" s="37">
        <v>93.3287356840857</v>
      </c>
      <c r="AB45" s="37">
        <v>90.818109643270503</v>
      </c>
      <c r="AC45" s="37">
        <v>95.839361724900797</v>
      </c>
      <c r="AD45" s="37">
        <v>2.5106260408151502</v>
      </c>
      <c r="AE45" s="37">
        <v>1.3724943813800601</v>
      </c>
      <c r="AF45" s="37">
        <v>97.040060485786398</v>
      </c>
      <c r="AG45" s="37">
        <v>95.536282092631097</v>
      </c>
      <c r="AH45" s="37">
        <v>98.543838878941699</v>
      </c>
      <c r="AI45" s="37">
        <v>1.5037783931553099</v>
      </c>
      <c r="AJ45" s="37">
        <v>0.79063622819073898</v>
      </c>
      <c r="AK45" s="37">
        <v>97.124289991962797</v>
      </c>
      <c r="AL45" s="37">
        <v>94.328660776505401</v>
      </c>
      <c r="AM45" s="37">
        <v>99.919919207420094</v>
      </c>
      <c r="AN45" s="37">
        <v>2.7956292154573501</v>
      </c>
      <c r="AO45" s="37">
        <v>1.468573347178</v>
      </c>
      <c r="AP45" s="37">
        <v>97.761282900292301</v>
      </c>
      <c r="AQ45" s="37">
        <v>96.073544774314797</v>
      </c>
      <c r="AR45" s="37">
        <v>99.449021026269804</v>
      </c>
      <c r="AS45" s="37">
        <v>1.6877381259774999</v>
      </c>
      <c r="AT45" s="37">
        <v>0.880809718382074</v>
      </c>
      <c r="AU45" s="37">
        <v>95.578346397279702</v>
      </c>
      <c r="AV45" s="37">
        <v>92.358723742772995</v>
      </c>
      <c r="AW45" s="37">
        <v>98.797969051786495</v>
      </c>
      <c r="AX45" s="37">
        <v>3.2196226545067299</v>
      </c>
      <c r="AY45" s="37">
        <v>1.71865771020814</v>
      </c>
      <c r="AZ45" s="37">
        <v>97.542061885211098</v>
      </c>
      <c r="BA45" s="37">
        <v>95.503369203915</v>
      </c>
      <c r="BB45" s="37">
        <v>99.580754566507096</v>
      </c>
      <c r="BC45" s="37">
        <v>2.0386926812960602</v>
      </c>
      <c r="BD45" s="37">
        <v>1.0663597909340199</v>
      </c>
      <c r="BE45" s="37">
        <v>95.936153305149702</v>
      </c>
      <c r="BF45" s="37">
        <v>91.2758141618027</v>
      </c>
      <c r="BG45" s="37">
        <v>100.596492448497</v>
      </c>
      <c r="BH45" s="37">
        <v>4.6603391433469499</v>
      </c>
      <c r="BI45" s="37">
        <v>2.4784442265108</v>
      </c>
      <c r="BJ45" s="37">
        <v>98.735254069051294</v>
      </c>
      <c r="BK45" s="37">
        <v>97.301415092152396</v>
      </c>
      <c r="BL45" s="37">
        <v>100.16909304595001</v>
      </c>
      <c r="BM45" s="37">
        <v>1.4338389768988999</v>
      </c>
      <c r="BN45" s="37">
        <v>0.74092127003206598</v>
      </c>
      <c r="BO45" s="37">
        <v>100</v>
      </c>
      <c r="BP45" s="37">
        <v>100</v>
      </c>
      <c r="BQ45" s="37">
        <v>100</v>
      </c>
      <c r="BR45" s="37">
        <v>0</v>
      </c>
      <c r="BS45" s="37">
        <v>0</v>
      </c>
      <c r="BT45" s="37">
        <v>93.440218790560095</v>
      </c>
      <c r="BU45" s="37">
        <v>90.184663866699907</v>
      </c>
      <c r="BV45" s="37">
        <v>96.695773714420298</v>
      </c>
      <c r="BW45" s="37">
        <v>3.2555549238602199</v>
      </c>
      <c r="BX45" s="37">
        <v>1.7776043674039099</v>
      </c>
      <c r="BY45" s="37">
        <v>93.734886466024307</v>
      </c>
      <c r="BZ45" s="37">
        <v>90.982918223898395</v>
      </c>
      <c r="CA45" s="37">
        <v>96.486854708150204</v>
      </c>
      <c r="CB45" s="37">
        <v>2.75196824212588</v>
      </c>
      <c r="CC45" s="37">
        <v>1.4979112714506699</v>
      </c>
      <c r="CD45" s="37">
        <v>95.307991644022906</v>
      </c>
      <c r="CE45" s="37">
        <v>93.339334504731198</v>
      </c>
      <c r="CF45" s="37">
        <v>97.276648783314499</v>
      </c>
      <c r="CG45" s="37">
        <v>1.9686571392916501</v>
      </c>
      <c r="CH45" s="37">
        <v>1.0538643092526601</v>
      </c>
      <c r="CI45" s="37">
        <v>94.975224126811298</v>
      </c>
      <c r="CJ45" s="37">
        <v>92.1816041766035</v>
      </c>
      <c r="CK45" s="37">
        <v>97.768844077018997</v>
      </c>
      <c r="CL45" s="37">
        <v>2.7936199502077099</v>
      </c>
      <c r="CM45" s="37">
        <v>1.5007243354575199</v>
      </c>
      <c r="CN45" s="37">
        <v>97.806670776940194</v>
      </c>
      <c r="CO45" s="37">
        <v>96.157552891524105</v>
      </c>
      <c r="CP45" s="37">
        <v>99.455788662356298</v>
      </c>
      <c r="CQ45" s="37">
        <v>1.6491178854161099</v>
      </c>
      <c r="CR45" s="37">
        <v>0.86025489831014701</v>
      </c>
      <c r="CS45" s="37">
        <v>93.695385873318301</v>
      </c>
      <c r="CT45" s="37">
        <v>91.300822362728596</v>
      </c>
      <c r="CU45" s="37">
        <v>96.089949383908007</v>
      </c>
      <c r="CV45" s="37">
        <v>2.3945635105897098</v>
      </c>
      <c r="CW45" s="37">
        <v>1.3039234167660301</v>
      </c>
      <c r="CX45" s="37">
        <v>98.531839351006894</v>
      </c>
      <c r="CY45" s="37">
        <v>97.5299814439133</v>
      </c>
      <c r="CZ45" s="37">
        <v>99.533697258100403</v>
      </c>
      <c r="DA45" s="37">
        <v>1.0018579070935401</v>
      </c>
      <c r="DB45" s="37">
        <v>0.51876834613241896</v>
      </c>
      <c r="DC45" s="37">
        <v>97.954583505300107</v>
      </c>
      <c r="DD45" s="37">
        <v>95.1250695080235</v>
      </c>
      <c r="DE45" s="37">
        <v>100.784097502577</v>
      </c>
      <c r="DF45" s="37">
        <v>2.8295139972766199</v>
      </c>
      <c r="DG45" s="37">
        <v>1.4737744154352399</v>
      </c>
      <c r="DH45" s="37">
        <v>95.664897822364594</v>
      </c>
      <c r="DI45" s="37">
        <v>93.382123080176001</v>
      </c>
      <c r="DJ45" s="37">
        <v>97.947672564553301</v>
      </c>
      <c r="DK45" s="37">
        <v>2.28277474218865</v>
      </c>
      <c r="DL45" s="37">
        <v>1.21745908627344</v>
      </c>
      <c r="DM45" s="37">
        <v>95.774803075037497</v>
      </c>
      <c r="DN45" s="37">
        <v>93.946897614942102</v>
      </c>
      <c r="DO45" s="37">
        <v>97.602708535132805</v>
      </c>
      <c r="DP45" s="37">
        <v>1.8279054600953699</v>
      </c>
      <c r="DQ45" s="37">
        <v>0.97374757935925604</v>
      </c>
      <c r="DR45" s="37">
        <v>97.112135467961707</v>
      </c>
      <c r="DS45" s="37">
        <v>94.197061392766599</v>
      </c>
      <c r="DT45" s="37">
        <v>100.027209543157</v>
      </c>
      <c r="DU45" s="37">
        <v>2.9150740751950801</v>
      </c>
      <c r="DV45" s="37">
        <v>1.5315106441220501</v>
      </c>
    </row>
    <row r="46" spans="1:126" ht="16.5" customHeight="1" x14ac:dyDescent="0.4">
      <c r="A46" s="68" t="s">
        <v>461</v>
      </c>
      <c r="B46" s="38">
        <v>4.6639689827770496</v>
      </c>
      <c r="C46" s="38">
        <v>3.6846806490848798</v>
      </c>
      <c r="D46" s="38">
        <v>5.6432573164692297</v>
      </c>
      <c r="E46" s="38">
        <v>0.97928833369217505</v>
      </c>
      <c r="F46" s="38">
        <v>10.7126978500507</v>
      </c>
      <c r="G46" s="38">
        <v>2.7019657606591898</v>
      </c>
      <c r="H46" s="38">
        <v>1.0382551579407</v>
      </c>
      <c r="I46" s="38">
        <v>4.3656763633776796</v>
      </c>
      <c r="J46" s="38">
        <v>1.66371060271849</v>
      </c>
      <c r="K46" s="38">
        <v>31.415347763526398</v>
      </c>
      <c r="L46" s="38">
        <v>3.7216284891750702</v>
      </c>
      <c r="M46" s="38">
        <v>1.6425092561371899</v>
      </c>
      <c r="N46" s="38">
        <v>5.8007477222129502</v>
      </c>
      <c r="O46" s="38">
        <v>2.07911923303788</v>
      </c>
      <c r="P46" s="38">
        <v>28.502982551383301</v>
      </c>
      <c r="Q46" s="38">
        <v>6.5006899818586197</v>
      </c>
      <c r="R46" s="38">
        <v>4.15479430595175</v>
      </c>
      <c r="S46" s="38">
        <v>8.8465856577654893</v>
      </c>
      <c r="T46" s="38">
        <v>2.3458956759068701</v>
      </c>
      <c r="U46" s="38">
        <v>18.411669411588701</v>
      </c>
      <c r="V46" s="38">
        <v>3.7097412968203902</v>
      </c>
      <c r="W46" s="38">
        <v>1.0106335158623001</v>
      </c>
      <c r="X46" s="38">
        <v>6.4088490777784903</v>
      </c>
      <c r="Y46" s="38">
        <v>2.6991077809581001</v>
      </c>
      <c r="Z46" s="38">
        <v>37.121073854707298</v>
      </c>
      <c r="AA46" s="38">
        <v>5.8100605400695597</v>
      </c>
      <c r="AB46" s="38">
        <v>3.4351389579394498</v>
      </c>
      <c r="AC46" s="38">
        <v>8.1849821221996706</v>
      </c>
      <c r="AD46" s="38">
        <v>2.37492158213011</v>
      </c>
      <c r="AE46" s="38">
        <v>20.855112892606002</v>
      </c>
      <c r="AF46" s="38">
        <v>2.7370568473588599</v>
      </c>
      <c r="AG46" s="38">
        <v>1.2944865952788001</v>
      </c>
      <c r="AH46" s="38">
        <v>4.1796270994389202</v>
      </c>
      <c r="AI46" s="38">
        <v>1.4425702520800601</v>
      </c>
      <c r="AJ46" s="38">
        <v>26.890388899423399</v>
      </c>
      <c r="AK46" s="38">
        <v>2.8757100080372</v>
      </c>
      <c r="AL46" s="38">
        <v>8.0080792579843504E-2</v>
      </c>
      <c r="AM46" s="38">
        <v>5.6713392234945603</v>
      </c>
      <c r="AN46" s="38">
        <v>2.7956292154573599</v>
      </c>
      <c r="AO46" s="38">
        <v>49.599626960695403</v>
      </c>
      <c r="AP46" s="38">
        <v>2.2387170997077499</v>
      </c>
      <c r="AQ46" s="38">
        <v>0.55097897373024396</v>
      </c>
      <c r="AR46" s="38">
        <v>3.9264552256852499</v>
      </c>
      <c r="AS46" s="38">
        <v>1.6877381259774999</v>
      </c>
      <c r="AT46" s="38">
        <v>38.463586163395902</v>
      </c>
      <c r="AU46" s="38">
        <v>4.42165360272028</v>
      </c>
      <c r="AV46" s="38">
        <v>1.20203094821356</v>
      </c>
      <c r="AW46" s="38">
        <v>7.6412762572270001</v>
      </c>
      <c r="AX46" s="38">
        <v>3.2196226545067201</v>
      </c>
      <c r="AY46" s="38">
        <v>37.150459245285298</v>
      </c>
      <c r="AZ46" s="38">
        <v>2.4579381147889601</v>
      </c>
      <c r="BA46" s="38">
        <v>0.419245433492902</v>
      </c>
      <c r="BB46" s="38">
        <v>4.4966307960850198</v>
      </c>
      <c r="BC46" s="38">
        <v>2.0386926812960602</v>
      </c>
      <c r="BD46" s="38">
        <v>42.317962398380999</v>
      </c>
      <c r="BE46" s="38">
        <v>4.0638466948503398</v>
      </c>
      <c r="BF46" s="38">
        <v>0</v>
      </c>
      <c r="BG46" s="38">
        <v>8.7241858381972808</v>
      </c>
      <c r="BH46" s="38">
        <v>4.3620929190986404</v>
      </c>
      <c r="BI46" s="38">
        <v>58.509196612683702</v>
      </c>
      <c r="BJ46" s="38">
        <v>0.93130044669132594</v>
      </c>
      <c r="BK46" s="38">
        <v>0</v>
      </c>
      <c r="BL46" s="38">
        <v>2.2179436974217599</v>
      </c>
      <c r="BM46" s="38">
        <v>1.1089718487108799</v>
      </c>
      <c r="BN46" s="38">
        <v>70.487525315807105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6.1238562992636503</v>
      </c>
      <c r="BU46" s="38">
        <v>3.1597290648710499</v>
      </c>
      <c r="BV46" s="38">
        <v>9.0879835336562493</v>
      </c>
      <c r="BW46" s="38">
        <v>2.9641272343926</v>
      </c>
      <c r="BX46" s="38">
        <v>24.695383751043501</v>
      </c>
      <c r="BY46" s="38">
        <v>6.2651135339757502</v>
      </c>
      <c r="BZ46" s="38">
        <v>3.5131452918498698</v>
      </c>
      <c r="CA46" s="38">
        <v>9.0170817761016409</v>
      </c>
      <c r="CB46" s="38">
        <v>2.7519682421258902</v>
      </c>
      <c r="CC46" s="38">
        <v>22.410853722631</v>
      </c>
      <c r="CD46" s="38">
        <v>4.1098534540813496</v>
      </c>
      <c r="CE46" s="38">
        <v>2.3055155169317301</v>
      </c>
      <c r="CF46" s="38">
        <v>5.9141913912309603</v>
      </c>
      <c r="CG46" s="38">
        <v>1.80433793714961</v>
      </c>
      <c r="CH46" s="38">
        <v>22.399352932260399</v>
      </c>
      <c r="CI46" s="38">
        <v>5.0247758731887604</v>
      </c>
      <c r="CJ46" s="38">
        <v>2.23115592298105</v>
      </c>
      <c r="CK46" s="38">
        <v>7.8183958233964601</v>
      </c>
      <c r="CL46" s="38">
        <v>2.7936199502077002</v>
      </c>
      <c r="CM46" s="38">
        <v>28.365768684959601</v>
      </c>
      <c r="CN46" s="38">
        <v>2.1933292230597301</v>
      </c>
      <c r="CO46" s="38">
        <v>0.54421133764362895</v>
      </c>
      <c r="CP46" s="38">
        <v>3.8424471084758398</v>
      </c>
      <c r="CQ46" s="38">
        <v>1.6491178854160999</v>
      </c>
      <c r="CR46" s="38">
        <v>38.361166549313403</v>
      </c>
      <c r="CS46" s="38">
        <v>6.3046141266816598</v>
      </c>
      <c r="CT46" s="38">
        <v>3.9100506160919499</v>
      </c>
      <c r="CU46" s="38">
        <v>8.6991776372713705</v>
      </c>
      <c r="CV46" s="38">
        <v>2.3945635105897098</v>
      </c>
      <c r="CW46" s="38">
        <v>19.378126119742699</v>
      </c>
      <c r="CX46" s="38">
        <v>1.15179429558281</v>
      </c>
      <c r="CY46" s="38">
        <v>0.24445002575032801</v>
      </c>
      <c r="CZ46" s="38">
        <v>2.0591385654152798</v>
      </c>
      <c r="DA46" s="38">
        <v>0.90734426983247696</v>
      </c>
      <c r="DB46" s="38">
        <v>40.192137753233702</v>
      </c>
      <c r="DC46" s="38">
        <v>2.0454164946998898</v>
      </c>
      <c r="DD46" s="38">
        <v>0</v>
      </c>
      <c r="DE46" s="38">
        <v>4.8749304919765102</v>
      </c>
      <c r="DF46" s="38">
        <v>2.43746524598826</v>
      </c>
      <c r="DG46" s="38">
        <v>70.578759591897693</v>
      </c>
      <c r="DH46" s="38">
        <v>4.33510217763535</v>
      </c>
      <c r="DI46" s="38">
        <v>2.0523274354466898</v>
      </c>
      <c r="DJ46" s="38">
        <v>6.6178769198239999</v>
      </c>
      <c r="DK46" s="38">
        <v>2.28277474218865</v>
      </c>
      <c r="DL46" s="38">
        <v>26.866286956767201</v>
      </c>
      <c r="DM46" s="38">
        <v>4.1980250635923104</v>
      </c>
      <c r="DN46" s="38">
        <v>2.3707729289839299</v>
      </c>
      <c r="DO46" s="38">
        <v>6.0252771982007003</v>
      </c>
      <c r="DP46" s="38">
        <v>1.8272521346083901</v>
      </c>
      <c r="DQ46" s="38">
        <v>22.207382831855199</v>
      </c>
      <c r="DR46" s="38">
        <v>2.8878645320383298</v>
      </c>
      <c r="DS46" s="38">
        <v>0</v>
      </c>
      <c r="DT46" s="38">
        <v>5.8029386072334104</v>
      </c>
      <c r="DU46" s="38">
        <v>2.9014693036166999</v>
      </c>
      <c r="DV46" s="38">
        <v>51.5011239248227</v>
      </c>
    </row>
    <row r="47" spans="1:126" ht="16.5" customHeight="1" x14ac:dyDescent="0.4">
      <c r="A47" s="71" t="s">
        <v>466</v>
      </c>
      <c r="B47" s="48">
        <v>0.320779513700505</v>
      </c>
      <c r="C47" s="48">
        <v>6.8384571516667006E-2</v>
      </c>
      <c r="D47" s="48">
        <v>0.57317445588434301</v>
      </c>
      <c r="E47" s="48">
        <v>0.25239494218383801</v>
      </c>
      <c r="F47" s="48">
        <v>40.1437511392514</v>
      </c>
      <c r="G47" s="48">
        <v>0.41143494683204701</v>
      </c>
      <c r="H47" s="48">
        <v>0</v>
      </c>
      <c r="I47" s="48">
        <v>0.88243238750310404</v>
      </c>
      <c r="J47" s="48">
        <v>0.44121619375155202</v>
      </c>
      <c r="K47" s="48">
        <v>58.4065156640672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0.531834594208899</v>
      </c>
      <c r="R47" s="48">
        <v>0</v>
      </c>
      <c r="S47" s="48">
        <v>1.15672357938905</v>
      </c>
      <c r="T47" s="48">
        <v>0.57836178969452601</v>
      </c>
      <c r="U47" s="48">
        <v>59.947381061294998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0.86120377584479502</v>
      </c>
      <c r="AB47" s="48">
        <v>0</v>
      </c>
      <c r="AC47" s="48">
        <v>1.84152210854835</v>
      </c>
      <c r="AD47" s="48">
        <v>0.92076105427417698</v>
      </c>
      <c r="AE47" s="48">
        <v>58.077127466613803</v>
      </c>
      <c r="AF47" s="48">
        <v>0.22288266685476199</v>
      </c>
      <c r="AG47" s="48">
        <v>0</v>
      </c>
      <c r="AH47" s="48">
        <v>0.66073796976851096</v>
      </c>
      <c r="AI47" s="48">
        <v>0.33036898488425498</v>
      </c>
      <c r="AJ47" s="48">
        <v>100.230119220831</v>
      </c>
      <c r="AK47" s="48">
        <v>0</v>
      </c>
      <c r="AL47" s="48">
        <v>0</v>
      </c>
      <c r="AM47" s="48">
        <v>0</v>
      </c>
      <c r="AN47" s="48">
        <v>0</v>
      </c>
      <c r="AO47" s="48">
        <v>0</v>
      </c>
      <c r="AP47" s="48">
        <v>0</v>
      </c>
      <c r="AQ47" s="48">
        <v>0</v>
      </c>
      <c r="AR47" s="48">
        <v>0</v>
      </c>
      <c r="AS47" s="48">
        <v>0</v>
      </c>
      <c r="AT47" s="48">
        <v>0</v>
      </c>
      <c r="AU47" s="48">
        <v>0</v>
      </c>
      <c r="AV47" s="48">
        <v>0</v>
      </c>
      <c r="AW47" s="48">
        <v>0</v>
      </c>
      <c r="AX47" s="48">
        <v>0</v>
      </c>
      <c r="AY47" s="48">
        <v>0</v>
      </c>
      <c r="AZ47" s="48">
        <v>0</v>
      </c>
      <c r="BA47" s="48">
        <v>0</v>
      </c>
      <c r="BB47" s="48">
        <v>0</v>
      </c>
      <c r="BC47" s="48">
        <v>0</v>
      </c>
      <c r="BD47" s="48">
        <v>0</v>
      </c>
      <c r="BE47" s="48">
        <v>0</v>
      </c>
      <c r="BF47" s="48">
        <v>0</v>
      </c>
      <c r="BG47" s="48">
        <v>0</v>
      </c>
      <c r="BH47" s="48">
        <v>0</v>
      </c>
      <c r="BI47" s="48">
        <v>0</v>
      </c>
      <c r="BJ47" s="48">
        <v>0.33344548425745002</v>
      </c>
      <c r="BK47" s="48">
        <v>0</v>
      </c>
      <c r="BL47" s="48">
        <v>0.98743669813289003</v>
      </c>
      <c r="BM47" s="48">
        <v>0.49371834906644502</v>
      </c>
      <c r="BN47" s="48">
        <v>100.067028172294</v>
      </c>
      <c r="BO47" s="48">
        <v>0</v>
      </c>
      <c r="BP47" s="48">
        <v>0</v>
      </c>
      <c r="BQ47" s="48">
        <v>0</v>
      </c>
      <c r="BR47" s="48">
        <v>0</v>
      </c>
      <c r="BS47" s="48">
        <v>0</v>
      </c>
      <c r="BT47" s="48">
        <v>0.435924910176265</v>
      </c>
      <c r="BU47" s="48">
        <v>0</v>
      </c>
      <c r="BV47" s="48">
        <v>1.27735031343294</v>
      </c>
      <c r="BW47" s="48">
        <v>0.63867515671647201</v>
      </c>
      <c r="BX47" s="48">
        <v>98.479959531877299</v>
      </c>
      <c r="BY47" s="48">
        <v>0</v>
      </c>
      <c r="BZ47" s="48">
        <v>0</v>
      </c>
      <c r="CA47" s="48">
        <v>0</v>
      </c>
      <c r="CB47" s="48">
        <v>0</v>
      </c>
      <c r="CC47" s="48">
        <v>0</v>
      </c>
      <c r="CD47" s="48">
        <v>0.582154901895792</v>
      </c>
      <c r="CE47" s="48">
        <v>0</v>
      </c>
      <c r="CF47" s="48">
        <v>1.4093530999050199</v>
      </c>
      <c r="CG47" s="48">
        <v>0.70467654995250895</v>
      </c>
      <c r="CH47" s="48">
        <v>72.496151036280395</v>
      </c>
      <c r="CI47" s="48">
        <v>0</v>
      </c>
      <c r="CJ47" s="48">
        <v>0</v>
      </c>
      <c r="CK47" s="48">
        <v>0</v>
      </c>
      <c r="CL47" s="48">
        <v>0</v>
      </c>
      <c r="CM47" s="48">
        <v>0</v>
      </c>
      <c r="CN47" s="48">
        <v>0</v>
      </c>
      <c r="CO47" s="48">
        <v>0</v>
      </c>
      <c r="CP47" s="48">
        <v>0</v>
      </c>
      <c r="CQ47" s="48">
        <v>0</v>
      </c>
      <c r="CR47" s="48">
        <v>0</v>
      </c>
      <c r="CS47" s="48">
        <v>0</v>
      </c>
      <c r="CT47" s="48">
        <v>0</v>
      </c>
      <c r="CU47" s="48">
        <v>0</v>
      </c>
      <c r="CV47" s="48">
        <v>0</v>
      </c>
      <c r="CW47" s="48">
        <v>0</v>
      </c>
      <c r="CX47" s="48">
        <v>0.31636635341032199</v>
      </c>
      <c r="CY47" s="48">
        <v>0</v>
      </c>
      <c r="CZ47" s="48">
        <v>0.75327335371769899</v>
      </c>
      <c r="DA47" s="48">
        <v>0.37663667685884999</v>
      </c>
      <c r="DB47" s="48">
        <v>70.460000707341194</v>
      </c>
      <c r="DC47" s="48">
        <v>0</v>
      </c>
      <c r="DD47" s="48">
        <v>0</v>
      </c>
      <c r="DE47" s="48">
        <v>0</v>
      </c>
      <c r="DF47" s="48">
        <v>0</v>
      </c>
      <c r="DG47" s="48">
        <v>0</v>
      </c>
      <c r="DH47" s="48">
        <v>0</v>
      </c>
      <c r="DI47" s="48">
        <v>0</v>
      </c>
      <c r="DJ47" s="48">
        <v>0</v>
      </c>
      <c r="DK47" s="48">
        <v>0</v>
      </c>
      <c r="DL47" s="48">
        <v>0</v>
      </c>
      <c r="DM47" s="48">
        <v>2.71718613702331E-2</v>
      </c>
      <c r="DN47" s="48">
        <v>0</v>
      </c>
      <c r="DO47" s="48">
        <v>8.0078648909678099E-2</v>
      </c>
      <c r="DP47" s="48">
        <v>4.0039324454839001E-2</v>
      </c>
      <c r="DQ47" s="48">
        <v>99.342693461065906</v>
      </c>
      <c r="DR47" s="48">
        <v>0</v>
      </c>
      <c r="DS47" s="48">
        <v>0</v>
      </c>
      <c r="DT47" s="48">
        <v>0</v>
      </c>
      <c r="DU47" s="48">
        <v>0</v>
      </c>
      <c r="DV47" s="48">
        <v>0</v>
      </c>
    </row>
    <row r="51" spans="1:156" x14ac:dyDescent="0.3">
      <c r="A51" s="119" t="s">
        <v>273</v>
      </c>
      <c r="B51" s="120"/>
      <c r="C51" s="120"/>
      <c r="D51" s="120"/>
      <c r="E51" s="120"/>
      <c r="F51" s="120"/>
      <c r="G51" s="52"/>
    </row>
    <row r="52" spans="1:156" x14ac:dyDescent="0.3">
      <c r="A52" s="43" t="s">
        <v>274</v>
      </c>
      <c r="B52" s="44"/>
      <c r="C52" s="44"/>
      <c r="D52" s="44"/>
      <c r="E52" s="44"/>
      <c r="F52" s="44"/>
      <c r="G52" s="53"/>
    </row>
    <row r="53" spans="1:156" ht="15" customHeight="1" x14ac:dyDescent="0.3">
      <c r="A53" s="43" t="s">
        <v>275</v>
      </c>
      <c r="B53" s="44"/>
      <c r="C53" s="44"/>
      <c r="D53" s="44"/>
      <c r="E53" s="44"/>
      <c r="F53" s="44"/>
      <c r="G53" s="53"/>
    </row>
    <row r="54" spans="1:156" x14ac:dyDescent="0.3">
      <c r="A54" s="109" t="s">
        <v>276</v>
      </c>
      <c r="B54" s="110"/>
      <c r="C54" s="110"/>
      <c r="D54" s="110"/>
      <c r="E54" s="110"/>
      <c r="F54" s="110"/>
      <c r="G54" s="111"/>
    </row>
    <row r="55" spans="1:156" ht="18" customHeight="1" x14ac:dyDescent="0.3">
      <c r="A55" s="109"/>
      <c r="B55" s="110"/>
      <c r="C55" s="110"/>
      <c r="D55" s="110"/>
      <c r="E55" s="110"/>
      <c r="F55" s="110"/>
      <c r="G55" s="111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</row>
    <row r="56" spans="1:156" x14ac:dyDescent="0.3">
      <c r="A56" s="43" t="s">
        <v>319</v>
      </c>
      <c r="B56" s="22"/>
      <c r="C56" s="22"/>
      <c r="D56" s="22"/>
      <c r="E56" s="22"/>
      <c r="F56" s="22"/>
      <c r="G56" s="23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</row>
    <row r="57" spans="1:156" x14ac:dyDescent="0.3">
      <c r="A57" s="112" t="s">
        <v>589</v>
      </c>
      <c r="B57" s="113"/>
      <c r="C57" s="113"/>
      <c r="D57" s="113"/>
      <c r="E57" s="113"/>
      <c r="F57" s="113"/>
      <c r="G57" s="55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</row>
    <row r="58" spans="1:156" x14ac:dyDescent="0.3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</row>
    <row r="59" spans="1:156" x14ac:dyDescent="0.3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</row>
    <row r="60" spans="1:156" x14ac:dyDescent="0.3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</row>
    <row r="61" spans="1:156" x14ac:dyDescent="0.3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</row>
    <row r="62" spans="1:156" x14ac:dyDescent="0.3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</row>
    <row r="63" spans="1:156" x14ac:dyDescent="0.3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</row>
    <row r="64" spans="1:156" x14ac:dyDescent="0.3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</row>
    <row r="65" spans="2:156" x14ac:dyDescent="0.3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</row>
    <row r="66" spans="2:156" x14ac:dyDescent="0.3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</row>
    <row r="67" spans="2:156" x14ac:dyDescent="0.3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</row>
    <row r="68" spans="2:156" x14ac:dyDescent="0.3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</row>
    <row r="69" spans="2:156" x14ac:dyDescent="0.3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</row>
  </sheetData>
  <mergeCells count="6">
    <mergeCell ref="A57:F57"/>
    <mergeCell ref="A1:H1"/>
    <mergeCell ref="A3:P4"/>
    <mergeCell ref="A5:P7"/>
    <mergeCell ref="A51:F51"/>
    <mergeCell ref="A54:G55"/>
  </mergeCells>
  <conditionalFormatting sqref="B15:DV26">
    <cfRule type="cellIs" dxfId="45" priority="2" operator="lessThan">
      <formula>0</formula>
    </cfRule>
  </conditionalFormatting>
  <conditionalFormatting sqref="B36:DV47">
    <cfRule type="cellIs" dxfId="4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X38"/>
  <sheetViews>
    <sheetView showGridLines="0" zoomScale="85" zoomScaleNormal="85" workbookViewId="0">
      <selection activeCell="A39" sqref="A39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33203125" customWidth="1"/>
    <col min="12" max="12" width="17.55468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3" width="7.109375" customWidth="1"/>
    <col min="24" max="24" width="8.33203125" customWidth="1"/>
    <col min="25" max="25" width="7.109375" customWidth="1"/>
    <col min="26" max="26" width="4.33203125" customWidth="1"/>
    <col min="27" max="29" width="7.109375" customWidth="1"/>
    <col min="30" max="30" width="6.44140625" customWidth="1"/>
    <col min="31" max="31" width="4.3320312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3320312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3320312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33203125" customWidth="1"/>
    <col min="67" max="67" width="10.44140625" customWidth="1"/>
    <col min="68" max="69" width="7.109375" customWidth="1"/>
    <col min="70" max="70" width="6.44140625" customWidth="1"/>
    <col min="71" max="71" width="4.33203125" customWidth="1"/>
    <col min="72" max="72" width="12.44140625" customWidth="1"/>
    <col min="73" max="74" width="7.109375" customWidth="1"/>
    <col min="75" max="75" width="6.44140625" customWidth="1"/>
    <col min="76" max="76" width="4.33203125" customWidth="1"/>
    <col min="77" max="77" width="12.6640625" customWidth="1"/>
    <col min="78" max="79" width="7.109375" customWidth="1"/>
    <col min="80" max="80" width="6.44140625" customWidth="1"/>
    <col min="81" max="81" width="4.33203125" customWidth="1"/>
    <col min="82" max="84" width="7.109375" customWidth="1"/>
    <col min="85" max="85" width="6.44140625" customWidth="1"/>
    <col min="86" max="86" width="4.3320312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33203125" customWidth="1"/>
    <col min="92" max="92" width="9.88671875" customWidth="1"/>
    <col min="93" max="94" width="7.109375" customWidth="1"/>
    <col min="95" max="95" width="6.44140625" customWidth="1"/>
    <col min="96" max="96" width="4.33203125" customWidth="1"/>
    <col min="97" max="97" width="13.109375" customWidth="1"/>
    <col min="98" max="99" width="7.109375" customWidth="1"/>
    <col min="100" max="100" width="6.44140625" customWidth="1"/>
    <col min="101" max="101" width="4.33203125" customWidth="1"/>
    <col min="102" max="102" width="19.109375" customWidth="1"/>
    <col min="103" max="104" width="8.33203125" customWidth="1"/>
    <col min="105" max="105" width="7.109375" customWidth="1"/>
    <col min="106" max="106" width="4.33203125" customWidth="1"/>
    <col min="107" max="107" width="10" customWidth="1"/>
    <col min="108" max="109" width="7.109375" customWidth="1"/>
    <col min="110" max="110" width="6.44140625" customWidth="1"/>
    <col min="111" max="111" width="4.33203125" customWidth="1"/>
    <col min="112" max="112" width="8.109375" customWidth="1"/>
    <col min="113" max="114" width="7.109375" customWidth="1"/>
    <col min="115" max="115" width="6.44140625" customWidth="1"/>
    <col min="116" max="116" width="4.33203125" customWidth="1"/>
    <col min="117" max="117" width="10.6640625" customWidth="1"/>
    <col min="118" max="119" width="8.33203125" customWidth="1"/>
    <col min="120" max="120" width="7.109375" customWidth="1"/>
    <col min="121" max="121" width="4.33203125" customWidth="1"/>
    <col min="122" max="122" width="11.5546875" customWidth="1"/>
    <col min="123" max="124" width="6" customWidth="1"/>
    <col min="125" max="125" width="6.44140625" customWidth="1"/>
    <col min="126" max="126" width="4.3320312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45</v>
      </c>
    </row>
    <row r="10" spans="1:126" ht="15" x14ac:dyDescent="0.3">
      <c r="A10" s="26" t="s">
        <v>113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373</v>
      </c>
      <c r="B16" s="31">
        <v>1710262.4712422499</v>
      </c>
      <c r="C16" s="31">
        <v>1675545.89041573</v>
      </c>
      <c r="D16" s="31">
        <v>1744979.0520687799</v>
      </c>
      <c r="E16" s="31">
        <v>34716.580826521204</v>
      </c>
      <c r="F16" s="37">
        <v>1.0356621592214099</v>
      </c>
      <c r="G16" s="31">
        <v>341006.49484685902</v>
      </c>
      <c r="H16" s="31">
        <v>323349.11756610801</v>
      </c>
      <c r="I16" s="31">
        <v>358663.87212761003</v>
      </c>
      <c r="J16" s="31">
        <v>17657.377280750999</v>
      </c>
      <c r="K16" s="37">
        <v>2.6418458579836099</v>
      </c>
      <c r="L16" s="31">
        <v>177045.38003719799</v>
      </c>
      <c r="M16" s="31">
        <v>168527.85567840299</v>
      </c>
      <c r="N16" s="31">
        <v>185562.90439599199</v>
      </c>
      <c r="O16" s="31">
        <v>8517.5243587942405</v>
      </c>
      <c r="P16" s="37">
        <v>2.45455469798158</v>
      </c>
      <c r="Q16" s="31">
        <v>400274.66864189599</v>
      </c>
      <c r="R16" s="31">
        <v>375347.992097918</v>
      </c>
      <c r="S16" s="31">
        <v>425201.34518587298</v>
      </c>
      <c r="T16" s="31">
        <v>24926.676543977501</v>
      </c>
      <c r="U16" s="37">
        <v>3.1772413071815202</v>
      </c>
      <c r="V16" s="31">
        <v>65671.234311073</v>
      </c>
      <c r="W16" s="31">
        <v>61969.404039753499</v>
      </c>
      <c r="X16" s="31">
        <v>69373.064582392399</v>
      </c>
      <c r="Y16" s="31">
        <v>3701.8302713194798</v>
      </c>
      <c r="Z16" s="37">
        <v>2.8759759638323898</v>
      </c>
      <c r="AA16" s="31">
        <v>10360.939787323399</v>
      </c>
      <c r="AB16" s="31">
        <v>9736.6189694808909</v>
      </c>
      <c r="AC16" s="31">
        <v>10985.2606051659</v>
      </c>
      <c r="AD16" s="31">
        <v>624.32081784252296</v>
      </c>
      <c r="AE16" s="37">
        <v>3.0743449537387799</v>
      </c>
      <c r="AF16" s="31">
        <v>31060.337312641001</v>
      </c>
      <c r="AG16" s="31">
        <v>29518.9361343169</v>
      </c>
      <c r="AH16" s="31">
        <v>32601.738490965199</v>
      </c>
      <c r="AI16" s="31">
        <v>1541.4011783241499</v>
      </c>
      <c r="AJ16" s="37">
        <v>2.5319402191240798</v>
      </c>
      <c r="AK16" s="31">
        <v>10135.2421383772</v>
      </c>
      <c r="AL16" s="31">
        <v>9491.1682146726307</v>
      </c>
      <c r="AM16" s="31">
        <v>10779.3160620818</v>
      </c>
      <c r="AN16" s="31">
        <v>644.07392370460195</v>
      </c>
      <c r="AO16" s="37">
        <v>3.2422426643657798</v>
      </c>
      <c r="AP16" s="31">
        <v>14058.534619980701</v>
      </c>
      <c r="AQ16" s="31">
        <v>13016.588384418499</v>
      </c>
      <c r="AR16" s="31">
        <v>15100.480855542801</v>
      </c>
      <c r="AS16" s="31">
        <v>1041.9462355621399</v>
      </c>
      <c r="AT16" s="37">
        <v>3.78137008298176</v>
      </c>
      <c r="AU16" s="31">
        <v>33744.712802268201</v>
      </c>
      <c r="AV16" s="31">
        <v>31826.837848356601</v>
      </c>
      <c r="AW16" s="31">
        <v>35662.587756179797</v>
      </c>
      <c r="AX16" s="31">
        <v>1917.87495391161</v>
      </c>
      <c r="AY16" s="37">
        <v>2.89973613134728</v>
      </c>
      <c r="AZ16" s="31">
        <v>23936.138256299801</v>
      </c>
      <c r="BA16" s="31">
        <v>21927.4822066569</v>
      </c>
      <c r="BB16" s="31">
        <v>25944.794305942702</v>
      </c>
      <c r="BC16" s="31">
        <v>2008.6560496429199</v>
      </c>
      <c r="BD16" s="37">
        <v>4.2814948015025296</v>
      </c>
      <c r="BE16" s="31">
        <v>2537.9922713934102</v>
      </c>
      <c r="BF16" s="31">
        <v>2300.0151673632899</v>
      </c>
      <c r="BG16" s="31">
        <v>2775.96937542353</v>
      </c>
      <c r="BH16" s="31">
        <v>237.977104030118</v>
      </c>
      <c r="BI16" s="37">
        <v>4.7839739773763901</v>
      </c>
      <c r="BJ16" s="31">
        <v>13594.132713069101</v>
      </c>
      <c r="BK16" s="31">
        <v>12393.8356119655</v>
      </c>
      <c r="BL16" s="31">
        <v>14794.429814172699</v>
      </c>
      <c r="BM16" s="31">
        <v>1200.29710110358</v>
      </c>
      <c r="BN16" s="37">
        <v>4.5048587731245302</v>
      </c>
      <c r="BO16" s="31">
        <v>10026.748424784901</v>
      </c>
      <c r="BP16" s="31">
        <v>9393.5634654974401</v>
      </c>
      <c r="BQ16" s="31">
        <v>10659.933384072299</v>
      </c>
      <c r="BR16" s="31">
        <v>633.18495928743698</v>
      </c>
      <c r="BS16" s="37">
        <v>3.2219173850847498</v>
      </c>
      <c r="BT16" s="31">
        <v>42901.625633233802</v>
      </c>
      <c r="BU16" s="31">
        <v>40685.767663722399</v>
      </c>
      <c r="BV16" s="31">
        <v>45117.483602745102</v>
      </c>
      <c r="BW16" s="31">
        <v>2215.8579695113399</v>
      </c>
      <c r="BX16" s="37">
        <v>2.6351910065784399</v>
      </c>
      <c r="BY16" s="31">
        <v>39795.535740498897</v>
      </c>
      <c r="BZ16" s="31">
        <v>37596.771104840402</v>
      </c>
      <c r="CA16" s="31">
        <v>41994.300376157502</v>
      </c>
      <c r="CB16" s="31">
        <v>2198.7646356585501</v>
      </c>
      <c r="CC16" s="37">
        <v>2.81895612356558</v>
      </c>
      <c r="CD16" s="31">
        <v>27501.014458509799</v>
      </c>
      <c r="CE16" s="31">
        <v>25926.102357841999</v>
      </c>
      <c r="CF16" s="31">
        <v>29075.926559177598</v>
      </c>
      <c r="CG16" s="31">
        <v>1574.9121006677899</v>
      </c>
      <c r="CH16" s="37">
        <v>2.9218070598291099</v>
      </c>
      <c r="CI16" s="31">
        <v>59862.1565648654</v>
      </c>
      <c r="CJ16" s="31">
        <v>56358.591833535102</v>
      </c>
      <c r="CK16" s="31">
        <v>63365.721296195603</v>
      </c>
      <c r="CL16" s="31">
        <v>3503.5647313302302</v>
      </c>
      <c r="CM16" s="37">
        <v>2.98608190677521</v>
      </c>
      <c r="CN16" s="31">
        <v>17987.877369165799</v>
      </c>
      <c r="CO16" s="31">
        <v>16793.4885629442</v>
      </c>
      <c r="CP16" s="31">
        <v>19182.266175387402</v>
      </c>
      <c r="CQ16" s="31">
        <v>1194.3888062215899</v>
      </c>
      <c r="CR16" s="37">
        <v>3.3877373715877601</v>
      </c>
      <c r="CS16" s="31">
        <v>35200.882090276798</v>
      </c>
      <c r="CT16" s="31">
        <v>33068.688554820001</v>
      </c>
      <c r="CU16" s="31">
        <v>37333.075625733698</v>
      </c>
      <c r="CV16" s="31">
        <v>2132.19353545685</v>
      </c>
      <c r="CW16" s="37">
        <v>3.0904164328351502</v>
      </c>
      <c r="CX16" s="31">
        <v>107053.366866154</v>
      </c>
      <c r="CY16" s="31">
        <v>100281.83616103401</v>
      </c>
      <c r="CZ16" s="31">
        <v>113824.89757127401</v>
      </c>
      <c r="DA16" s="31">
        <v>6771.5307051198897</v>
      </c>
      <c r="DB16" s="37">
        <v>3.2272339542319499</v>
      </c>
      <c r="DC16" s="31">
        <v>14079.642797780099</v>
      </c>
      <c r="DD16" s="31">
        <v>12661.894307234399</v>
      </c>
      <c r="DE16" s="31">
        <v>15497.3912883258</v>
      </c>
      <c r="DF16" s="31">
        <v>1417.7484905457</v>
      </c>
      <c r="DG16" s="37">
        <v>5.1374958654419496</v>
      </c>
      <c r="DH16" s="31">
        <v>29497.471943013199</v>
      </c>
      <c r="DI16" s="31">
        <v>27563.870627114298</v>
      </c>
      <c r="DJ16" s="31">
        <v>31431.0732589121</v>
      </c>
      <c r="DK16" s="31">
        <v>1933.6013158988801</v>
      </c>
      <c r="DL16" s="37">
        <v>3.3444604525017598</v>
      </c>
      <c r="DM16" s="31">
        <v>200740.53295861199</v>
      </c>
      <c r="DN16" s="31">
        <v>191707.79873812699</v>
      </c>
      <c r="DO16" s="31">
        <v>209773.267179096</v>
      </c>
      <c r="DP16" s="31">
        <v>9032.7342204842098</v>
      </c>
      <c r="DQ16" s="37">
        <v>2.29576847270011</v>
      </c>
      <c r="DR16" s="31">
        <v>2189.8086569994998</v>
      </c>
      <c r="DS16" s="31">
        <v>1993.2018888321099</v>
      </c>
      <c r="DT16" s="31">
        <v>2386.4154251668801</v>
      </c>
      <c r="DU16" s="31">
        <v>196.60676816738501</v>
      </c>
      <c r="DV16" s="37">
        <v>4.5807461430465697</v>
      </c>
    </row>
    <row r="17" spans="1:128" ht="16.5" customHeight="1" x14ac:dyDescent="0.4">
      <c r="A17" s="32" t="s">
        <v>374</v>
      </c>
      <c r="B17" s="33">
        <v>477316.809889403</v>
      </c>
      <c r="C17" s="33">
        <v>460553.78982858598</v>
      </c>
      <c r="D17" s="33">
        <v>494079.82995022001</v>
      </c>
      <c r="E17" s="33">
        <v>16763.0200608173</v>
      </c>
      <c r="F17" s="35">
        <v>1.7917997184093899</v>
      </c>
      <c r="G17" s="33">
        <v>52825.9131985555</v>
      </c>
      <c r="H17" s="33">
        <v>46061.293522398599</v>
      </c>
      <c r="I17" s="33">
        <v>59590.532874712299</v>
      </c>
      <c r="J17" s="33">
        <v>6764.6196761568599</v>
      </c>
      <c r="K17" s="35">
        <v>6.5334158190419398</v>
      </c>
      <c r="L17" s="33">
        <v>66197.719302323399</v>
      </c>
      <c r="M17" s="33">
        <v>58970.972465794701</v>
      </c>
      <c r="N17" s="33">
        <v>73424.466138852105</v>
      </c>
      <c r="O17" s="33">
        <v>7226.7468365286904</v>
      </c>
      <c r="P17" s="35">
        <v>5.5698531184795499</v>
      </c>
      <c r="Q17" s="33">
        <v>62923.873439556002</v>
      </c>
      <c r="R17" s="33">
        <v>52838.431491805699</v>
      </c>
      <c r="S17" s="33">
        <v>73009.3153873064</v>
      </c>
      <c r="T17" s="33">
        <v>10085.4419477504</v>
      </c>
      <c r="U17" s="35">
        <v>8.1775538687303495</v>
      </c>
      <c r="V17" s="33">
        <v>55545.569612530402</v>
      </c>
      <c r="W17" s="33">
        <v>50947.692384302602</v>
      </c>
      <c r="X17" s="33">
        <v>60143.446840758101</v>
      </c>
      <c r="Y17" s="33">
        <v>4597.8772282277396</v>
      </c>
      <c r="Z17" s="35">
        <v>4.2232994369337096</v>
      </c>
      <c r="AA17" s="33">
        <v>1191.7938721758001</v>
      </c>
      <c r="AB17" s="33">
        <v>981.89283303200602</v>
      </c>
      <c r="AC17" s="33">
        <v>1401.6949113195999</v>
      </c>
      <c r="AD17" s="33">
        <v>209.90103914379699</v>
      </c>
      <c r="AE17" s="35">
        <v>8.9858128498837502</v>
      </c>
      <c r="AF17" s="33">
        <v>4828.73340884344</v>
      </c>
      <c r="AG17" s="33">
        <v>4087.10226653668</v>
      </c>
      <c r="AH17" s="33">
        <v>5570.36455115019</v>
      </c>
      <c r="AI17" s="33">
        <v>741.63114230675296</v>
      </c>
      <c r="AJ17" s="35">
        <v>7.83607633376102</v>
      </c>
      <c r="AK17" s="33">
        <v>6671.34337699343</v>
      </c>
      <c r="AL17" s="33">
        <v>6115.0994648431697</v>
      </c>
      <c r="AM17" s="33">
        <v>7227.5872891437002</v>
      </c>
      <c r="AN17" s="33">
        <v>556.24391215026401</v>
      </c>
      <c r="AO17" s="35">
        <v>4.2539845174373099</v>
      </c>
      <c r="AP17" s="33">
        <v>3704.0267732576299</v>
      </c>
      <c r="AQ17" s="33">
        <v>3183.4232068101301</v>
      </c>
      <c r="AR17" s="33">
        <v>4224.6303397051297</v>
      </c>
      <c r="AS17" s="33">
        <v>520.603566447503</v>
      </c>
      <c r="AT17" s="35">
        <v>7.1709542282932501</v>
      </c>
      <c r="AU17" s="33">
        <v>13924.406079280199</v>
      </c>
      <c r="AV17" s="33">
        <v>12568.404892029799</v>
      </c>
      <c r="AW17" s="33">
        <v>15280.407266530599</v>
      </c>
      <c r="AX17" s="33">
        <v>1356.0011872503901</v>
      </c>
      <c r="AY17" s="35">
        <v>4.9685231563545003</v>
      </c>
      <c r="AZ17" s="33">
        <v>15570.974393857499</v>
      </c>
      <c r="BA17" s="33">
        <v>13834.194553920701</v>
      </c>
      <c r="BB17" s="33">
        <v>17307.7542337942</v>
      </c>
      <c r="BC17" s="33">
        <v>1736.77983993673</v>
      </c>
      <c r="BD17" s="35">
        <v>5.6907945567143496</v>
      </c>
      <c r="BE17" s="33">
        <v>4554.4335875798197</v>
      </c>
      <c r="BF17" s="33">
        <v>4211.8053445052301</v>
      </c>
      <c r="BG17" s="33">
        <v>4897.0618306544202</v>
      </c>
      <c r="BH17" s="33">
        <v>342.62824307459601</v>
      </c>
      <c r="BI17" s="35">
        <v>3.8382451898299901</v>
      </c>
      <c r="BJ17" s="33">
        <v>11031.663349180601</v>
      </c>
      <c r="BK17" s="33">
        <v>9876.0083893567607</v>
      </c>
      <c r="BL17" s="33">
        <v>12187.3183090044</v>
      </c>
      <c r="BM17" s="33">
        <v>1155.6549598238</v>
      </c>
      <c r="BN17" s="35">
        <v>5.3447957828129304</v>
      </c>
      <c r="BO17" s="33">
        <v>6748.3097528756798</v>
      </c>
      <c r="BP17" s="33">
        <v>6138.8200717526297</v>
      </c>
      <c r="BQ17" s="33">
        <v>7357.7994339987399</v>
      </c>
      <c r="BR17" s="33">
        <v>609.48968112305602</v>
      </c>
      <c r="BS17" s="35">
        <v>4.6080297794489198</v>
      </c>
      <c r="BT17" s="33">
        <v>24980.827823908501</v>
      </c>
      <c r="BU17" s="33">
        <v>22872.181747783201</v>
      </c>
      <c r="BV17" s="33">
        <v>27089.4739000339</v>
      </c>
      <c r="BW17" s="33">
        <v>2108.6460761253702</v>
      </c>
      <c r="BX17" s="35">
        <v>4.30666206236842</v>
      </c>
      <c r="BY17" s="33">
        <v>12510.9554533022</v>
      </c>
      <c r="BZ17" s="33">
        <v>11026.9253896844</v>
      </c>
      <c r="CA17" s="33">
        <v>13994.9855169199</v>
      </c>
      <c r="CB17" s="33">
        <v>1484.0300636177601</v>
      </c>
      <c r="CC17" s="35">
        <v>6.0519614073399897</v>
      </c>
      <c r="CD17" s="33">
        <v>3844.0457637484901</v>
      </c>
      <c r="CE17" s="33">
        <v>3266.84037751707</v>
      </c>
      <c r="CF17" s="33">
        <v>4421.2511499799002</v>
      </c>
      <c r="CG17" s="33">
        <v>577.20538623141397</v>
      </c>
      <c r="CH17" s="35">
        <v>7.6610051517297197</v>
      </c>
      <c r="CI17" s="33">
        <v>17038.7049774037</v>
      </c>
      <c r="CJ17" s="33">
        <v>14962.9829623477</v>
      </c>
      <c r="CK17" s="33">
        <v>19114.426992459601</v>
      </c>
      <c r="CL17" s="33">
        <v>2075.7220150559501</v>
      </c>
      <c r="CM17" s="35">
        <v>6.2155066703765103</v>
      </c>
      <c r="CN17" s="33">
        <v>3089.6193229753699</v>
      </c>
      <c r="CO17" s="33">
        <v>2568.2737315209502</v>
      </c>
      <c r="CP17" s="33">
        <v>3610.9649144298</v>
      </c>
      <c r="CQ17" s="33">
        <v>521.34559145442302</v>
      </c>
      <c r="CR17" s="35">
        <v>8.6092369607877597</v>
      </c>
      <c r="CS17" s="33">
        <v>13730.6881470311</v>
      </c>
      <c r="CT17" s="33">
        <v>12335.721660835199</v>
      </c>
      <c r="CU17" s="33">
        <v>15125.654633227099</v>
      </c>
      <c r="CV17" s="33">
        <v>1394.96648619597</v>
      </c>
      <c r="CW17" s="35">
        <v>5.1834080519251602</v>
      </c>
      <c r="CX17" s="33">
        <v>26763.297135489502</v>
      </c>
      <c r="CY17" s="33">
        <v>23169.7444396969</v>
      </c>
      <c r="CZ17" s="33">
        <v>30356.849831282099</v>
      </c>
      <c r="DA17" s="33">
        <v>3593.5526957925899</v>
      </c>
      <c r="DB17" s="35">
        <v>6.8505955887033103</v>
      </c>
      <c r="DC17" s="33">
        <v>23401.768850680299</v>
      </c>
      <c r="DD17" s="33">
        <v>21809.269922359301</v>
      </c>
      <c r="DE17" s="33">
        <v>24994.2677790013</v>
      </c>
      <c r="DF17" s="33">
        <v>1592.498928321</v>
      </c>
      <c r="DG17" s="35">
        <v>3.4719574336851</v>
      </c>
      <c r="DH17" s="33">
        <v>3561.4224836418698</v>
      </c>
      <c r="DI17" s="33">
        <v>2819.5265971225999</v>
      </c>
      <c r="DJ17" s="33">
        <v>4303.3183701611397</v>
      </c>
      <c r="DK17" s="33">
        <v>741.89588651927102</v>
      </c>
      <c r="DL17" s="35">
        <v>10.6282899933158</v>
      </c>
      <c r="DM17" s="33">
        <v>42318.544774073198</v>
      </c>
      <c r="DN17" s="33">
        <v>37582.819054447697</v>
      </c>
      <c r="DO17" s="33">
        <v>47054.270493698801</v>
      </c>
      <c r="DP17" s="33">
        <v>4735.7257196255496</v>
      </c>
      <c r="DQ17" s="35">
        <v>5.7095219236507901</v>
      </c>
      <c r="DR17" s="33">
        <v>358.17501013698501</v>
      </c>
      <c r="DS17" s="33">
        <v>279.44292441604699</v>
      </c>
      <c r="DT17" s="33">
        <v>436.907095857922</v>
      </c>
      <c r="DU17" s="33">
        <v>78.732085720937405</v>
      </c>
      <c r="DV17" s="35">
        <v>11.2150290649566</v>
      </c>
    </row>
    <row r="18" spans="1:128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</row>
    <row r="19" spans="1:128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</row>
    <row r="20" spans="1:128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</row>
    <row r="21" spans="1:128" ht="15" x14ac:dyDescent="0.3">
      <c r="A21" s="26" t="s">
        <v>45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</row>
    <row r="22" spans="1:128" ht="15" x14ac:dyDescent="0.3">
      <c r="A22" s="26" t="s">
        <v>114</v>
      </c>
    </row>
    <row r="23" spans="1:128" ht="15" x14ac:dyDescent="0.3">
      <c r="A23" s="26" t="s">
        <v>7</v>
      </c>
    </row>
    <row r="24" spans="1:128" ht="15" x14ac:dyDescent="0.3">
      <c r="A24" s="26">
        <v>2022</v>
      </c>
    </row>
    <row r="25" spans="1:128" ht="10.5" customHeight="1" x14ac:dyDescent="0.35">
      <c r="A25" s="39"/>
    </row>
    <row r="26" spans="1:128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8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28" ht="16.5" customHeight="1" x14ac:dyDescent="0.4">
      <c r="A28" s="26" t="s">
        <v>373</v>
      </c>
      <c r="B28" s="37">
        <v>78.180593772926997</v>
      </c>
      <c r="C28" s="37">
        <v>77.485349738183999</v>
      </c>
      <c r="D28" s="37">
        <v>78.875837807670095</v>
      </c>
      <c r="E28" s="37">
        <v>0.69524403474304797</v>
      </c>
      <c r="F28" s="37">
        <v>0.45371405759199201</v>
      </c>
      <c r="G28" s="37">
        <v>86.586702333429201</v>
      </c>
      <c r="H28" s="37">
        <v>84.947529921895196</v>
      </c>
      <c r="I28" s="37">
        <v>88.225874744963093</v>
      </c>
      <c r="J28" s="37">
        <v>1.6391724115339601</v>
      </c>
      <c r="K28" s="37">
        <v>0.965867081580017</v>
      </c>
      <c r="L28" s="37">
        <v>72.785365964308596</v>
      </c>
      <c r="M28" s="37">
        <v>70.467482890351405</v>
      </c>
      <c r="N28" s="37">
        <v>75.103249038265901</v>
      </c>
      <c r="O28" s="37">
        <v>2.31788307395726</v>
      </c>
      <c r="P28" s="37">
        <v>1.6247680964606701</v>
      </c>
      <c r="Q28" s="37">
        <v>86.415355895379406</v>
      </c>
      <c r="R28" s="37">
        <v>84.408836006744195</v>
      </c>
      <c r="S28" s="37">
        <v>88.421875784014702</v>
      </c>
      <c r="T28" s="37">
        <v>2.0065198886352298</v>
      </c>
      <c r="U28" s="37">
        <v>1.18466750087589</v>
      </c>
      <c r="V28" s="37">
        <v>54.176675333283001</v>
      </c>
      <c r="W28" s="37">
        <v>51.6791661576517</v>
      </c>
      <c r="X28" s="37">
        <v>56.674184508914301</v>
      </c>
      <c r="Y28" s="37">
        <v>2.4975091756313001</v>
      </c>
      <c r="Z28" s="37">
        <v>2.3520073306146001</v>
      </c>
      <c r="AA28" s="37">
        <v>89.683879960343006</v>
      </c>
      <c r="AB28" s="37">
        <v>87.970390745966199</v>
      </c>
      <c r="AC28" s="37">
        <v>91.397369174719699</v>
      </c>
      <c r="AD28" s="37">
        <v>1.71348921437674</v>
      </c>
      <c r="AE28" s="37">
        <v>0.974789662752228</v>
      </c>
      <c r="AF28" s="37">
        <v>86.545393035343196</v>
      </c>
      <c r="AG28" s="37">
        <v>84.621451218208506</v>
      </c>
      <c r="AH28" s="37">
        <v>88.4693348524778</v>
      </c>
      <c r="AI28" s="37">
        <v>1.9239418171346101</v>
      </c>
      <c r="AJ28" s="37">
        <v>1.13420591610805</v>
      </c>
      <c r="AK28" s="37">
        <v>60.3051829243241</v>
      </c>
      <c r="AL28" s="37">
        <v>57.619493711768001</v>
      </c>
      <c r="AM28" s="37">
        <v>62.990872136880299</v>
      </c>
      <c r="AN28" s="37">
        <v>2.6856892125561198</v>
      </c>
      <c r="AO28" s="37">
        <v>2.2721920932773201</v>
      </c>
      <c r="AP28" s="37">
        <v>79.147000867410696</v>
      </c>
      <c r="AQ28" s="37">
        <v>76.712216515360694</v>
      </c>
      <c r="AR28" s="37">
        <v>81.581785219460599</v>
      </c>
      <c r="AS28" s="37">
        <v>2.4347843520499501</v>
      </c>
      <c r="AT28" s="37">
        <v>1.5695312528547101</v>
      </c>
      <c r="AU28" s="37">
        <v>70.789462012334099</v>
      </c>
      <c r="AV28" s="37">
        <v>68.512749353114202</v>
      </c>
      <c r="AW28" s="37">
        <v>73.066174671554094</v>
      </c>
      <c r="AX28" s="37">
        <v>2.27671265921995</v>
      </c>
      <c r="AY28" s="37">
        <v>1.6409053811376</v>
      </c>
      <c r="AZ28" s="37">
        <v>60.586908661887698</v>
      </c>
      <c r="BA28" s="37">
        <v>56.998898766090598</v>
      </c>
      <c r="BB28" s="37">
        <v>64.174918557684705</v>
      </c>
      <c r="BC28" s="37">
        <v>3.5880098957970401</v>
      </c>
      <c r="BD28" s="37">
        <v>3.0214733416916402</v>
      </c>
      <c r="BE28" s="37">
        <v>35.784544271018</v>
      </c>
      <c r="BF28" s="37">
        <v>33.167604234517299</v>
      </c>
      <c r="BG28" s="37">
        <v>38.4014843075188</v>
      </c>
      <c r="BH28" s="37">
        <v>2.6169400365007198</v>
      </c>
      <c r="BI28" s="37">
        <v>3.7311457088806099</v>
      </c>
      <c r="BJ28" s="37">
        <v>55.2028152864807</v>
      </c>
      <c r="BK28" s="37">
        <v>51.602648597471003</v>
      </c>
      <c r="BL28" s="37">
        <v>58.802981975490297</v>
      </c>
      <c r="BM28" s="37">
        <v>3.60016668900967</v>
      </c>
      <c r="BN28" s="37">
        <v>3.3274022887388601</v>
      </c>
      <c r="BO28" s="37">
        <v>59.771765430522102</v>
      </c>
      <c r="BP28" s="37">
        <v>56.903401978347702</v>
      </c>
      <c r="BQ28" s="37">
        <v>62.640128882696501</v>
      </c>
      <c r="BR28" s="37">
        <v>2.8683634521744401</v>
      </c>
      <c r="BS28" s="37">
        <v>2.4483980527669398</v>
      </c>
      <c r="BT28" s="37">
        <v>63.199874854729401</v>
      </c>
      <c r="BU28" s="37">
        <v>60.8469378544021</v>
      </c>
      <c r="BV28" s="37">
        <v>65.552811855056703</v>
      </c>
      <c r="BW28" s="37">
        <v>2.35293700032733</v>
      </c>
      <c r="BX28" s="37">
        <v>1.89949436474503</v>
      </c>
      <c r="BY28" s="37">
        <v>76.081447698435994</v>
      </c>
      <c r="BZ28" s="37">
        <v>73.674525350660801</v>
      </c>
      <c r="CA28" s="37">
        <v>78.488370046211202</v>
      </c>
      <c r="CB28" s="37">
        <v>2.4069223477752</v>
      </c>
      <c r="CC28" s="37">
        <v>1.6140881162977601</v>
      </c>
      <c r="CD28" s="37">
        <v>87.736358659094805</v>
      </c>
      <c r="CE28" s="37">
        <v>86.024651751897295</v>
      </c>
      <c r="CF28" s="37">
        <v>89.448065566292399</v>
      </c>
      <c r="CG28" s="37">
        <v>1.7117069071975699</v>
      </c>
      <c r="CH28" s="37">
        <v>0.99539103737408197</v>
      </c>
      <c r="CI28" s="37">
        <v>77.843284671084902</v>
      </c>
      <c r="CJ28" s="37">
        <v>75.453024962518796</v>
      </c>
      <c r="CK28" s="37">
        <v>80.233544379650894</v>
      </c>
      <c r="CL28" s="37">
        <v>2.3902597085660302</v>
      </c>
      <c r="CM28" s="37">
        <v>1.56663514987242</v>
      </c>
      <c r="CN28" s="37">
        <v>85.341621122742893</v>
      </c>
      <c r="CO28" s="37">
        <v>83.127548767670604</v>
      </c>
      <c r="CP28" s="37">
        <v>87.555693477815197</v>
      </c>
      <c r="CQ28" s="37">
        <v>2.2140723550722798</v>
      </c>
      <c r="CR28" s="37">
        <v>1.3236551377002901</v>
      </c>
      <c r="CS28" s="37">
        <v>71.938999544792594</v>
      </c>
      <c r="CT28" s="37">
        <v>69.554461137723607</v>
      </c>
      <c r="CU28" s="37">
        <v>74.323537951861596</v>
      </c>
      <c r="CV28" s="37">
        <v>2.3845384070689501</v>
      </c>
      <c r="CW28" s="37">
        <v>1.6911567241616801</v>
      </c>
      <c r="CX28" s="37">
        <v>80.000026652016302</v>
      </c>
      <c r="CY28" s="37">
        <v>77.422235588868205</v>
      </c>
      <c r="CZ28" s="37">
        <v>82.5778177151645</v>
      </c>
      <c r="DA28" s="37">
        <v>2.5777910631481502</v>
      </c>
      <c r="DB28" s="37">
        <v>1.64399885481941</v>
      </c>
      <c r="DC28" s="37">
        <v>37.564334368816098</v>
      </c>
      <c r="DD28" s="37">
        <v>34.167319643366199</v>
      </c>
      <c r="DE28" s="37">
        <v>40.961349094265998</v>
      </c>
      <c r="DF28" s="37">
        <v>3.3970147254498899</v>
      </c>
      <c r="DG28" s="37">
        <v>4.6138732588046203</v>
      </c>
      <c r="DH28" s="37">
        <v>89.227036942982906</v>
      </c>
      <c r="DI28" s="37">
        <v>87.112084689880902</v>
      </c>
      <c r="DJ28" s="37">
        <v>91.341989196084896</v>
      </c>
      <c r="DK28" s="37">
        <v>2.11495225310202</v>
      </c>
      <c r="DL28" s="37">
        <v>1.20933890551623</v>
      </c>
      <c r="DM28" s="37">
        <v>82.589193882890001</v>
      </c>
      <c r="DN28" s="37">
        <v>80.858672988529904</v>
      </c>
      <c r="DO28" s="37">
        <v>84.319714777250198</v>
      </c>
      <c r="DP28" s="37">
        <v>1.73052089436015</v>
      </c>
      <c r="DQ28" s="37">
        <v>1.06904884542777</v>
      </c>
      <c r="DR28" s="37">
        <v>85.942805883857304</v>
      </c>
      <c r="DS28" s="37">
        <v>83.036754196208705</v>
      </c>
      <c r="DT28" s="37">
        <v>88.848857571505803</v>
      </c>
      <c r="DU28" s="37">
        <v>2.9060516876485298</v>
      </c>
      <c r="DV28" s="37">
        <v>1.72519318775492</v>
      </c>
    </row>
    <row r="29" spans="1:128" ht="16.5" customHeight="1" x14ac:dyDescent="0.4">
      <c r="A29" s="32" t="s">
        <v>374</v>
      </c>
      <c r="B29" s="35">
        <v>21.819406227073198</v>
      </c>
      <c r="C29" s="35">
        <v>21.1241621923302</v>
      </c>
      <c r="D29" s="35">
        <v>22.5146502618163</v>
      </c>
      <c r="E29" s="35">
        <v>0.69524403474304997</v>
      </c>
      <c r="F29" s="35">
        <v>1.62569201272091</v>
      </c>
      <c r="G29" s="35">
        <v>13.4132976665709</v>
      </c>
      <c r="H29" s="35">
        <v>11.7741252550369</v>
      </c>
      <c r="I29" s="35">
        <v>15.0524700781048</v>
      </c>
      <c r="J29" s="35">
        <v>1.6391724115339701</v>
      </c>
      <c r="K29" s="35">
        <v>6.2349503876929502</v>
      </c>
      <c r="L29" s="35">
        <v>27.214634035691201</v>
      </c>
      <c r="M29" s="35">
        <v>24.8967509617339</v>
      </c>
      <c r="N29" s="35">
        <v>29.532517109648499</v>
      </c>
      <c r="O29" s="35">
        <v>2.31788307395726</v>
      </c>
      <c r="P29" s="35">
        <v>4.3454319596188498</v>
      </c>
      <c r="Q29" s="35">
        <v>13.5846441046205</v>
      </c>
      <c r="R29" s="35">
        <v>11.5781242159853</v>
      </c>
      <c r="S29" s="35">
        <v>15.5911639932557</v>
      </c>
      <c r="T29" s="35">
        <v>2.00651988863524</v>
      </c>
      <c r="U29" s="35">
        <v>7.5359695047925204</v>
      </c>
      <c r="V29" s="35">
        <v>45.8233246667168</v>
      </c>
      <c r="W29" s="35">
        <v>43.3258154910855</v>
      </c>
      <c r="X29" s="35">
        <v>48.320833842348101</v>
      </c>
      <c r="Y29" s="35">
        <v>2.4975091756313001</v>
      </c>
      <c r="Z29" s="35">
        <v>2.7807658754355198</v>
      </c>
      <c r="AA29" s="35">
        <v>10.316120039656999</v>
      </c>
      <c r="AB29" s="35">
        <v>8.6026308252803005</v>
      </c>
      <c r="AC29" s="35">
        <v>12.029609254033801</v>
      </c>
      <c r="AD29" s="35">
        <v>1.71348921437674</v>
      </c>
      <c r="AE29" s="35">
        <v>8.4743991699189696</v>
      </c>
      <c r="AF29" s="35">
        <v>13.454606964656699</v>
      </c>
      <c r="AG29" s="35">
        <v>11.5306651475221</v>
      </c>
      <c r="AH29" s="35">
        <v>15.3785487817913</v>
      </c>
      <c r="AI29" s="35">
        <v>1.9239418171346101</v>
      </c>
      <c r="AJ29" s="35">
        <v>7.29566438101351</v>
      </c>
      <c r="AK29" s="35">
        <v>39.694817075676099</v>
      </c>
      <c r="AL29" s="35">
        <v>37.00912786312</v>
      </c>
      <c r="AM29" s="35">
        <v>42.380506288232198</v>
      </c>
      <c r="AN29" s="35">
        <v>2.68568921255611</v>
      </c>
      <c r="AO29" s="35">
        <v>3.4519609843033301</v>
      </c>
      <c r="AP29" s="35">
        <v>20.8529991325893</v>
      </c>
      <c r="AQ29" s="35">
        <v>18.418214780539401</v>
      </c>
      <c r="AR29" s="35">
        <v>23.287783484639299</v>
      </c>
      <c r="AS29" s="35">
        <v>2.4347843520499501</v>
      </c>
      <c r="AT29" s="35">
        <v>5.9571139211808504</v>
      </c>
      <c r="AU29" s="35">
        <v>29.210537987665699</v>
      </c>
      <c r="AV29" s="35">
        <v>26.9338253284457</v>
      </c>
      <c r="AW29" s="35">
        <v>31.487250646885599</v>
      </c>
      <c r="AX29" s="35">
        <v>2.27671265921995</v>
      </c>
      <c r="AY29" s="35">
        <v>3.9766062916377498</v>
      </c>
      <c r="AZ29" s="35">
        <v>39.413091338112501</v>
      </c>
      <c r="BA29" s="35">
        <v>35.825081442315401</v>
      </c>
      <c r="BB29" s="35">
        <v>43.001101233909502</v>
      </c>
      <c r="BC29" s="35">
        <v>3.5880098957970299</v>
      </c>
      <c r="BD29" s="35">
        <v>4.6446935056925804</v>
      </c>
      <c r="BE29" s="35">
        <v>64.215455728981993</v>
      </c>
      <c r="BF29" s="35">
        <v>61.5985156924813</v>
      </c>
      <c r="BG29" s="35">
        <v>66.832395765482701</v>
      </c>
      <c r="BH29" s="35">
        <v>2.6169400365007198</v>
      </c>
      <c r="BI29" s="35">
        <v>2.07920892696862</v>
      </c>
      <c r="BJ29" s="35">
        <v>44.7971847135194</v>
      </c>
      <c r="BK29" s="35">
        <v>41.197018024509703</v>
      </c>
      <c r="BL29" s="35">
        <v>48.397351402528997</v>
      </c>
      <c r="BM29" s="35">
        <v>3.60016668900967</v>
      </c>
      <c r="BN29" s="35">
        <v>4.1003017288635801</v>
      </c>
      <c r="BO29" s="35">
        <v>40.228234569477898</v>
      </c>
      <c r="BP29" s="35">
        <v>37.359871117303499</v>
      </c>
      <c r="BQ29" s="35">
        <v>43.096598021652397</v>
      </c>
      <c r="BR29" s="35">
        <v>2.8683634521744401</v>
      </c>
      <c r="BS29" s="35">
        <v>3.6378696618610298</v>
      </c>
      <c r="BT29" s="35">
        <v>36.800125145270599</v>
      </c>
      <c r="BU29" s="35">
        <v>34.447188144943297</v>
      </c>
      <c r="BV29" s="35">
        <v>39.153062145598</v>
      </c>
      <c r="BW29" s="35">
        <v>2.35293700032733</v>
      </c>
      <c r="BX29" s="35">
        <v>3.2621575515097798</v>
      </c>
      <c r="BY29" s="35">
        <v>23.9185523015637</v>
      </c>
      <c r="BZ29" s="35">
        <v>21.5116299537885</v>
      </c>
      <c r="CA29" s="35">
        <v>26.325474649338901</v>
      </c>
      <c r="CB29" s="35">
        <v>2.4069223477752102</v>
      </c>
      <c r="CC29" s="35">
        <v>5.1341803238128003</v>
      </c>
      <c r="CD29" s="35">
        <v>12.263641340905201</v>
      </c>
      <c r="CE29" s="35">
        <v>10.551934433707601</v>
      </c>
      <c r="CF29" s="35">
        <v>13.975348248102801</v>
      </c>
      <c r="CG29" s="35">
        <v>1.7117069071975799</v>
      </c>
      <c r="CH29" s="35">
        <v>7.1212116070132101</v>
      </c>
      <c r="CI29" s="35">
        <v>22.156715328915102</v>
      </c>
      <c r="CJ29" s="35">
        <v>19.766455620348999</v>
      </c>
      <c r="CK29" s="35">
        <v>24.546975037481101</v>
      </c>
      <c r="CL29" s="35">
        <v>2.3902597085660302</v>
      </c>
      <c r="CM29" s="35">
        <v>5.5040661098396599</v>
      </c>
      <c r="CN29" s="35">
        <v>14.658378877257</v>
      </c>
      <c r="CO29" s="35">
        <v>12.4443065221847</v>
      </c>
      <c r="CP29" s="35">
        <v>16.872451232329301</v>
      </c>
      <c r="CQ29" s="35">
        <v>2.2140723550722901</v>
      </c>
      <c r="CR29" s="35">
        <v>7.7063689105522997</v>
      </c>
      <c r="CS29" s="35">
        <v>28.061000455207498</v>
      </c>
      <c r="CT29" s="35">
        <v>25.6764620481386</v>
      </c>
      <c r="CU29" s="35">
        <v>30.4455388622764</v>
      </c>
      <c r="CV29" s="35">
        <v>2.3845384070689399</v>
      </c>
      <c r="CW29" s="35">
        <v>4.3355589906297398</v>
      </c>
      <c r="CX29" s="35">
        <v>19.999973347983602</v>
      </c>
      <c r="CY29" s="35">
        <v>17.422182284835401</v>
      </c>
      <c r="CZ29" s="35">
        <v>22.577764411131799</v>
      </c>
      <c r="DA29" s="35">
        <v>2.57779106314816</v>
      </c>
      <c r="DB29" s="35">
        <v>6.5760063732633203</v>
      </c>
      <c r="DC29" s="35">
        <v>62.435665631183703</v>
      </c>
      <c r="DD29" s="35">
        <v>59.038650905733803</v>
      </c>
      <c r="DE29" s="35">
        <v>65.832680356633503</v>
      </c>
      <c r="DF29" s="35">
        <v>3.3970147254498899</v>
      </c>
      <c r="DG29" s="35">
        <v>2.7759306492043301</v>
      </c>
      <c r="DH29" s="35">
        <v>10.772963057017201</v>
      </c>
      <c r="DI29" s="35">
        <v>8.6580108039151806</v>
      </c>
      <c r="DJ29" s="35">
        <v>12.887915310119199</v>
      </c>
      <c r="DK29" s="35">
        <v>2.11495225310202</v>
      </c>
      <c r="DL29" s="35">
        <v>10.016346164744</v>
      </c>
      <c r="DM29" s="35">
        <v>17.4108061171099</v>
      </c>
      <c r="DN29" s="35">
        <v>15.6802852227498</v>
      </c>
      <c r="DO29" s="35">
        <v>19.1413270114701</v>
      </c>
      <c r="DP29" s="35">
        <v>1.73052089436016</v>
      </c>
      <c r="DQ29" s="35">
        <v>5.07109675286938</v>
      </c>
      <c r="DR29" s="35">
        <v>14.0571941161426</v>
      </c>
      <c r="DS29" s="35">
        <v>11.151142428494101</v>
      </c>
      <c r="DT29" s="35">
        <v>16.9632458037912</v>
      </c>
      <c r="DU29" s="35">
        <v>2.9060516876485298</v>
      </c>
      <c r="DV29" s="35">
        <v>10.547477826823901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18.600000000000001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43" priority="2" operator="lessThan">
      <formula>0</formula>
    </cfRule>
  </conditionalFormatting>
  <conditionalFormatting sqref="B27:DV29">
    <cfRule type="cellIs" dxfId="4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Z61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3.88671875" customWidth="1"/>
    <col min="8" max="9" width="8.33203125" customWidth="1"/>
    <col min="10" max="10" width="7.109375" customWidth="1"/>
    <col min="11" max="11" width="4.33203125" customWidth="1"/>
    <col min="12" max="12" width="17.1093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4" width="7.109375" customWidth="1"/>
    <col min="25" max="25" width="6.44140625" customWidth="1"/>
    <col min="26" max="26" width="4.33203125" customWidth="1"/>
    <col min="27" max="29" width="7.109375" customWidth="1"/>
    <col min="30" max="30" width="6.44140625" customWidth="1"/>
    <col min="31" max="31" width="4.33203125" customWidth="1"/>
    <col min="32" max="32" width="15" customWidth="1"/>
    <col min="33" max="34" width="7.109375" customWidth="1"/>
    <col min="35" max="35" width="6.44140625" customWidth="1"/>
    <col min="36" max="36" width="4.33203125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33203125" customWidth="1"/>
    <col min="42" max="42" width="9.88671875" customWidth="1"/>
    <col min="43" max="44" width="7.109375" customWidth="1"/>
    <col min="45" max="45" width="6.44140625" customWidth="1"/>
    <col min="46" max="46" width="4.33203125" customWidth="1"/>
    <col min="47" max="47" width="12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33203125" customWidth="1"/>
    <col min="57" max="57" width="8.5546875" customWidth="1"/>
    <col min="58" max="59" width="6" customWidth="1"/>
    <col min="60" max="60" width="6.44140625" customWidth="1"/>
    <col min="61" max="61" width="6" customWidth="1"/>
    <col min="62" max="64" width="7.109375" customWidth="1"/>
    <col min="65" max="65" width="6.44140625" customWidth="1"/>
    <col min="66" max="66" width="4.33203125" customWidth="1"/>
    <col min="67" max="67" width="10.44140625" customWidth="1"/>
    <col min="68" max="69" width="7.109375" customWidth="1"/>
    <col min="70" max="70" width="6.44140625" customWidth="1"/>
    <col min="71" max="71" width="4.33203125" customWidth="1"/>
    <col min="72" max="72" width="12.44140625" customWidth="1"/>
    <col min="73" max="74" width="7.109375" customWidth="1"/>
    <col min="75" max="75" width="6.44140625" customWidth="1"/>
    <col min="76" max="76" width="4.33203125" customWidth="1"/>
    <col min="77" max="77" width="12.6640625" customWidth="1"/>
    <col min="78" max="79" width="7.109375" customWidth="1"/>
    <col min="80" max="80" width="6.44140625" customWidth="1"/>
    <col min="81" max="81" width="4.33203125" customWidth="1"/>
    <col min="82" max="84" width="7.109375" customWidth="1"/>
    <col min="85" max="85" width="6.44140625" customWidth="1"/>
    <col min="86" max="86" width="4.33203125" customWidth="1"/>
    <col min="87" max="87" width="12.33203125" customWidth="1"/>
    <col min="88" max="89" width="7.109375" customWidth="1"/>
    <col min="90" max="90" width="6.44140625" customWidth="1"/>
    <col min="91" max="91" width="4.33203125" customWidth="1"/>
    <col min="92" max="92" width="9.88671875" customWidth="1"/>
    <col min="93" max="94" width="7.109375" customWidth="1"/>
    <col min="95" max="95" width="6.44140625" customWidth="1"/>
    <col min="96" max="96" width="4.33203125" customWidth="1"/>
    <col min="97" max="97" width="12.5546875" customWidth="1"/>
    <col min="98" max="99" width="7.109375" customWidth="1"/>
    <col min="100" max="100" width="6.44140625" customWidth="1"/>
    <col min="101" max="101" width="4.33203125" customWidth="1"/>
    <col min="102" max="102" width="18.5546875" customWidth="1"/>
    <col min="103" max="103" width="7.109375" customWidth="1"/>
    <col min="104" max="104" width="8.33203125" customWidth="1"/>
    <col min="105" max="105" width="7.109375" customWidth="1"/>
    <col min="106" max="106" width="4.33203125" customWidth="1"/>
    <col min="107" max="107" width="10" customWidth="1"/>
    <col min="108" max="109" width="7.109375" customWidth="1"/>
    <col min="110" max="110" width="6.44140625" customWidth="1"/>
    <col min="111" max="111" width="4.33203125" customWidth="1"/>
    <col min="112" max="112" width="8.109375" customWidth="1"/>
    <col min="113" max="114" width="7.109375" customWidth="1"/>
    <col min="115" max="115" width="6.44140625" customWidth="1"/>
    <col min="116" max="116" width="4.33203125" customWidth="1"/>
    <col min="117" max="117" width="10.109375" customWidth="1"/>
    <col min="118" max="119" width="8.33203125" customWidth="1"/>
    <col min="120" max="120" width="7.109375" customWidth="1"/>
    <col min="121" max="121" width="4.33203125" customWidth="1"/>
    <col min="122" max="122" width="11.5546875" customWidth="1"/>
    <col min="123" max="124" width="6" customWidth="1"/>
    <col min="125" max="125" width="6.44140625" customWidth="1"/>
    <col min="126" max="126" width="4.3320312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60</v>
      </c>
    </row>
    <row r="10" spans="1:126" ht="15" x14ac:dyDescent="0.3">
      <c r="A10" s="26" t="s">
        <v>115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467</v>
      </c>
      <c r="B15" s="34">
        <v>1710262.4712422499</v>
      </c>
      <c r="C15" s="34">
        <v>1675545.89041573</v>
      </c>
      <c r="D15" s="34">
        <v>1744979.0520687799</v>
      </c>
      <c r="E15" s="34">
        <v>34716.580826521204</v>
      </c>
      <c r="F15" s="38">
        <v>1.0356621592214099</v>
      </c>
      <c r="G15" s="34">
        <v>341006.49484685902</v>
      </c>
      <c r="H15" s="34">
        <v>323349.11756610801</v>
      </c>
      <c r="I15" s="34">
        <v>358663.87212761003</v>
      </c>
      <c r="J15" s="34">
        <v>17657.377280750999</v>
      </c>
      <c r="K15" s="38">
        <v>2.6418458579836099</v>
      </c>
      <c r="L15" s="34">
        <v>177045.38003719799</v>
      </c>
      <c r="M15" s="34">
        <v>168527.85567840299</v>
      </c>
      <c r="N15" s="34">
        <v>185562.90439599199</v>
      </c>
      <c r="O15" s="34">
        <v>8517.5243587942405</v>
      </c>
      <c r="P15" s="38">
        <v>2.45455469798158</v>
      </c>
      <c r="Q15" s="34">
        <v>400274.66864189599</v>
      </c>
      <c r="R15" s="34">
        <v>375347.992097918</v>
      </c>
      <c r="S15" s="34">
        <v>425201.34518587298</v>
      </c>
      <c r="T15" s="34">
        <v>24926.676543977501</v>
      </c>
      <c r="U15" s="38">
        <v>3.1772413071815202</v>
      </c>
      <c r="V15" s="34">
        <v>65671.234311073</v>
      </c>
      <c r="W15" s="34">
        <v>61969.404039753499</v>
      </c>
      <c r="X15" s="34">
        <v>69373.064582392399</v>
      </c>
      <c r="Y15" s="34">
        <v>3701.8302713194798</v>
      </c>
      <c r="Z15" s="38">
        <v>2.8759759638323898</v>
      </c>
      <c r="AA15" s="34">
        <v>10360.939787323399</v>
      </c>
      <c r="AB15" s="34">
        <v>9736.6189694808909</v>
      </c>
      <c r="AC15" s="34">
        <v>10985.2606051659</v>
      </c>
      <c r="AD15" s="34">
        <v>624.32081784252296</v>
      </c>
      <c r="AE15" s="38">
        <v>3.0743449537387799</v>
      </c>
      <c r="AF15" s="34">
        <v>31060.337312641001</v>
      </c>
      <c r="AG15" s="34">
        <v>29518.9361343169</v>
      </c>
      <c r="AH15" s="34">
        <v>32601.738490965199</v>
      </c>
      <c r="AI15" s="34">
        <v>1541.4011783241499</v>
      </c>
      <c r="AJ15" s="38">
        <v>2.5319402191240798</v>
      </c>
      <c r="AK15" s="34">
        <v>10135.2421383772</v>
      </c>
      <c r="AL15" s="34">
        <v>9491.1682146726307</v>
      </c>
      <c r="AM15" s="34">
        <v>10779.3160620818</v>
      </c>
      <c r="AN15" s="34">
        <v>644.07392370460195</v>
      </c>
      <c r="AO15" s="38">
        <v>3.2422426643657798</v>
      </c>
      <c r="AP15" s="34">
        <v>14058.534619980701</v>
      </c>
      <c r="AQ15" s="34">
        <v>13016.588384418499</v>
      </c>
      <c r="AR15" s="34">
        <v>15100.480855542801</v>
      </c>
      <c r="AS15" s="34">
        <v>1041.9462355621399</v>
      </c>
      <c r="AT15" s="38">
        <v>3.78137008298176</v>
      </c>
      <c r="AU15" s="34">
        <v>33744.712802268201</v>
      </c>
      <c r="AV15" s="34">
        <v>31826.837848356601</v>
      </c>
      <c r="AW15" s="34">
        <v>35662.587756179797</v>
      </c>
      <c r="AX15" s="34">
        <v>1917.87495391161</v>
      </c>
      <c r="AY15" s="38">
        <v>2.89973613134728</v>
      </c>
      <c r="AZ15" s="34">
        <v>23936.138256299801</v>
      </c>
      <c r="BA15" s="34">
        <v>21927.4822066569</v>
      </c>
      <c r="BB15" s="34">
        <v>25944.794305942702</v>
      </c>
      <c r="BC15" s="34">
        <v>2008.6560496429199</v>
      </c>
      <c r="BD15" s="38">
        <v>4.2814948015025296</v>
      </c>
      <c r="BE15" s="34">
        <v>2537.9922713934102</v>
      </c>
      <c r="BF15" s="34">
        <v>2300.0151673632899</v>
      </c>
      <c r="BG15" s="34">
        <v>2775.96937542353</v>
      </c>
      <c r="BH15" s="34">
        <v>237.977104030118</v>
      </c>
      <c r="BI15" s="38">
        <v>4.7839739773763901</v>
      </c>
      <c r="BJ15" s="34">
        <v>13594.132713069101</v>
      </c>
      <c r="BK15" s="34">
        <v>12393.8356119655</v>
      </c>
      <c r="BL15" s="34">
        <v>14794.429814172699</v>
      </c>
      <c r="BM15" s="34">
        <v>1200.29710110358</v>
      </c>
      <c r="BN15" s="38">
        <v>4.5048587731245302</v>
      </c>
      <c r="BO15" s="34">
        <v>10026.748424784901</v>
      </c>
      <c r="BP15" s="34">
        <v>9393.5634654974401</v>
      </c>
      <c r="BQ15" s="34">
        <v>10659.933384072299</v>
      </c>
      <c r="BR15" s="34">
        <v>633.18495928743698</v>
      </c>
      <c r="BS15" s="38">
        <v>3.2219173850847498</v>
      </c>
      <c r="BT15" s="34">
        <v>42901.625633233802</v>
      </c>
      <c r="BU15" s="34">
        <v>40685.767663722399</v>
      </c>
      <c r="BV15" s="34">
        <v>45117.483602745102</v>
      </c>
      <c r="BW15" s="34">
        <v>2215.8579695113399</v>
      </c>
      <c r="BX15" s="38">
        <v>2.6351910065784399</v>
      </c>
      <c r="BY15" s="34">
        <v>39795.535740498897</v>
      </c>
      <c r="BZ15" s="34">
        <v>37596.771104840402</v>
      </c>
      <c r="CA15" s="34">
        <v>41994.300376157502</v>
      </c>
      <c r="CB15" s="34">
        <v>2198.7646356585501</v>
      </c>
      <c r="CC15" s="38">
        <v>2.81895612356558</v>
      </c>
      <c r="CD15" s="34">
        <v>27501.014458509799</v>
      </c>
      <c r="CE15" s="34">
        <v>25926.102357841999</v>
      </c>
      <c r="CF15" s="34">
        <v>29075.926559177598</v>
      </c>
      <c r="CG15" s="34">
        <v>1574.9121006677899</v>
      </c>
      <c r="CH15" s="38">
        <v>2.9218070598291099</v>
      </c>
      <c r="CI15" s="34">
        <v>59862.1565648654</v>
      </c>
      <c r="CJ15" s="34">
        <v>56358.591833535102</v>
      </c>
      <c r="CK15" s="34">
        <v>63365.721296195603</v>
      </c>
      <c r="CL15" s="34">
        <v>3503.5647313302302</v>
      </c>
      <c r="CM15" s="38">
        <v>2.98608190677521</v>
      </c>
      <c r="CN15" s="34">
        <v>17987.877369165799</v>
      </c>
      <c r="CO15" s="34">
        <v>16793.4885629442</v>
      </c>
      <c r="CP15" s="34">
        <v>19182.266175387402</v>
      </c>
      <c r="CQ15" s="34">
        <v>1194.3888062215899</v>
      </c>
      <c r="CR15" s="38">
        <v>3.3877373715877601</v>
      </c>
      <c r="CS15" s="34">
        <v>35200.882090276798</v>
      </c>
      <c r="CT15" s="34">
        <v>33068.688554820001</v>
      </c>
      <c r="CU15" s="34">
        <v>37333.075625733698</v>
      </c>
      <c r="CV15" s="34">
        <v>2132.19353545685</v>
      </c>
      <c r="CW15" s="38">
        <v>3.0904164328351502</v>
      </c>
      <c r="CX15" s="34">
        <v>107053.366866154</v>
      </c>
      <c r="CY15" s="34">
        <v>100281.83616103401</v>
      </c>
      <c r="CZ15" s="34">
        <v>113824.89757127401</v>
      </c>
      <c r="DA15" s="34">
        <v>6771.5307051198897</v>
      </c>
      <c r="DB15" s="38">
        <v>3.2272339542319499</v>
      </c>
      <c r="DC15" s="34">
        <v>14079.642797780099</v>
      </c>
      <c r="DD15" s="34">
        <v>12661.894307234399</v>
      </c>
      <c r="DE15" s="34">
        <v>15497.3912883258</v>
      </c>
      <c r="DF15" s="34">
        <v>1417.7484905457</v>
      </c>
      <c r="DG15" s="38">
        <v>5.1374958654419496</v>
      </c>
      <c r="DH15" s="34">
        <v>29497.471943013199</v>
      </c>
      <c r="DI15" s="34">
        <v>27563.870627114298</v>
      </c>
      <c r="DJ15" s="34">
        <v>31431.0732589121</v>
      </c>
      <c r="DK15" s="34">
        <v>1933.6013158988801</v>
      </c>
      <c r="DL15" s="38">
        <v>3.3444604525017598</v>
      </c>
      <c r="DM15" s="34">
        <v>200740.53295861199</v>
      </c>
      <c r="DN15" s="34">
        <v>191707.79873812699</v>
      </c>
      <c r="DO15" s="34">
        <v>209773.267179096</v>
      </c>
      <c r="DP15" s="34">
        <v>9032.7342204842098</v>
      </c>
      <c r="DQ15" s="38">
        <v>2.29576847270011</v>
      </c>
      <c r="DR15" s="34">
        <v>2189.8086569994998</v>
      </c>
      <c r="DS15" s="34">
        <v>1993.2018888321099</v>
      </c>
      <c r="DT15" s="34">
        <v>2386.4154251668801</v>
      </c>
      <c r="DU15" s="34">
        <v>196.60676816738501</v>
      </c>
      <c r="DV15" s="38">
        <v>4.5807461430465697</v>
      </c>
    </row>
    <row r="16" spans="1:126" ht="16.5" customHeight="1" x14ac:dyDescent="0.4">
      <c r="A16" s="69" t="s">
        <v>468</v>
      </c>
      <c r="B16" s="31">
        <v>87501.119591225593</v>
      </c>
      <c r="C16" s="31">
        <v>81608.131009857694</v>
      </c>
      <c r="D16" s="31">
        <v>93394.108172593493</v>
      </c>
      <c r="E16" s="31">
        <v>5892.9885813679302</v>
      </c>
      <c r="F16" s="37">
        <v>3.4361009793639599</v>
      </c>
      <c r="G16" s="31">
        <v>8378.7663496103505</v>
      </c>
      <c r="H16" s="31">
        <v>5744.5152412362204</v>
      </c>
      <c r="I16" s="31">
        <v>11013.017457984501</v>
      </c>
      <c r="J16" s="31">
        <v>2634.2511083741301</v>
      </c>
      <c r="K16" s="37">
        <v>16.0406151867491</v>
      </c>
      <c r="L16" s="31">
        <v>7052.8084960916403</v>
      </c>
      <c r="M16" s="31">
        <v>5500.9141075449697</v>
      </c>
      <c r="N16" s="31">
        <v>8604.70288463832</v>
      </c>
      <c r="O16" s="31">
        <v>1551.8943885466799</v>
      </c>
      <c r="P16" s="37">
        <v>11.2264901526547</v>
      </c>
      <c r="Q16" s="31">
        <v>7069.4103364030998</v>
      </c>
      <c r="R16" s="31">
        <v>4304.3072743534103</v>
      </c>
      <c r="S16" s="31">
        <v>9834.5133984528002</v>
      </c>
      <c r="T16" s="31">
        <v>2765.1030620496899</v>
      </c>
      <c r="U16" s="37">
        <v>19.9559341056795</v>
      </c>
      <c r="V16" s="31">
        <v>14297.744374133899</v>
      </c>
      <c r="W16" s="31">
        <v>12439.641420658099</v>
      </c>
      <c r="X16" s="31">
        <v>16155.847327609699</v>
      </c>
      <c r="Y16" s="31">
        <v>1858.1029534757999</v>
      </c>
      <c r="Z16" s="37">
        <v>6.6304983929639301</v>
      </c>
      <c r="AA16" s="31">
        <v>590.20579587049303</v>
      </c>
      <c r="AB16" s="31">
        <v>424.32773277254</v>
      </c>
      <c r="AC16" s="31">
        <v>756.08385896844698</v>
      </c>
      <c r="AD16" s="31">
        <v>165.878063097954</v>
      </c>
      <c r="AE16" s="37">
        <v>14.3393483151197</v>
      </c>
      <c r="AF16" s="31">
        <v>1087.8962094114399</v>
      </c>
      <c r="AG16" s="31">
        <v>812.98983415133898</v>
      </c>
      <c r="AH16" s="31">
        <v>1362.80258467155</v>
      </c>
      <c r="AI16" s="31">
        <v>274.90637526010403</v>
      </c>
      <c r="AJ16" s="37">
        <v>12.892622799046601</v>
      </c>
      <c r="AK16" s="31">
        <v>923.20549216585596</v>
      </c>
      <c r="AL16" s="31">
        <v>738.21103277078203</v>
      </c>
      <c r="AM16" s="31">
        <v>1108.19995156093</v>
      </c>
      <c r="AN16" s="31">
        <v>184.99445939507399</v>
      </c>
      <c r="AO16" s="37">
        <v>10.223609918238701</v>
      </c>
      <c r="AP16" s="31">
        <v>502.51401745630801</v>
      </c>
      <c r="AQ16" s="31">
        <v>346.231847407695</v>
      </c>
      <c r="AR16" s="31">
        <v>658.79618750492205</v>
      </c>
      <c r="AS16" s="31">
        <v>156.28217004861401</v>
      </c>
      <c r="AT16" s="37">
        <v>15.8673784760927</v>
      </c>
      <c r="AU16" s="31">
        <v>5001.4586838099103</v>
      </c>
      <c r="AV16" s="31">
        <v>4322.2938507684703</v>
      </c>
      <c r="AW16" s="31">
        <v>5680.6235168513604</v>
      </c>
      <c r="AX16" s="31">
        <v>679.16483304144401</v>
      </c>
      <c r="AY16" s="37">
        <v>6.9282321783601004</v>
      </c>
      <c r="AZ16" s="31">
        <v>2409.8304725583698</v>
      </c>
      <c r="BA16" s="31">
        <v>1908.39474591403</v>
      </c>
      <c r="BB16" s="31">
        <v>2911.2661992027001</v>
      </c>
      <c r="BC16" s="31">
        <v>501.43572664433401</v>
      </c>
      <c r="BD16" s="37">
        <v>10.6162884619336</v>
      </c>
      <c r="BE16" s="31">
        <v>170.66900668784299</v>
      </c>
      <c r="BF16" s="31">
        <v>107.753403028812</v>
      </c>
      <c r="BG16" s="31">
        <v>233.58461034687301</v>
      </c>
      <c r="BH16" s="31">
        <v>62.915603659030303</v>
      </c>
      <c r="BI16" s="37">
        <v>18.8082173841503</v>
      </c>
      <c r="BJ16" s="31">
        <v>606.60556433800298</v>
      </c>
      <c r="BK16" s="31">
        <v>378.14372215007</v>
      </c>
      <c r="BL16" s="31">
        <v>835.06740652593498</v>
      </c>
      <c r="BM16" s="31">
        <v>228.46184218793201</v>
      </c>
      <c r="BN16" s="37">
        <v>19.2154789263768</v>
      </c>
      <c r="BO16" s="31">
        <v>1097.38665055145</v>
      </c>
      <c r="BP16" s="31">
        <v>841.825947632625</v>
      </c>
      <c r="BQ16" s="31">
        <v>1352.9473534702699</v>
      </c>
      <c r="BR16" s="31">
        <v>255.56070291882099</v>
      </c>
      <c r="BS16" s="37">
        <v>11.881693081337501</v>
      </c>
      <c r="BT16" s="31">
        <v>4966.3116785882603</v>
      </c>
      <c r="BU16" s="31">
        <v>4244.3508590186602</v>
      </c>
      <c r="BV16" s="31">
        <v>5688.2724981578504</v>
      </c>
      <c r="BW16" s="31">
        <v>721.96081956959597</v>
      </c>
      <c r="BX16" s="37">
        <v>7.4169198544536696</v>
      </c>
      <c r="BY16" s="31">
        <v>2656.09763106115</v>
      </c>
      <c r="BZ16" s="31">
        <v>2052.3691110088198</v>
      </c>
      <c r="CA16" s="31">
        <v>3259.8261511134901</v>
      </c>
      <c r="CB16" s="31">
        <v>603.72852005233506</v>
      </c>
      <c r="CC16" s="37">
        <v>11.596891301231301</v>
      </c>
      <c r="CD16" s="31">
        <v>1565.2542739155599</v>
      </c>
      <c r="CE16" s="31">
        <v>1230.51593381</v>
      </c>
      <c r="CF16" s="31">
        <v>1899.9926140211101</v>
      </c>
      <c r="CG16" s="31">
        <v>334.738340105558</v>
      </c>
      <c r="CH16" s="37">
        <v>10.910998311703599</v>
      </c>
      <c r="CI16" s="31">
        <v>2781.9395807319102</v>
      </c>
      <c r="CJ16" s="31">
        <v>2148.93785018363</v>
      </c>
      <c r="CK16" s="31">
        <v>3414.9413112801999</v>
      </c>
      <c r="CL16" s="31">
        <v>633.00173054828201</v>
      </c>
      <c r="CM16" s="37">
        <v>11.6091689712865</v>
      </c>
      <c r="CN16" s="31">
        <v>782.24524662647696</v>
      </c>
      <c r="CO16" s="31">
        <v>554.28314316903504</v>
      </c>
      <c r="CP16" s="31">
        <v>1010.20735008392</v>
      </c>
      <c r="CQ16" s="31">
        <v>227.962103457442</v>
      </c>
      <c r="CR16" s="37">
        <v>14.868379979698201</v>
      </c>
      <c r="CS16" s="31">
        <v>3241.51034974394</v>
      </c>
      <c r="CT16" s="31">
        <v>2544.4782728986902</v>
      </c>
      <c r="CU16" s="31">
        <v>3938.5424265891802</v>
      </c>
      <c r="CV16" s="31">
        <v>697.03207684524705</v>
      </c>
      <c r="CW16" s="37">
        <v>10.971077438127701</v>
      </c>
      <c r="CX16" s="31">
        <v>3019.78384311747</v>
      </c>
      <c r="CY16" s="31">
        <v>1958.0564906177799</v>
      </c>
      <c r="CZ16" s="31">
        <v>4081.51119561716</v>
      </c>
      <c r="DA16" s="31">
        <v>1061.7273524996899</v>
      </c>
      <c r="DB16" s="37">
        <v>17.938291512519399</v>
      </c>
      <c r="DC16" s="31">
        <v>1368.5741576652399</v>
      </c>
      <c r="DD16" s="31">
        <v>1064.8998334334699</v>
      </c>
      <c r="DE16" s="31">
        <v>1672.2484818969999</v>
      </c>
      <c r="DF16" s="31">
        <v>303.674324231767</v>
      </c>
      <c r="DG16" s="37">
        <v>11.3209707228729</v>
      </c>
      <c r="DH16" s="31">
        <v>2709.2997023985399</v>
      </c>
      <c r="DI16" s="31">
        <v>2045.6646095031899</v>
      </c>
      <c r="DJ16" s="31">
        <v>3372.9347952938901</v>
      </c>
      <c r="DK16" s="31">
        <v>663.63509289535</v>
      </c>
      <c r="DL16" s="37">
        <v>12.4973007899466</v>
      </c>
      <c r="DM16" s="31">
        <v>15126.937835699</v>
      </c>
      <c r="DN16" s="31">
        <v>12016.306840748401</v>
      </c>
      <c r="DO16" s="31">
        <v>18237.568830649499</v>
      </c>
      <c r="DP16" s="31">
        <v>3110.6309949505398</v>
      </c>
      <c r="DQ16" s="37">
        <v>10.491592200051301</v>
      </c>
      <c r="DR16" s="31">
        <v>94.6638425892111</v>
      </c>
      <c r="DS16" s="31">
        <v>56.706981764876197</v>
      </c>
      <c r="DT16" s="31">
        <v>132.62070341354601</v>
      </c>
      <c r="DU16" s="31">
        <v>37.956860824334903</v>
      </c>
      <c r="DV16" s="37">
        <v>20.457383504465199</v>
      </c>
    </row>
    <row r="17" spans="1:126" ht="16.5" customHeight="1" x14ac:dyDescent="0.4">
      <c r="A17" s="68" t="s">
        <v>469</v>
      </c>
      <c r="B17" s="34">
        <v>1572173.24828025</v>
      </c>
      <c r="C17" s="34">
        <v>1539096.2718927299</v>
      </c>
      <c r="D17" s="34">
        <v>1605250.2246677701</v>
      </c>
      <c r="E17" s="34">
        <v>33076.976387520597</v>
      </c>
      <c r="F17" s="38">
        <v>1.07341912727748</v>
      </c>
      <c r="G17" s="34">
        <v>322136.350728638</v>
      </c>
      <c r="H17" s="34">
        <v>305533.94177635398</v>
      </c>
      <c r="I17" s="34">
        <v>338738.75968092302</v>
      </c>
      <c r="J17" s="34">
        <v>16602.4089522842</v>
      </c>
      <c r="K17" s="38">
        <v>2.6295128734246398</v>
      </c>
      <c r="L17" s="34">
        <v>168083.369482398</v>
      </c>
      <c r="M17" s="34">
        <v>159692.511836463</v>
      </c>
      <c r="N17" s="34">
        <v>176474.22712833199</v>
      </c>
      <c r="O17" s="34">
        <v>8390.8576459348806</v>
      </c>
      <c r="P17" s="38">
        <v>2.54698000910963</v>
      </c>
      <c r="Q17" s="34">
        <v>370485.10649489699</v>
      </c>
      <c r="R17" s="34">
        <v>346649.093050514</v>
      </c>
      <c r="S17" s="34">
        <v>394321.11993927998</v>
      </c>
      <c r="T17" s="34">
        <v>23836.013444383199</v>
      </c>
      <c r="U17" s="38">
        <v>3.28251558186256</v>
      </c>
      <c r="V17" s="34">
        <v>50935.690080025997</v>
      </c>
      <c r="W17" s="34">
        <v>47840.402693655997</v>
      </c>
      <c r="X17" s="34">
        <v>54030.977466395998</v>
      </c>
      <c r="Y17" s="34">
        <v>3095.2873863700001</v>
      </c>
      <c r="Z17" s="38">
        <v>3.1004355803777002</v>
      </c>
      <c r="AA17" s="34">
        <v>9389.2556259723897</v>
      </c>
      <c r="AB17" s="34">
        <v>8802.9430786987796</v>
      </c>
      <c r="AC17" s="34">
        <v>9975.5681732459998</v>
      </c>
      <c r="AD17" s="34">
        <v>586.31254727360999</v>
      </c>
      <c r="AE17" s="38">
        <v>3.1859719944567302</v>
      </c>
      <c r="AF17" s="34">
        <v>29257.111743985799</v>
      </c>
      <c r="AG17" s="34">
        <v>27736.5882518865</v>
      </c>
      <c r="AH17" s="34">
        <v>30777.635236085101</v>
      </c>
      <c r="AI17" s="34">
        <v>1520.5234920993501</v>
      </c>
      <c r="AJ17" s="38">
        <v>2.65158536042743</v>
      </c>
      <c r="AK17" s="34">
        <v>9123.4890060481594</v>
      </c>
      <c r="AL17" s="34">
        <v>8526.6866405516503</v>
      </c>
      <c r="AM17" s="34">
        <v>9720.2913715446794</v>
      </c>
      <c r="AN17" s="34">
        <v>596.80236549651499</v>
      </c>
      <c r="AO17" s="38">
        <v>3.3374403432994799</v>
      </c>
      <c r="AP17" s="34">
        <v>13293.837541011</v>
      </c>
      <c r="AQ17" s="34">
        <v>12297.4782952444</v>
      </c>
      <c r="AR17" s="34">
        <v>14290.1967867777</v>
      </c>
      <c r="AS17" s="34">
        <v>996.35924576667799</v>
      </c>
      <c r="AT17" s="38">
        <v>3.8239263297325401</v>
      </c>
      <c r="AU17" s="34">
        <v>28411.252535609401</v>
      </c>
      <c r="AV17" s="34">
        <v>26665.390388793901</v>
      </c>
      <c r="AW17" s="34">
        <v>30157.114682424901</v>
      </c>
      <c r="AX17" s="34">
        <v>1745.86214681549</v>
      </c>
      <c r="AY17" s="38">
        <v>3.1351873422573799</v>
      </c>
      <c r="AZ17" s="34">
        <v>20309.489264368101</v>
      </c>
      <c r="BA17" s="34">
        <v>18514.3194100945</v>
      </c>
      <c r="BB17" s="34">
        <v>22104.659118641699</v>
      </c>
      <c r="BC17" s="34">
        <v>1795.1698542735601</v>
      </c>
      <c r="BD17" s="38">
        <v>4.5097292942819998</v>
      </c>
      <c r="BE17" s="34">
        <v>2339.6660776169701</v>
      </c>
      <c r="BF17" s="34">
        <v>2113.8819974796002</v>
      </c>
      <c r="BG17" s="34">
        <v>2565.4501577543301</v>
      </c>
      <c r="BH17" s="34">
        <v>225.78408013736501</v>
      </c>
      <c r="BI17" s="38">
        <v>4.9236068495333702</v>
      </c>
      <c r="BJ17" s="34">
        <v>12111.4846988191</v>
      </c>
      <c r="BK17" s="34">
        <v>10977.3651735777</v>
      </c>
      <c r="BL17" s="34">
        <v>13245.6042240605</v>
      </c>
      <c r="BM17" s="34">
        <v>1134.11952524139</v>
      </c>
      <c r="BN17" s="38">
        <v>4.77755143342468</v>
      </c>
      <c r="BO17" s="34">
        <v>8895.7993989787592</v>
      </c>
      <c r="BP17" s="34">
        <v>8316.3249875189395</v>
      </c>
      <c r="BQ17" s="34">
        <v>9475.2738104385808</v>
      </c>
      <c r="BR17" s="34">
        <v>579.47441145982202</v>
      </c>
      <c r="BS17" s="38">
        <v>3.32348107987261</v>
      </c>
      <c r="BT17" s="34">
        <v>37715.119884317297</v>
      </c>
      <c r="BU17" s="34">
        <v>35720.7614520028</v>
      </c>
      <c r="BV17" s="34">
        <v>39709.478316631801</v>
      </c>
      <c r="BW17" s="34">
        <v>1994.3584323145201</v>
      </c>
      <c r="BX17" s="38">
        <v>2.6979360413712401</v>
      </c>
      <c r="BY17" s="34">
        <v>35883.510079595297</v>
      </c>
      <c r="BZ17" s="34">
        <v>33775.139207385801</v>
      </c>
      <c r="CA17" s="34">
        <v>37991.8809518048</v>
      </c>
      <c r="CB17" s="34">
        <v>2108.3708722094798</v>
      </c>
      <c r="CC17" s="38">
        <v>2.99775418349711</v>
      </c>
      <c r="CD17" s="34">
        <v>25589.318226258601</v>
      </c>
      <c r="CE17" s="34">
        <v>24055.831902497401</v>
      </c>
      <c r="CF17" s="34">
        <v>27122.804550019799</v>
      </c>
      <c r="CG17" s="34">
        <v>1533.4863237612201</v>
      </c>
      <c r="CH17" s="38">
        <v>3.0574905302008801</v>
      </c>
      <c r="CI17" s="34">
        <v>55655.174297246696</v>
      </c>
      <c r="CJ17" s="34">
        <v>52253.534161063697</v>
      </c>
      <c r="CK17" s="34">
        <v>59056.814433429703</v>
      </c>
      <c r="CL17" s="34">
        <v>3401.6401361829699</v>
      </c>
      <c r="CM17" s="38">
        <v>3.1183635729119699</v>
      </c>
      <c r="CN17" s="34">
        <v>16847.763817213599</v>
      </c>
      <c r="CO17" s="34">
        <v>15684.1120881933</v>
      </c>
      <c r="CP17" s="34">
        <v>18011.415546233999</v>
      </c>
      <c r="CQ17" s="34">
        <v>1163.6517290203601</v>
      </c>
      <c r="CR17" s="38">
        <v>3.5239089779884498</v>
      </c>
      <c r="CS17" s="34">
        <v>31033.8807357896</v>
      </c>
      <c r="CT17" s="34">
        <v>28973.993370448999</v>
      </c>
      <c r="CU17" s="34">
        <v>33093.768101130197</v>
      </c>
      <c r="CV17" s="34">
        <v>2059.8873653406099</v>
      </c>
      <c r="CW17" s="38">
        <v>3.3865018379357701</v>
      </c>
      <c r="CX17" s="34">
        <v>101447.26821818799</v>
      </c>
      <c r="CY17" s="34">
        <v>94732.191067601496</v>
      </c>
      <c r="CZ17" s="34">
        <v>108162.345368774</v>
      </c>
      <c r="DA17" s="34">
        <v>6715.0771505863204</v>
      </c>
      <c r="DB17" s="38">
        <v>3.3771828762689902</v>
      </c>
      <c r="DC17" s="34">
        <v>12559.8872258826</v>
      </c>
      <c r="DD17" s="34">
        <v>11255.1239973962</v>
      </c>
      <c r="DE17" s="34">
        <v>13864.650454368901</v>
      </c>
      <c r="DF17" s="34">
        <v>1304.76322848635</v>
      </c>
      <c r="DG17" s="38">
        <v>5.3001711939428402</v>
      </c>
      <c r="DH17" s="34">
        <v>26104.4077687141</v>
      </c>
      <c r="DI17" s="34">
        <v>24302.136290580402</v>
      </c>
      <c r="DJ17" s="34">
        <v>27906.679246847802</v>
      </c>
      <c r="DK17" s="34">
        <v>1802.2714781336799</v>
      </c>
      <c r="DL17" s="38">
        <v>3.5224942565292201</v>
      </c>
      <c r="DM17" s="34">
        <v>182528.68998999801</v>
      </c>
      <c r="DN17" s="34">
        <v>173980.09199314701</v>
      </c>
      <c r="DO17" s="34">
        <v>191077.287986849</v>
      </c>
      <c r="DP17" s="34">
        <v>8548.5979968512002</v>
      </c>
      <c r="DQ17" s="38">
        <v>2.3895035845976902</v>
      </c>
      <c r="DR17" s="34">
        <v>2036.3253586983001</v>
      </c>
      <c r="DS17" s="34">
        <v>1845.3202063931601</v>
      </c>
      <c r="DT17" s="34">
        <v>2227.3305110034398</v>
      </c>
      <c r="DU17" s="34">
        <v>191.00515230514</v>
      </c>
      <c r="DV17" s="38">
        <v>4.7856600077526004</v>
      </c>
    </row>
    <row r="18" spans="1:126" ht="16.5" customHeight="1" x14ac:dyDescent="0.4">
      <c r="A18" s="69" t="s">
        <v>470</v>
      </c>
      <c r="B18" s="31">
        <v>50588.103370775898</v>
      </c>
      <c r="C18" s="31">
        <v>43593.107062899602</v>
      </c>
      <c r="D18" s="31">
        <v>57583.099678652303</v>
      </c>
      <c r="E18" s="31">
        <v>6994.9963078763503</v>
      </c>
      <c r="F18" s="37">
        <v>7.05477262337046</v>
      </c>
      <c r="G18" s="31">
        <v>10491.3777686104</v>
      </c>
      <c r="H18" s="31">
        <v>7254.01441612492</v>
      </c>
      <c r="I18" s="31">
        <v>13728.7411210958</v>
      </c>
      <c r="J18" s="31">
        <v>3237.3633524854599</v>
      </c>
      <c r="K18" s="37">
        <v>15.7435565908978</v>
      </c>
      <c r="L18" s="31">
        <v>1909.2020587086899</v>
      </c>
      <c r="M18" s="31">
        <v>1091.8492645103199</v>
      </c>
      <c r="N18" s="31">
        <v>2726.5548529070502</v>
      </c>
      <c r="O18" s="31">
        <v>817.35279419836104</v>
      </c>
      <c r="P18" s="37">
        <v>21.842461872051</v>
      </c>
      <c r="Q18" s="31">
        <v>22720.1518105955</v>
      </c>
      <c r="R18" s="31">
        <v>16868.209071628698</v>
      </c>
      <c r="S18" s="31">
        <v>28572.0945495624</v>
      </c>
      <c r="T18" s="31">
        <v>5851.9427389668299</v>
      </c>
      <c r="U18" s="37">
        <v>13.1411316957357</v>
      </c>
      <c r="V18" s="31">
        <v>437.79985691302699</v>
      </c>
      <c r="W18" s="31">
        <v>166.91045112587099</v>
      </c>
      <c r="X18" s="31">
        <v>708.68926270018301</v>
      </c>
      <c r="Y18" s="31">
        <v>270.88940578715602</v>
      </c>
      <c r="Z18" s="37">
        <v>31.568964292993702</v>
      </c>
      <c r="AA18" s="31">
        <v>381.47836548051401</v>
      </c>
      <c r="AB18" s="31">
        <v>260.94662410046101</v>
      </c>
      <c r="AC18" s="31">
        <v>502.01010686056702</v>
      </c>
      <c r="AD18" s="31">
        <v>120.53174138005301</v>
      </c>
      <c r="AE18" s="37">
        <v>16.1203863660613</v>
      </c>
      <c r="AF18" s="31">
        <v>715.32935924380104</v>
      </c>
      <c r="AG18" s="31">
        <v>467.09943757981699</v>
      </c>
      <c r="AH18" s="31">
        <v>963.55928090778605</v>
      </c>
      <c r="AI18" s="31">
        <v>248.22992166398501</v>
      </c>
      <c r="AJ18" s="37">
        <v>17.704840096344199</v>
      </c>
      <c r="AK18" s="31">
        <v>88.547640163205401</v>
      </c>
      <c r="AL18" s="31">
        <v>31.332159179301399</v>
      </c>
      <c r="AM18" s="31">
        <v>145.76312114710899</v>
      </c>
      <c r="AN18" s="31">
        <v>57.215480983904001</v>
      </c>
      <c r="AO18" s="37">
        <v>32.967080632255403</v>
      </c>
      <c r="AP18" s="31">
        <v>262.18306151330899</v>
      </c>
      <c r="AQ18" s="31">
        <v>142.83214626878399</v>
      </c>
      <c r="AR18" s="31">
        <v>381.53397675783299</v>
      </c>
      <c r="AS18" s="31">
        <v>119.350915244525</v>
      </c>
      <c r="AT18" s="37">
        <v>23.2254989139557</v>
      </c>
      <c r="AU18" s="31">
        <v>332.00158284882099</v>
      </c>
      <c r="AV18" s="31">
        <v>167.74572098892301</v>
      </c>
      <c r="AW18" s="31">
        <v>496.25744470871899</v>
      </c>
      <c r="AX18" s="31">
        <v>164.255861859898</v>
      </c>
      <c r="AY18" s="37">
        <v>25.242051689605901</v>
      </c>
      <c r="AZ18" s="31">
        <v>1216.81851937335</v>
      </c>
      <c r="BA18" s="31">
        <v>841.23840199831602</v>
      </c>
      <c r="BB18" s="31">
        <v>1592.3986367483801</v>
      </c>
      <c r="BC18" s="31">
        <v>375.58011737503301</v>
      </c>
      <c r="BD18" s="37">
        <v>15.7478297555413</v>
      </c>
      <c r="BE18" s="31">
        <v>27.6571870886008</v>
      </c>
      <c r="BF18" s="31">
        <v>4.1020235439732797</v>
      </c>
      <c r="BG18" s="31">
        <v>51.212350633228397</v>
      </c>
      <c r="BH18" s="31">
        <v>23.5551635446276</v>
      </c>
      <c r="BI18" s="37">
        <v>43.453228072304398</v>
      </c>
      <c r="BJ18" s="31">
        <v>876.04244991202097</v>
      </c>
      <c r="BK18" s="31">
        <v>615.13692406104406</v>
      </c>
      <c r="BL18" s="31">
        <v>1136.9479757629999</v>
      </c>
      <c r="BM18" s="31">
        <v>260.90552585097703</v>
      </c>
      <c r="BN18" s="37">
        <v>15.1950472517685</v>
      </c>
      <c r="BO18" s="31">
        <v>33.562375254680902</v>
      </c>
      <c r="BP18" s="31">
        <v>0</v>
      </c>
      <c r="BQ18" s="31">
        <v>71.181780678249098</v>
      </c>
      <c r="BR18" s="31">
        <v>35.590890339124599</v>
      </c>
      <c r="BS18" s="37">
        <v>57.187770680864503</v>
      </c>
      <c r="BT18" s="31">
        <v>220.194070328273</v>
      </c>
      <c r="BU18" s="31">
        <v>88.317128137406399</v>
      </c>
      <c r="BV18" s="31">
        <v>352.07101251914003</v>
      </c>
      <c r="BW18" s="31">
        <v>131.876942190867</v>
      </c>
      <c r="BX18" s="37">
        <v>30.556751178042202</v>
      </c>
      <c r="BY18" s="31">
        <v>1255.9280298424701</v>
      </c>
      <c r="BZ18" s="31">
        <v>843.63294147078898</v>
      </c>
      <c r="CA18" s="31">
        <v>1668.22311821415</v>
      </c>
      <c r="CB18" s="31">
        <v>412.295088371681</v>
      </c>
      <c r="CC18" s="37">
        <v>16.7489403792279</v>
      </c>
      <c r="CD18" s="31">
        <v>346.44195833564498</v>
      </c>
      <c r="CE18" s="31">
        <v>199.84032521641299</v>
      </c>
      <c r="CF18" s="31">
        <v>493.043591454877</v>
      </c>
      <c r="CG18" s="31">
        <v>146.60163311923199</v>
      </c>
      <c r="CH18" s="37">
        <v>21.5899805989953</v>
      </c>
      <c r="CI18" s="31">
        <v>1425.04268688669</v>
      </c>
      <c r="CJ18" s="31">
        <v>945.97461044031502</v>
      </c>
      <c r="CK18" s="31">
        <v>1904.1107633330701</v>
      </c>
      <c r="CL18" s="31">
        <v>479.06807644637598</v>
      </c>
      <c r="CM18" s="37">
        <v>17.151941498456999</v>
      </c>
      <c r="CN18" s="31">
        <v>357.868305325709</v>
      </c>
      <c r="CO18" s="31">
        <v>205.52810558158899</v>
      </c>
      <c r="CP18" s="31">
        <v>510.20850506982799</v>
      </c>
      <c r="CQ18" s="31">
        <v>152.34019974412001</v>
      </c>
      <c r="CR18" s="37">
        <v>21.718769320866102</v>
      </c>
      <c r="CS18" s="31">
        <v>925.49100474334205</v>
      </c>
      <c r="CT18" s="31">
        <v>547.85433329279499</v>
      </c>
      <c r="CU18" s="31">
        <v>1303.12767619389</v>
      </c>
      <c r="CV18" s="31">
        <v>377.636671450547</v>
      </c>
      <c r="CW18" s="37">
        <v>20.8183299633118</v>
      </c>
      <c r="CX18" s="31">
        <v>2586.31480484851</v>
      </c>
      <c r="CY18" s="31">
        <v>1510.3273493510001</v>
      </c>
      <c r="CZ18" s="31">
        <v>3662.3022603460199</v>
      </c>
      <c r="DA18" s="31">
        <v>1075.9874554975099</v>
      </c>
      <c r="DB18" s="37">
        <v>21.226077759413201</v>
      </c>
      <c r="DC18" s="31">
        <v>151.18141423224699</v>
      </c>
      <c r="DD18" s="31">
        <v>67.2105359162898</v>
      </c>
      <c r="DE18" s="31">
        <v>235.152292548204</v>
      </c>
      <c r="DF18" s="31">
        <v>83.970878315957194</v>
      </c>
      <c r="DG18" s="37">
        <v>28.338327877569199</v>
      </c>
      <c r="DH18" s="31">
        <v>683.76447190058695</v>
      </c>
      <c r="DI18" s="31">
        <v>339.75786000845801</v>
      </c>
      <c r="DJ18" s="31">
        <v>1027.77108379272</v>
      </c>
      <c r="DK18" s="31">
        <v>344.00661189213002</v>
      </c>
      <c r="DL18" s="37">
        <v>25.668718500118601</v>
      </c>
      <c r="DM18" s="31">
        <v>3084.90513291457</v>
      </c>
      <c r="DN18" s="31">
        <v>1973.95387667051</v>
      </c>
      <c r="DO18" s="31">
        <v>4195.85638915862</v>
      </c>
      <c r="DP18" s="31">
        <v>1110.95125624406</v>
      </c>
      <c r="DQ18" s="37">
        <v>18.373721103544199</v>
      </c>
      <c r="DR18" s="31">
        <v>58.819455711990599</v>
      </c>
      <c r="DS18" s="31">
        <v>27.633292047763501</v>
      </c>
      <c r="DT18" s="31">
        <v>90.005619376217695</v>
      </c>
      <c r="DU18" s="31">
        <v>31.186163664227099</v>
      </c>
      <c r="DV18" s="37">
        <v>27.051096953127701</v>
      </c>
    </row>
    <row r="19" spans="1:126" ht="16.5" customHeight="1" x14ac:dyDescent="0.4">
      <c r="A19" s="29" t="s">
        <v>471</v>
      </c>
      <c r="B19" s="34">
        <v>1710262.4712422499</v>
      </c>
      <c r="C19" s="34">
        <v>1675545.89041573</v>
      </c>
      <c r="D19" s="34">
        <v>1744979.0520687799</v>
      </c>
      <c r="E19" s="34">
        <v>34716.580826521204</v>
      </c>
      <c r="F19" s="38">
        <v>1.0356621592214099</v>
      </c>
      <c r="G19" s="34">
        <v>341006.49484685902</v>
      </c>
      <c r="H19" s="34">
        <v>323349.11756610801</v>
      </c>
      <c r="I19" s="34">
        <v>358663.87212761003</v>
      </c>
      <c r="J19" s="34">
        <v>17657.377280750999</v>
      </c>
      <c r="K19" s="38">
        <v>2.6418458579836099</v>
      </c>
      <c r="L19" s="34">
        <v>177045.38003719799</v>
      </c>
      <c r="M19" s="34">
        <v>168527.85567840299</v>
      </c>
      <c r="N19" s="34">
        <v>185562.90439599199</v>
      </c>
      <c r="O19" s="34">
        <v>8517.5243587942405</v>
      </c>
      <c r="P19" s="38">
        <v>2.45455469798158</v>
      </c>
      <c r="Q19" s="34">
        <v>400274.66864189599</v>
      </c>
      <c r="R19" s="34">
        <v>375347.992097918</v>
      </c>
      <c r="S19" s="34">
        <v>425201.34518587298</v>
      </c>
      <c r="T19" s="34">
        <v>24926.676543977501</v>
      </c>
      <c r="U19" s="38">
        <v>3.1772413071815202</v>
      </c>
      <c r="V19" s="34">
        <v>65671.234311073</v>
      </c>
      <c r="W19" s="34">
        <v>61969.404039753499</v>
      </c>
      <c r="X19" s="34">
        <v>69373.064582392399</v>
      </c>
      <c r="Y19" s="34">
        <v>3701.8302713194798</v>
      </c>
      <c r="Z19" s="38">
        <v>2.8759759638323898</v>
      </c>
      <c r="AA19" s="34">
        <v>10360.939787323399</v>
      </c>
      <c r="AB19" s="34">
        <v>9736.6189694808909</v>
      </c>
      <c r="AC19" s="34">
        <v>10985.2606051659</v>
      </c>
      <c r="AD19" s="34">
        <v>624.32081784252296</v>
      </c>
      <c r="AE19" s="38">
        <v>3.0743449537387799</v>
      </c>
      <c r="AF19" s="34">
        <v>31060.337312641001</v>
      </c>
      <c r="AG19" s="34">
        <v>29518.9361343169</v>
      </c>
      <c r="AH19" s="34">
        <v>32601.738490965199</v>
      </c>
      <c r="AI19" s="34">
        <v>1541.4011783241499</v>
      </c>
      <c r="AJ19" s="38">
        <v>2.5319402191240798</v>
      </c>
      <c r="AK19" s="34">
        <v>10135.2421383772</v>
      </c>
      <c r="AL19" s="34">
        <v>9491.1682146726307</v>
      </c>
      <c r="AM19" s="34">
        <v>10779.3160620818</v>
      </c>
      <c r="AN19" s="34">
        <v>644.07392370460195</v>
      </c>
      <c r="AO19" s="38">
        <v>3.2422426643657798</v>
      </c>
      <c r="AP19" s="34">
        <v>14058.534619980701</v>
      </c>
      <c r="AQ19" s="34">
        <v>13016.588384418499</v>
      </c>
      <c r="AR19" s="34">
        <v>15100.480855542801</v>
      </c>
      <c r="AS19" s="34">
        <v>1041.9462355621399</v>
      </c>
      <c r="AT19" s="38">
        <v>3.78137008298176</v>
      </c>
      <c r="AU19" s="34">
        <v>33744.712802268201</v>
      </c>
      <c r="AV19" s="34">
        <v>31826.837848356601</v>
      </c>
      <c r="AW19" s="34">
        <v>35662.587756179797</v>
      </c>
      <c r="AX19" s="34">
        <v>1917.87495391161</v>
      </c>
      <c r="AY19" s="38">
        <v>2.89973613134728</v>
      </c>
      <c r="AZ19" s="34">
        <v>23936.138256299801</v>
      </c>
      <c r="BA19" s="34">
        <v>21927.4822066569</v>
      </c>
      <c r="BB19" s="34">
        <v>25944.794305942702</v>
      </c>
      <c r="BC19" s="34">
        <v>2008.6560496429199</v>
      </c>
      <c r="BD19" s="38">
        <v>4.2814948015025296</v>
      </c>
      <c r="BE19" s="34">
        <v>2537.9922713934102</v>
      </c>
      <c r="BF19" s="34">
        <v>2300.0151673632899</v>
      </c>
      <c r="BG19" s="34">
        <v>2775.96937542353</v>
      </c>
      <c r="BH19" s="34">
        <v>237.977104030118</v>
      </c>
      <c r="BI19" s="38">
        <v>4.7839739773763901</v>
      </c>
      <c r="BJ19" s="34">
        <v>13594.132713069101</v>
      </c>
      <c r="BK19" s="34">
        <v>12393.8356119655</v>
      </c>
      <c r="BL19" s="34">
        <v>14794.429814172699</v>
      </c>
      <c r="BM19" s="34">
        <v>1200.29710110358</v>
      </c>
      <c r="BN19" s="38">
        <v>4.5048587731245302</v>
      </c>
      <c r="BO19" s="34">
        <v>10026.748424784901</v>
      </c>
      <c r="BP19" s="34">
        <v>9393.5634654974401</v>
      </c>
      <c r="BQ19" s="34">
        <v>10659.933384072299</v>
      </c>
      <c r="BR19" s="34">
        <v>633.18495928743698</v>
      </c>
      <c r="BS19" s="38">
        <v>3.2219173850847498</v>
      </c>
      <c r="BT19" s="34">
        <v>42901.625633233802</v>
      </c>
      <c r="BU19" s="34">
        <v>40685.767663722399</v>
      </c>
      <c r="BV19" s="34">
        <v>45117.483602745102</v>
      </c>
      <c r="BW19" s="34">
        <v>2215.8579695113399</v>
      </c>
      <c r="BX19" s="38">
        <v>2.6351910065784399</v>
      </c>
      <c r="BY19" s="34">
        <v>39795.535740498897</v>
      </c>
      <c r="BZ19" s="34">
        <v>37596.771104840402</v>
      </c>
      <c r="CA19" s="34">
        <v>41994.300376157502</v>
      </c>
      <c r="CB19" s="34">
        <v>2198.7646356585501</v>
      </c>
      <c r="CC19" s="38">
        <v>2.81895612356558</v>
      </c>
      <c r="CD19" s="34">
        <v>27501.014458509799</v>
      </c>
      <c r="CE19" s="34">
        <v>25926.102357841999</v>
      </c>
      <c r="CF19" s="34">
        <v>29075.926559177598</v>
      </c>
      <c r="CG19" s="34">
        <v>1574.9121006677899</v>
      </c>
      <c r="CH19" s="38">
        <v>2.9218070598291099</v>
      </c>
      <c r="CI19" s="34">
        <v>59862.1565648654</v>
      </c>
      <c r="CJ19" s="34">
        <v>56358.591833535102</v>
      </c>
      <c r="CK19" s="34">
        <v>63365.721296195603</v>
      </c>
      <c r="CL19" s="34">
        <v>3503.5647313302302</v>
      </c>
      <c r="CM19" s="38">
        <v>2.98608190677521</v>
      </c>
      <c r="CN19" s="34">
        <v>17987.877369165799</v>
      </c>
      <c r="CO19" s="34">
        <v>16793.4885629442</v>
      </c>
      <c r="CP19" s="34">
        <v>19182.266175387402</v>
      </c>
      <c r="CQ19" s="34">
        <v>1194.3888062215899</v>
      </c>
      <c r="CR19" s="38">
        <v>3.3877373715877601</v>
      </c>
      <c r="CS19" s="34">
        <v>35200.882090276798</v>
      </c>
      <c r="CT19" s="34">
        <v>33068.688554820001</v>
      </c>
      <c r="CU19" s="34">
        <v>37333.075625733698</v>
      </c>
      <c r="CV19" s="34">
        <v>2132.19353545685</v>
      </c>
      <c r="CW19" s="38">
        <v>3.0904164328351502</v>
      </c>
      <c r="CX19" s="34">
        <v>107053.366866154</v>
      </c>
      <c r="CY19" s="34">
        <v>100281.83616103401</v>
      </c>
      <c r="CZ19" s="34">
        <v>113824.89757127401</v>
      </c>
      <c r="DA19" s="34">
        <v>6771.5307051198897</v>
      </c>
      <c r="DB19" s="38">
        <v>3.2272339542319499</v>
      </c>
      <c r="DC19" s="34">
        <v>14079.642797780099</v>
      </c>
      <c r="DD19" s="34">
        <v>12661.894307234399</v>
      </c>
      <c r="DE19" s="34">
        <v>15497.3912883258</v>
      </c>
      <c r="DF19" s="34">
        <v>1417.7484905457</v>
      </c>
      <c r="DG19" s="38">
        <v>5.1374958654419496</v>
      </c>
      <c r="DH19" s="34">
        <v>29497.471943013199</v>
      </c>
      <c r="DI19" s="34">
        <v>27563.870627114298</v>
      </c>
      <c r="DJ19" s="34">
        <v>31431.0732589121</v>
      </c>
      <c r="DK19" s="34">
        <v>1933.6013158988801</v>
      </c>
      <c r="DL19" s="38">
        <v>3.3444604525017598</v>
      </c>
      <c r="DM19" s="34">
        <v>200740.53295861199</v>
      </c>
      <c r="DN19" s="34">
        <v>191707.79873812699</v>
      </c>
      <c r="DO19" s="34">
        <v>209773.267179096</v>
      </c>
      <c r="DP19" s="34">
        <v>9032.7342204842098</v>
      </c>
      <c r="DQ19" s="38">
        <v>2.29576847270011</v>
      </c>
      <c r="DR19" s="34">
        <v>2189.8086569994998</v>
      </c>
      <c r="DS19" s="34">
        <v>1993.2018888321099</v>
      </c>
      <c r="DT19" s="34">
        <v>2386.4154251668801</v>
      </c>
      <c r="DU19" s="34">
        <v>196.60676816738501</v>
      </c>
      <c r="DV19" s="38">
        <v>4.5807461430465697</v>
      </c>
    </row>
    <row r="20" spans="1:126" ht="16.5" customHeight="1" x14ac:dyDescent="0.4">
      <c r="A20" s="69" t="s">
        <v>460</v>
      </c>
      <c r="B20" s="31">
        <v>1612757.7572589901</v>
      </c>
      <c r="C20" s="31">
        <v>1578787.1168204299</v>
      </c>
      <c r="D20" s="31">
        <v>1646728.39769755</v>
      </c>
      <c r="E20" s="31">
        <v>33970.640438558097</v>
      </c>
      <c r="F20" s="37">
        <v>1.07467840904294</v>
      </c>
      <c r="G20" s="31">
        <v>331593.87641760998</v>
      </c>
      <c r="H20" s="31">
        <v>314294.99679947202</v>
      </c>
      <c r="I20" s="31">
        <v>348892.756035748</v>
      </c>
      <c r="J20" s="31">
        <v>17298.8796181377</v>
      </c>
      <c r="K20" s="37">
        <v>2.6616773156963598</v>
      </c>
      <c r="L20" s="31">
        <v>168673.05744648699</v>
      </c>
      <c r="M20" s="31">
        <v>160324.38056284501</v>
      </c>
      <c r="N20" s="31">
        <v>177021.73433012801</v>
      </c>
      <c r="O20" s="31">
        <v>8348.6768836414594</v>
      </c>
      <c r="P20" s="37">
        <v>2.5253167795440099</v>
      </c>
      <c r="Q20" s="31">
        <v>391863.48658194602</v>
      </c>
      <c r="R20" s="31">
        <v>367259.06921459298</v>
      </c>
      <c r="S20" s="31">
        <v>416467.90394929901</v>
      </c>
      <c r="T20" s="31">
        <v>24604.417367352999</v>
      </c>
      <c r="U20" s="37">
        <v>3.2034814665978701</v>
      </c>
      <c r="V20" s="31">
        <v>50317.578675523699</v>
      </c>
      <c r="W20" s="31">
        <v>47216.403191659003</v>
      </c>
      <c r="X20" s="31">
        <v>53418.754159388503</v>
      </c>
      <c r="Y20" s="31">
        <v>3101.1754838647998</v>
      </c>
      <c r="Z20" s="37">
        <v>3.14449230542286</v>
      </c>
      <c r="AA20" s="31">
        <v>9698.1798409367093</v>
      </c>
      <c r="AB20" s="31">
        <v>9108.5568734806093</v>
      </c>
      <c r="AC20" s="31">
        <v>10287.8028083928</v>
      </c>
      <c r="AD20" s="31">
        <v>589.62296745610195</v>
      </c>
      <c r="AE20" s="37">
        <v>3.10190210487377</v>
      </c>
      <c r="AF20" s="31">
        <v>29777.768199461399</v>
      </c>
      <c r="AG20" s="31">
        <v>28243.108922442199</v>
      </c>
      <c r="AH20" s="31">
        <v>31312.4274764806</v>
      </c>
      <c r="AI20" s="31">
        <v>1534.6592770191901</v>
      </c>
      <c r="AJ20" s="37">
        <v>2.6294429515532598</v>
      </c>
      <c r="AK20" s="31">
        <v>9207.69830855277</v>
      </c>
      <c r="AL20" s="31">
        <v>8605.05555277844</v>
      </c>
      <c r="AM20" s="31">
        <v>9810.3410643271109</v>
      </c>
      <c r="AN20" s="31">
        <v>602.64275577433398</v>
      </c>
      <c r="AO20" s="37">
        <v>3.3392796273180898</v>
      </c>
      <c r="AP20" s="31">
        <v>13365.798331326199</v>
      </c>
      <c r="AQ20" s="31">
        <v>12360.414195724699</v>
      </c>
      <c r="AR20" s="31">
        <v>14371.182466927799</v>
      </c>
      <c r="AS20" s="31">
        <v>1005.38413560155</v>
      </c>
      <c r="AT20" s="37">
        <v>3.8377886369151302</v>
      </c>
      <c r="AU20" s="31">
        <v>28526.182236770899</v>
      </c>
      <c r="AV20" s="31">
        <v>26784.142130596301</v>
      </c>
      <c r="AW20" s="31">
        <v>30268.222342945501</v>
      </c>
      <c r="AX20" s="31">
        <v>1742.04010617463</v>
      </c>
      <c r="AY20" s="37">
        <v>3.1157200257677702</v>
      </c>
      <c r="AZ20" s="31">
        <v>21416.909675153998</v>
      </c>
      <c r="BA20" s="31">
        <v>19498.8413730508</v>
      </c>
      <c r="BB20" s="31">
        <v>23334.9779772572</v>
      </c>
      <c r="BC20" s="31">
        <v>1918.0683021032</v>
      </c>
      <c r="BD20" s="37">
        <v>4.5693159817476303</v>
      </c>
      <c r="BE20" s="31">
        <v>2309.24848200014</v>
      </c>
      <c r="BF20" s="31">
        <v>2082.0361698439801</v>
      </c>
      <c r="BG20" s="31">
        <v>2536.4607941562999</v>
      </c>
      <c r="BH20" s="31">
        <v>227.21231215616001</v>
      </c>
      <c r="BI20" s="37">
        <v>5.0200162504321799</v>
      </c>
      <c r="BJ20" s="31">
        <v>12939.974116544599</v>
      </c>
      <c r="BK20" s="31">
        <v>11782.782000654001</v>
      </c>
      <c r="BL20" s="31">
        <v>14097.1662324352</v>
      </c>
      <c r="BM20" s="31">
        <v>1157.19211589057</v>
      </c>
      <c r="BN20" s="37">
        <v>4.5626377258794202</v>
      </c>
      <c r="BO20" s="31">
        <v>8764.2162912849708</v>
      </c>
      <c r="BP20" s="31">
        <v>8182.2564607330796</v>
      </c>
      <c r="BQ20" s="31">
        <v>9346.1761218368592</v>
      </c>
      <c r="BR20" s="31">
        <v>581.95983055188901</v>
      </c>
      <c r="BS20" s="37">
        <v>3.3878474814579</v>
      </c>
      <c r="BT20" s="31">
        <v>37700.924477557397</v>
      </c>
      <c r="BU20" s="31">
        <v>35702.3383045144</v>
      </c>
      <c r="BV20" s="31">
        <v>39699.510650600503</v>
      </c>
      <c r="BW20" s="31">
        <v>1998.5861730430199</v>
      </c>
      <c r="BX20" s="37">
        <v>2.7046732596388399</v>
      </c>
      <c r="BY20" s="31">
        <v>36974.522771495998</v>
      </c>
      <c r="BZ20" s="31">
        <v>34825.025953546203</v>
      </c>
      <c r="CA20" s="31">
        <v>39124.019589445699</v>
      </c>
      <c r="CB20" s="31">
        <v>2149.49681794973</v>
      </c>
      <c r="CC20" s="37">
        <v>2.96604788316509</v>
      </c>
      <c r="CD20" s="31">
        <v>25832.260050334498</v>
      </c>
      <c r="CE20" s="31">
        <v>24298.0758844185</v>
      </c>
      <c r="CF20" s="31">
        <v>27366.4442162505</v>
      </c>
      <c r="CG20" s="31">
        <v>1534.18416591601</v>
      </c>
      <c r="CH20" s="37">
        <v>3.0301143682408802</v>
      </c>
      <c r="CI20" s="31">
        <v>56557.615378451803</v>
      </c>
      <c r="CJ20" s="31">
        <v>53199.3974614256</v>
      </c>
      <c r="CK20" s="31">
        <v>59915.833295477903</v>
      </c>
      <c r="CL20" s="31">
        <v>3358.2179170261402</v>
      </c>
      <c r="CM20" s="37">
        <v>3.02943551777014</v>
      </c>
      <c r="CN20" s="31">
        <v>17181.872837917701</v>
      </c>
      <c r="CO20" s="31">
        <v>16008.5327379547</v>
      </c>
      <c r="CP20" s="31">
        <v>18355.212937880799</v>
      </c>
      <c r="CQ20" s="31">
        <v>1173.3400999630101</v>
      </c>
      <c r="CR20" s="37">
        <v>3.4841539906131902</v>
      </c>
      <c r="CS20" s="31">
        <v>31939.137989822299</v>
      </c>
      <c r="CT20" s="31">
        <v>29860.1903701476</v>
      </c>
      <c r="CU20" s="31">
        <v>34018.085609497</v>
      </c>
      <c r="CV20" s="31">
        <v>2078.94761967469</v>
      </c>
      <c r="CW20" s="37">
        <v>3.3209648970379599</v>
      </c>
      <c r="CX20" s="31">
        <v>103250.29235112001</v>
      </c>
      <c r="CY20" s="31">
        <v>96588.1381214625</v>
      </c>
      <c r="CZ20" s="31">
        <v>109912.44658077801</v>
      </c>
      <c r="DA20" s="31">
        <v>6662.1542296577099</v>
      </c>
      <c r="DB20" s="37">
        <v>3.2920568097555898</v>
      </c>
      <c r="DC20" s="31">
        <v>12109.643257130299</v>
      </c>
      <c r="DD20" s="31">
        <v>10838.498389879</v>
      </c>
      <c r="DE20" s="31">
        <v>13380.788124381501</v>
      </c>
      <c r="DF20" s="31">
        <v>1271.1448672512699</v>
      </c>
      <c r="DG20" s="37">
        <v>5.35559376809986</v>
      </c>
      <c r="DH20" s="31">
        <v>26276.673601758499</v>
      </c>
      <c r="DI20" s="31">
        <v>24468.278545429799</v>
      </c>
      <c r="DJ20" s="31">
        <v>28085.068658087101</v>
      </c>
      <c r="DK20" s="31">
        <v>1808.3950563286201</v>
      </c>
      <c r="DL20" s="37">
        <v>3.5112912422881002</v>
      </c>
      <c r="DM20" s="31">
        <v>184400.45105419701</v>
      </c>
      <c r="DN20" s="31">
        <v>175879.49464746201</v>
      </c>
      <c r="DO20" s="31">
        <v>192921.407460933</v>
      </c>
      <c r="DP20" s="31">
        <v>8520.9564067353494</v>
      </c>
      <c r="DQ20" s="37">
        <v>2.3576009241173299</v>
      </c>
      <c r="DR20" s="31">
        <v>2080.3888856302201</v>
      </c>
      <c r="DS20" s="31">
        <v>1887.2494215587201</v>
      </c>
      <c r="DT20" s="31">
        <v>2273.5283497017299</v>
      </c>
      <c r="DU20" s="31">
        <v>193.13946407150701</v>
      </c>
      <c r="DV20" s="37">
        <v>4.7366405182353502</v>
      </c>
    </row>
    <row r="21" spans="1:126" ht="16.5" customHeight="1" x14ac:dyDescent="0.4">
      <c r="A21" s="68" t="s">
        <v>472</v>
      </c>
      <c r="B21" s="34">
        <v>96681.0911785754</v>
      </c>
      <c r="C21" s="34">
        <v>90127.498673683294</v>
      </c>
      <c r="D21" s="34">
        <v>103234.683683468</v>
      </c>
      <c r="E21" s="34">
        <v>6553.5925048921199</v>
      </c>
      <c r="F21" s="38">
        <v>3.4584525315060599</v>
      </c>
      <c r="G21" s="34">
        <v>9271.7646274407398</v>
      </c>
      <c r="H21" s="34">
        <v>6540.7418560067499</v>
      </c>
      <c r="I21" s="34">
        <v>12002.7873988747</v>
      </c>
      <c r="J21" s="34">
        <v>2731.0227714339899</v>
      </c>
      <c r="K21" s="38">
        <v>15.028196044725901</v>
      </c>
      <c r="L21" s="34">
        <v>8372.3225907109409</v>
      </c>
      <c r="M21" s="34">
        <v>5752.6264591651097</v>
      </c>
      <c r="N21" s="34">
        <v>10992.0187222568</v>
      </c>
      <c r="O21" s="34">
        <v>2619.6961315458302</v>
      </c>
      <c r="P21" s="38">
        <v>15.9642637329202</v>
      </c>
      <c r="Q21" s="34">
        <v>8411.1820599495804</v>
      </c>
      <c r="R21" s="34">
        <v>5356.6705763220398</v>
      </c>
      <c r="S21" s="34">
        <v>11465.693543577099</v>
      </c>
      <c r="T21" s="34">
        <v>3054.5114836275402</v>
      </c>
      <c r="U21" s="38">
        <v>18.528004925266401</v>
      </c>
      <c r="V21" s="34">
        <v>15254.0180362541</v>
      </c>
      <c r="W21" s="34">
        <v>13316.4243937598</v>
      </c>
      <c r="X21" s="34">
        <v>17191.611678748301</v>
      </c>
      <c r="Y21" s="34">
        <v>1937.5936424942399</v>
      </c>
      <c r="Z21" s="38">
        <v>6.48070680522678</v>
      </c>
      <c r="AA21" s="34">
        <v>650.12251307839199</v>
      </c>
      <c r="AB21" s="34">
        <v>478.588644867943</v>
      </c>
      <c r="AC21" s="34">
        <v>821.656381288842</v>
      </c>
      <c r="AD21" s="34">
        <v>171.53386821044899</v>
      </c>
      <c r="AE21" s="38">
        <v>13.461659600866</v>
      </c>
      <c r="AF21" s="34">
        <v>1254.05262074864</v>
      </c>
      <c r="AG21" s="34">
        <v>958.45184751516899</v>
      </c>
      <c r="AH21" s="34">
        <v>1549.6533939821099</v>
      </c>
      <c r="AI21" s="34">
        <v>295.600773233469</v>
      </c>
      <c r="AJ21" s="38">
        <v>12.0263471039557</v>
      </c>
      <c r="AK21" s="34">
        <v>927.54382982445202</v>
      </c>
      <c r="AL21" s="34">
        <v>742.48768447091402</v>
      </c>
      <c r="AM21" s="34">
        <v>1112.59997517799</v>
      </c>
      <c r="AN21" s="34">
        <v>185.056145353538</v>
      </c>
      <c r="AO21" s="38">
        <v>10.1791848163606</v>
      </c>
      <c r="AP21" s="34">
        <v>659.25561728915704</v>
      </c>
      <c r="AQ21" s="34">
        <v>476.31021594526101</v>
      </c>
      <c r="AR21" s="34">
        <v>842.20101863305297</v>
      </c>
      <c r="AS21" s="34">
        <v>182.94540134389601</v>
      </c>
      <c r="AT21" s="38">
        <v>14.1583155355414</v>
      </c>
      <c r="AU21" s="34">
        <v>5176.1749410537304</v>
      </c>
      <c r="AV21" s="34">
        <v>4491.7429998662601</v>
      </c>
      <c r="AW21" s="34">
        <v>5860.6068822411999</v>
      </c>
      <c r="AX21" s="34">
        <v>684.43194118747101</v>
      </c>
      <c r="AY21" s="38">
        <v>6.7462938167719697</v>
      </c>
      <c r="AZ21" s="34">
        <v>2511.70164582197</v>
      </c>
      <c r="BA21" s="34">
        <v>2003.4659095470399</v>
      </c>
      <c r="BB21" s="34">
        <v>3019.9373820968999</v>
      </c>
      <c r="BC21" s="34">
        <v>508.235736274928</v>
      </c>
      <c r="BD21" s="38">
        <v>10.3238355363734</v>
      </c>
      <c r="BE21" s="34">
        <v>214.305066209274</v>
      </c>
      <c r="BF21" s="34">
        <v>145.37182688175201</v>
      </c>
      <c r="BG21" s="34">
        <v>283.23830553679699</v>
      </c>
      <c r="BH21" s="34">
        <v>68.9332393275225</v>
      </c>
      <c r="BI21" s="38">
        <v>16.411193952231699</v>
      </c>
      <c r="BJ21" s="34">
        <v>641.68196739212897</v>
      </c>
      <c r="BK21" s="34">
        <v>408.33636863541699</v>
      </c>
      <c r="BL21" s="34">
        <v>875.02756614884004</v>
      </c>
      <c r="BM21" s="34">
        <v>233.34559875671201</v>
      </c>
      <c r="BN21" s="38">
        <v>18.553408536714599</v>
      </c>
      <c r="BO21" s="34">
        <v>1251.13607930535</v>
      </c>
      <c r="BP21" s="34">
        <v>973.05763850632695</v>
      </c>
      <c r="BQ21" s="34">
        <v>1529.21452010437</v>
      </c>
      <c r="BR21" s="34">
        <v>278.07844079902299</v>
      </c>
      <c r="BS21" s="38">
        <v>11.3398340801168</v>
      </c>
      <c r="BT21" s="34">
        <v>5154.6222937250004</v>
      </c>
      <c r="BU21" s="34">
        <v>4424.3962987434797</v>
      </c>
      <c r="BV21" s="34">
        <v>5884.8482887065202</v>
      </c>
      <c r="BW21" s="34">
        <v>730.22599498151806</v>
      </c>
      <c r="BX21" s="38">
        <v>7.2277707642590698</v>
      </c>
      <c r="BY21" s="34">
        <v>2774.8177599597602</v>
      </c>
      <c r="BZ21" s="34">
        <v>2165.2891484266302</v>
      </c>
      <c r="CA21" s="34">
        <v>3384.3463714928898</v>
      </c>
      <c r="CB21" s="34">
        <v>609.52861153313302</v>
      </c>
      <c r="CC21" s="38">
        <v>11.2073661183644</v>
      </c>
      <c r="CD21" s="34">
        <v>1641.3953078422001</v>
      </c>
      <c r="CE21" s="34">
        <v>1298.71469563496</v>
      </c>
      <c r="CF21" s="34">
        <v>1984.0759200494299</v>
      </c>
      <c r="CG21" s="34">
        <v>342.68061220723803</v>
      </c>
      <c r="CH21" s="38">
        <v>10.651733083991401</v>
      </c>
      <c r="CI21" s="34">
        <v>3304.5411864134999</v>
      </c>
      <c r="CJ21" s="34">
        <v>2482.0350013439502</v>
      </c>
      <c r="CK21" s="34">
        <v>4127.0473714830596</v>
      </c>
      <c r="CL21" s="34">
        <v>822.50618506955004</v>
      </c>
      <c r="CM21" s="38">
        <v>12.699070434223801</v>
      </c>
      <c r="CN21" s="34">
        <v>791.37068097801</v>
      </c>
      <c r="CO21" s="34">
        <v>561.62887815070803</v>
      </c>
      <c r="CP21" s="34">
        <v>1021.11248380531</v>
      </c>
      <c r="CQ21" s="34">
        <v>229.741802827302</v>
      </c>
      <c r="CR21" s="38">
        <v>14.8116689614119</v>
      </c>
      <c r="CS21" s="34">
        <v>3261.7441004545299</v>
      </c>
      <c r="CT21" s="34">
        <v>2562.4213065656099</v>
      </c>
      <c r="CU21" s="34">
        <v>3961.0668943434598</v>
      </c>
      <c r="CV21" s="34">
        <v>699.32279388892505</v>
      </c>
      <c r="CW21" s="38">
        <v>10.9388515111029</v>
      </c>
      <c r="CX21" s="34">
        <v>3736.6226155138802</v>
      </c>
      <c r="CY21" s="34">
        <v>2566.4764397875301</v>
      </c>
      <c r="CZ21" s="34">
        <v>4906.7687912402398</v>
      </c>
      <c r="DA21" s="34">
        <v>1170.1461757263501</v>
      </c>
      <c r="DB21" s="38">
        <v>15.9773521811841</v>
      </c>
      <c r="DC21" s="34">
        <v>1950.47355174014</v>
      </c>
      <c r="DD21" s="34">
        <v>1586.4204200157301</v>
      </c>
      <c r="DE21" s="34">
        <v>2314.5266834645499</v>
      </c>
      <c r="DF21" s="34">
        <v>364.05313172441299</v>
      </c>
      <c r="DG21" s="38">
        <v>9.5228870738203</v>
      </c>
      <c r="DH21" s="34">
        <v>3148.70407214428</v>
      </c>
      <c r="DI21" s="34">
        <v>2434.6354619072999</v>
      </c>
      <c r="DJ21" s="34">
        <v>3862.77268238127</v>
      </c>
      <c r="DK21" s="34">
        <v>714.06861023698605</v>
      </c>
      <c r="DL21" s="38">
        <v>11.5704972954337</v>
      </c>
      <c r="DM21" s="34">
        <v>16220.659052462801</v>
      </c>
      <c r="DN21" s="34">
        <v>13022.242786291001</v>
      </c>
      <c r="DO21" s="34">
        <v>19419.075318634601</v>
      </c>
      <c r="DP21" s="34">
        <v>3198.4162661717801</v>
      </c>
      <c r="DQ21" s="38">
        <v>10.0602881084129</v>
      </c>
      <c r="DR21" s="34">
        <v>100.878962262849</v>
      </c>
      <c r="DS21" s="34">
        <v>62.388934931091903</v>
      </c>
      <c r="DT21" s="34">
        <v>139.36898959460601</v>
      </c>
      <c r="DU21" s="34">
        <v>38.490027331757297</v>
      </c>
      <c r="DV21" s="38">
        <v>19.466664412791001</v>
      </c>
    </row>
    <row r="22" spans="1:126" ht="16.5" customHeight="1" x14ac:dyDescent="0.4">
      <c r="A22" s="72" t="s">
        <v>473</v>
      </c>
      <c r="B22" s="47">
        <v>823.62280468249196</v>
      </c>
      <c r="C22" s="47">
        <v>437.20016402385198</v>
      </c>
      <c r="D22" s="47">
        <v>1210.0454453411301</v>
      </c>
      <c r="E22" s="47">
        <v>386.42264065863998</v>
      </c>
      <c r="F22" s="48">
        <v>23.9374635304458</v>
      </c>
      <c r="G22" s="47">
        <v>140.85380180857101</v>
      </c>
      <c r="H22" s="47">
        <v>0</v>
      </c>
      <c r="I22" s="47">
        <v>348.70475805561102</v>
      </c>
      <c r="J22" s="47">
        <v>174.352379027805</v>
      </c>
      <c r="K22" s="48">
        <v>75.288281101998805</v>
      </c>
      <c r="L22" s="47">
        <v>0</v>
      </c>
      <c r="M22" s="47">
        <v>0</v>
      </c>
      <c r="N22" s="47">
        <v>0</v>
      </c>
      <c r="O22" s="47">
        <v>0</v>
      </c>
      <c r="P22" s="48">
        <v>0</v>
      </c>
      <c r="Q22" s="47">
        <v>0</v>
      </c>
      <c r="R22" s="47">
        <v>0</v>
      </c>
      <c r="S22" s="47">
        <v>0</v>
      </c>
      <c r="T22" s="47">
        <v>0</v>
      </c>
      <c r="U22" s="48">
        <v>0</v>
      </c>
      <c r="V22" s="47">
        <v>99.637599295166098</v>
      </c>
      <c r="W22" s="47">
        <v>0</v>
      </c>
      <c r="X22" s="47">
        <v>207.755151210756</v>
      </c>
      <c r="Y22" s="47">
        <v>103.877575605378</v>
      </c>
      <c r="Z22" s="48">
        <v>55.362650920615202</v>
      </c>
      <c r="AA22" s="47">
        <v>12.6374333083004</v>
      </c>
      <c r="AB22" s="47">
        <v>0</v>
      </c>
      <c r="AC22" s="47">
        <v>37.534309377669999</v>
      </c>
      <c r="AD22" s="47">
        <v>18.767154688834999</v>
      </c>
      <c r="AE22" s="48">
        <v>100.514776067317</v>
      </c>
      <c r="AF22" s="47">
        <v>28.516492431034401</v>
      </c>
      <c r="AG22" s="47">
        <v>0</v>
      </c>
      <c r="AH22" s="47">
        <v>84.40913383937</v>
      </c>
      <c r="AI22" s="47">
        <v>42.204566919685</v>
      </c>
      <c r="AJ22" s="48">
        <v>100.000565808467</v>
      </c>
      <c r="AK22" s="47">
        <v>0</v>
      </c>
      <c r="AL22" s="47">
        <v>0</v>
      </c>
      <c r="AM22" s="47">
        <v>0</v>
      </c>
      <c r="AN22" s="47">
        <v>0</v>
      </c>
      <c r="AO22" s="48">
        <v>0</v>
      </c>
      <c r="AP22" s="47">
        <v>33.480671365291698</v>
      </c>
      <c r="AQ22" s="47">
        <v>0</v>
      </c>
      <c r="AR22" s="47">
        <v>72.863334842871595</v>
      </c>
      <c r="AS22" s="47">
        <v>36.431667421435797</v>
      </c>
      <c r="AT22" s="48">
        <v>60.014315222652499</v>
      </c>
      <c r="AU22" s="47">
        <v>42.355624443529997</v>
      </c>
      <c r="AV22" s="47">
        <v>0</v>
      </c>
      <c r="AW22" s="47">
        <v>104.553527309459</v>
      </c>
      <c r="AX22" s="47">
        <v>52.276763654729699</v>
      </c>
      <c r="AY22" s="48">
        <v>74.921865343991897</v>
      </c>
      <c r="AZ22" s="47">
        <v>7.5269353238520704</v>
      </c>
      <c r="BA22" s="47">
        <v>0</v>
      </c>
      <c r="BB22" s="47">
        <v>21.778236488012801</v>
      </c>
      <c r="BC22" s="47">
        <v>10.889118244006401</v>
      </c>
      <c r="BD22" s="48">
        <v>96.600697490912793</v>
      </c>
      <c r="BE22" s="47">
        <v>14.438723183997499</v>
      </c>
      <c r="BF22" s="47">
        <v>0</v>
      </c>
      <c r="BG22" s="47">
        <v>34.738586838624499</v>
      </c>
      <c r="BH22" s="47">
        <v>17.369293419312299</v>
      </c>
      <c r="BI22" s="48">
        <v>71.731226931864896</v>
      </c>
      <c r="BJ22" s="47">
        <v>12.4766291323748</v>
      </c>
      <c r="BK22" s="47">
        <v>0</v>
      </c>
      <c r="BL22" s="47">
        <v>36.763234079066301</v>
      </c>
      <c r="BM22" s="47">
        <v>18.381617039533101</v>
      </c>
      <c r="BN22" s="48">
        <v>99.314685411693205</v>
      </c>
      <c r="BO22" s="47">
        <v>11.396054194561399</v>
      </c>
      <c r="BP22" s="47">
        <v>0</v>
      </c>
      <c r="BQ22" s="47">
        <v>27.321404884866201</v>
      </c>
      <c r="BR22" s="47">
        <v>13.660702442433101</v>
      </c>
      <c r="BS22" s="48">
        <v>71.2981772893163</v>
      </c>
      <c r="BT22" s="47">
        <v>46.078861951374897</v>
      </c>
      <c r="BU22" s="47">
        <v>0</v>
      </c>
      <c r="BV22" s="47">
        <v>100.15020150935401</v>
      </c>
      <c r="BW22" s="47">
        <v>50.075100754677003</v>
      </c>
      <c r="BX22" s="48">
        <v>59.870007577309501</v>
      </c>
      <c r="BY22" s="47">
        <v>46.1952090432085</v>
      </c>
      <c r="BZ22" s="47">
        <v>0</v>
      </c>
      <c r="CA22" s="47">
        <v>110.587646615943</v>
      </c>
      <c r="CB22" s="47">
        <v>55.2938233079715</v>
      </c>
      <c r="CC22" s="48">
        <v>71.118380360949999</v>
      </c>
      <c r="CD22" s="47">
        <v>27.3591003331039</v>
      </c>
      <c r="CE22" s="47">
        <v>0</v>
      </c>
      <c r="CF22" s="47">
        <v>65.984040713836094</v>
      </c>
      <c r="CG22" s="47">
        <v>32.992020356918097</v>
      </c>
      <c r="CH22" s="48">
        <v>72.0294234647141</v>
      </c>
      <c r="CI22" s="47">
        <v>0</v>
      </c>
      <c r="CJ22" s="47">
        <v>0</v>
      </c>
      <c r="CK22" s="47">
        <v>0</v>
      </c>
      <c r="CL22" s="47">
        <v>0</v>
      </c>
      <c r="CM22" s="48">
        <v>0</v>
      </c>
      <c r="CN22" s="47">
        <v>14.633850270058799</v>
      </c>
      <c r="CO22" s="47">
        <v>0</v>
      </c>
      <c r="CP22" s="47">
        <v>42.981598747702101</v>
      </c>
      <c r="CQ22" s="47">
        <v>21.4907993738511</v>
      </c>
      <c r="CR22" s="48">
        <v>98.833435572191107</v>
      </c>
      <c r="CS22" s="47">
        <v>0</v>
      </c>
      <c r="CT22" s="47">
        <v>0</v>
      </c>
      <c r="CU22" s="47">
        <v>0</v>
      </c>
      <c r="CV22" s="47">
        <v>0</v>
      </c>
      <c r="CW22" s="48">
        <v>0</v>
      </c>
      <c r="CX22" s="47">
        <v>66.451899519758399</v>
      </c>
      <c r="CY22" s="47">
        <v>0</v>
      </c>
      <c r="CZ22" s="47">
        <v>159.49317923650301</v>
      </c>
      <c r="DA22" s="47">
        <v>79.746589618251605</v>
      </c>
      <c r="DB22" s="48">
        <v>71.435189986847703</v>
      </c>
      <c r="DC22" s="47">
        <v>19.5259889096642</v>
      </c>
      <c r="DD22" s="47">
        <v>0</v>
      </c>
      <c r="DE22" s="47">
        <v>47.656126729524701</v>
      </c>
      <c r="DF22" s="47">
        <v>23.828063364762301</v>
      </c>
      <c r="DG22" s="48">
        <v>73.502608236546095</v>
      </c>
      <c r="DH22" s="47">
        <v>72.094269110486394</v>
      </c>
      <c r="DI22" s="47">
        <v>0</v>
      </c>
      <c r="DJ22" s="47">
        <v>171.88874038753301</v>
      </c>
      <c r="DK22" s="47">
        <v>85.944370193766602</v>
      </c>
      <c r="DL22" s="48">
        <v>70.623569942698794</v>
      </c>
      <c r="DM22" s="47">
        <v>119.42285195173299</v>
      </c>
      <c r="DN22" s="47">
        <v>0</v>
      </c>
      <c r="DO22" s="47">
        <v>353.66967955494601</v>
      </c>
      <c r="DP22" s="47">
        <v>176.83483977747301</v>
      </c>
      <c r="DQ22" s="48">
        <v>100.076062160166</v>
      </c>
      <c r="DR22" s="47">
        <v>8.5408091064245397</v>
      </c>
      <c r="DS22" s="47">
        <v>0</v>
      </c>
      <c r="DT22" s="47">
        <v>21.484500024179599</v>
      </c>
      <c r="DU22" s="47">
        <v>10.7422500120898</v>
      </c>
      <c r="DV22" s="48">
        <v>77.321994384144901</v>
      </c>
    </row>
    <row r="23" spans="1:126" ht="15" x14ac:dyDescent="0.3">
      <c r="A23" s="30"/>
    </row>
    <row r="26" spans="1:126" ht="15" x14ac:dyDescent="0.3">
      <c r="A26" s="26" t="s">
        <v>60</v>
      </c>
    </row>
    <row r="27" spans="1:126" ht="15" x14ac:dyDescent="0.3">
      <c r="A27" s="26" t="s">
        <v>116</v>
      </c>
    </row>
    <row r="28" spans="1:126" ht="15" x14ac:dyDescent="0.3">
      <c r="A28" s="26" t="s">
        <v>7</v>
      </c>
    </row>
    <row r="29" spans="1:126" ht="15" x14ac:dyDescent="0.3">
      <c r="A29" s="26">
        <v>2022</v>
      </c>
    </row>
    <row r="30" spans="1:126" ht="10.5" customHeight="1" x14ac:dyDescent="0.35">
      <c r="A30" s="39"/>
    </row>
    <row r="31" spans="1:126" ht="66" customHeight="1" x14ac:dyDescent="0.3">
      <c r="A31" s="40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279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280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281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282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283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284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285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286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287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288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289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290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291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292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4">
      <c r="A32" s="29" t="s">
        <v>467</v>
      </c>
      <c r="B32" s="38">
        <v>100</v>
      </c>
      <c r="C32" s="38">
        <v>100</v>
      </c>
      <c r="D32" s="38">
        <v>100</v>
      </c>
      <c r="E32" s="38">
        <v>0</v>
      </c>
      <c r="F32" s="38">
        <v>0</v>
      </c>
      <c r="G32" s="38">
        <v>19.938839831945099</v>
      </c>
      <c r="H32" s="38">
        <v>19.039655345793999</v>
      </c>
      <c r="I32" s="38">
        <v>20.838024318096199</v>
      </c>
      <c r="J32" s="38">
        <v>0.89918448615111402</v>
      </c>
      <c r="K32" s="38">
        <v>2.30087406710616</v>
      </c>
      <c r="L32" s="38">
        <v>10.3519420565079</v>
      </c>
      <c r="M32" s="38">
        <v>9.8598260599584897</v>
      </c>
      <c r="N32" s="38">
        <v>10.844058053057299</v>
      </c>
      <c r="O32" s="38">
        <v>0.49211599654939397</v>
      </c>
      <c r="P32" s="38">
        <v>2.4254346547310601</v>
      </c>
      <c r="Q32" s="38">
        <v>23.404282990034599</v>
      </c>
      <c r="R32" s="38">
        <v>22.236883871499799</v>
      </c>
      <c r="S32" s="38">
        <v>24.571682108569401</v>
      </c>
      <c r="T32" s="38">
        <v>1.1673991185347901</v>
      </c>
      <c r="U32" s="38">
        <v>2.54488375236456</v>
      </c>
      <c r="V32" s="38">
        <v>3.8398336755511302</v>
      </c>
      <c r="W32" s="38">
        <v>3.61709327833473</v>
      </c>
      <c r="X32" s="38">
        <v>4.0625740727675401</v>
      </c>
      <c r="Y32" s="38">
        <v>0.22274039721640401</v>
      </c>
      <c r="Z32" s="38">
        <v>2.9595828727653499</v>
      </c>
      <c r="AA32" s="38">
        <v>0.60580992458997995</v>
      </c>
      <c r="AB32" s="38">
        <v>0.56731435103211203</v>
      </c>
      <c r="AC32" s="38">
        <v>0.64430549814784799</v>
      </c>
      <c r="AD32" s="38">
        <v>3.8495573557867799E-2</v>
      </c>
      <c r="AE32" s="38">
        <v>3.24203978125766</v>
      </c>
      <c r="AF32" s="38">
        <v>1.81611523581409</v>
      </c>
      <c r="AG32" s="38">
        <v>1.7198384131458</v>
      </c>
      <c r="AH32" s="38">
        <v>1.9123920584823799</v>
      </c>
      <c r="AI32" s="38">
        <v>9.6276822668288395E-2</v>
      </c>
      <c r="AJ32" s="38">
        <v>2.7047197734655302</v>
      </c>
      <c r="AK32" s="38">
        <v>0.59261325725141301</v>
      </c>
      <c r="AL32" s="38">
        <v>0.55317180769926699</v>
      </c>
      <c r="AM32" s="38">
        <v>0.63205470680356002</v>
      </c>
      <c r="AN32" s="38">
        <v>3.9441449552146797E-2</v>
      </c>
      <c r="AO32" s="38">
        <v>3.3956696548347001</v>
      </c>
      <c r="AP32" s="38">
        <v>0.82201035550813595</v>
      </c>
      <c r="AQ32" s="38">
        <v>0.75914369056023601</v>
      </c>
      <c r="AR32" s="38">
        <v>0.884877020456037</v>
      </c>
      <c r="AS32" s="38">
        <v>6.2866664947900705E-2</v>
      </c>
      <c r="AT32" s="38">
        <v>3.9019981731524398</v>
      </c>
      <c r="AU32" s="38">
        <v>1.9730721669731499</v>
      </c>
      <c r="AV32" s="38">
        <v>1.85547166440304</v>
      </c>
      <c r="AW32" s="38">
        <v>2.09067266954326</v>
      </c>
      <c r="AX32" s="38">
        <v>0.11760050257011199</v>
      </c>
      <c r="AY32" s="38">
        <v>3.0409559983488998</v>
      </c>
      <c r="AZ32" s="38">
        <v>1.3995593459355899</v>
      </c>
      <c r="BA32" s="38">
        <v>1.27986809493483</v>
      </c>
      <c r="BB32" s="38">
        <v>1.5192505969363399</v>
      </c>
      <c r="BC32" s="38">
        <v>0.119691251000758</v>
      </c>
      <c r="BD32" s="38">
        <v>4.3632994180380997</v>
      </c>
      <c r="BE32" s="38">
        <v>0.14839782279441199</v>
      </c>
      <c r="BF32" s="38">
        <v>0.134163777670983</v>
      </c>
      <c r="BG32" s="38">
        <v>0.16263186791784101</v>
      </c>
      <c r="BH32" s="38">
        <v>1.4234045123429E-2</v>
      </c>
      <c r="BI32" s="38">
        <v>4.8937833341247003</v>
      </c>
      <c r="BJ32" s="38">
        <v>0.79485651715172001</v>
      </c>
      <c r="BK32" s="38">
        <v>0.72322136897647404</v>
      </c>
      <c r="BL32" s="38">
        <v>0.86649166532696498</v>
      </c>
      <c r="BM32" s="38">
        <v>7.1635148175245106E-2</v>
      </c>
      <c r="BN32" s="38">
        <v>4.5981311341998703</v>
      </c>
      <c r="BO32" s="38">
        <v>0.58626956934288299</v>
      </c>
      <c r="BP32" s="38">
        <v>0.54748114503473999</v>
      </c>
      <c r="BQ32" s="38">
        <v>0.62505799365102499</v>
      </c>
      <c r="BR32" s="38">
        <v>3.8788424308142902E-2</v>
      </c>
      <c r="BS32" s="38">
        <v>3.3755824004809298</v>
      </c>
      <c r="BT32" s="38">
        <v>2.5084819642959402</v>
      </c>
      <c r="BU32" s="38">
        <v>2.3718500387264001</v>
      </c>
      <c r="BV32" s="38">
        <v>2.64511388986547</v>
      </c>
      <c r="BW32" s="38">
        <v>0.13663192556953599</v>
      </c>
      <c r="BX32" s="38">
        <v>2.7789781668401101</v>
      </c>
      <c r="BY32" s="38">
        <v>2.3268671569220198</v>
      </c>
      <c r="BZ32" s="38">
        <v>2.1922118225813501</v>
      </c>
      <c r="CA32" s="38">
        <v>2.4615224912626901</v>
      </c>
      <c r="CB32" s="38">
        <v>0.13465533434066601</v>
      </c>
      <c r="CC32" s="38">
        <v>2.9525407580678502</v>
      </c>
      <c r="CD32" s="38">
        <v>1.60799964455364</v>
      </c>
      <c r="CE32" s="38">
        <v>1.51136431776783</v>
      </c>
      <c r="CF32" s="38">
        <v>1.70463497133946</v>
      </c>
      <c r="CG32" s="38">
        <v>9.6635326785817294E-2</v>
      </c>
      <c r="CH32" s="38">
        <v>3.06615354816917</v>
      </c>
      <c r="CI32" s="38">
        <v>3.5001736617294998</v>
      </c>
      <c r="CJ32" s="38">
        <v>3.28846261867873</v>
      </c>
      <c r="CK32" s="38">
        <v>3.7118847047802599</v>
      </c>
      <c r="CL32" s="38">
        <v>0.21171104305076199</v>
      </c>
      <c r="CM32" s="38">
        <v>3.08601368761322</v>
      </c>
      <c r="CN32" s="38">
        <v>1.0517612162828001</v>
      </c>
      <c r="CO32" s="38">
        <v>0.97920475151602504</v>
      </c>
      <c r="CP32" s="38">
        <v>1.1243176810495801</v>
      </c>
      <c r="CQ32" s="38">
        <v>7.2556464766777004E-2</v>
      </c>
      <c r="CR32" s="38">
        <v>3.51967765113822</v>
      </c>
      <c r="CS32" s="38">
        <v>2.0582151969170299</v>
      </c>
      <c r="CT32" s="38">
        <v>1.9281528846681899</v>
      </c>
      <c r="CU32" s="38">
        <v>2.1882775091658799</v>
      </c>
      <c r="CV32" s="38">
        <v>0.13006231224884901</v>
      </c>
      <c r="CW32" s="38">
        <v>3.2240711600682199</v>
      </c>
      <c r="CX32" s="38">
        <v>6.2594700325965702</v>
      </c>
      <c r="CY32" s="38">
        <v>5.8668540884980098</v>
      </c>
      <c r="CZ32" s="38">
        <v>6.6520859766951199</v>
      </c>
      <c r="DA32" s="38">
        <v>0.39261594409855599</v>
      </c>
      <c r="DB32" s="38">
        <v>3.2001791868958902</v>
      </c>
      <c r="DC32" s="38">
        <v>0.82324456242984201</v>
      </c>
      <c r="DD32" s="38">
        <v>0.739226167920495</v>
      </c>
      <c r="DE32" s="38">
        <v>0.90726295693918801</v>
      </c>
      <c r="DF32" s="38">
        <v>8.4018394509346506E-2</v>
      </c>
      <c r="DG32" s="38">
        <v>5.2070222831923303</v>
      </c>
      <c r="DH32" s="38">
        <v>1.72473362650516</v>
      </c>
      <c r="DI32" s="38">
        <v>1.60784469120158</v>
      </c>
      <c r="DJ32" s="38">
        <v>1.8416225618087301</v>
      </c>
      <c r="DK32" s="38">
        <v>0.116888935303575</v>
      </c>
      <c r="DL32" s="38">
        <v>3.4577636206016602</v>
      </c>
      <c r="DM32" s="38">
        <v>11.737410855586599</v>
      </c>
      <c r="DN32" s="38">
        <v>11.215122074474101</v>
      </c>
      <c r="DO32" s="38">
        <v>12.2596996366991</v>
      </c>
      <c r="DP32" s="38">
        <v>0.52228878111252697</v>
      </c>
      <c r="DQ32" s="38">
        <v>2.2702951374299198</v>
      </c>
      <c r="DR32" s="38">
        <v>0.128039332781998</v>
      </c>
      <c r="DS32" s="38">
        <v>0.11626784059843299</v>
      </c>
      <c r="DT32" s="34">
        <v>0.13981082496556399</v>
      </c>
      <c r="DU32" s="34">
        <v>1.17714921835656E-2</v>
      </c>
      <c r="DV32" s="34">
        <v>4.6906393750018402</v>
      </c>
    </row>
    <row r="33" spans="1:156" ht="16.5" customHeight="1" x14ac:dyDescent="0.4">
      <c r="A33" s="69" t="s">
        <v>468</v>
      </c>
      <c r="B33" s="37">
        <v>5.1162392359383899</v>
      </c>
      <c r="C33" s="37">
        <v>4.7759969261478297</v>
      </c>
      <c r="D33" s="37">
        <v>5.4564815457289502</v>
      </c>
      <c r="E33" s="37">
        <v>0.34024230979056003</v>
      </c>
      <c r="F33" s="37">
        <v>3.3929808047262999</v>
      </c>
      <c r="G33" s="37">
        <v>2.4570694330537899</v>
      </c>
      <c r="H33" s="37">
        <v>1.7007726723883601</v>
      </c>
      <c r="I33" s="37">
        <v>3.2133661937192199</v>
      </c>
      <c r="J33" s="37">
        <v>0.75629676066542995</v>
      </c>
      <c r="K33" s="37">
        <v>15.7043056669945</v>
      </c>
      <c r="L33" s="37">
        <v>3.9836162313921202</v>
      </c>
      <c r="M33" s="37">
        <v>3.1223395755629899</v>
      </c>
      <c r="N33" s="37">
        <v>4.8448928872212402</v>
      </c>
      <c r="O33" s="37">
        <v>0.86127665582912605</v>
      </c>
      <c r="P33" s="37">
        <v>11.0308533677547</v>
      </c>
      <c r="Q33" s="37">
        <v>1.7661398260322401</v>
      </c>
      <c r="R33" s="37">
        <v>1.0817978383278899</v>
      </c>
      <c r="S33" s="37">
        <v>2.4504818137365998</v>
      </c>
      <c r="T33" s="37">
        <v>0.68434198770435495</v>
      </c>
      <c r="U33" s="37">
        <v>19.7693336740933</v>
      </c>
      <c r="V33" s="37">
        <v>21.771700386211901</v>
      </c>
      <c r="W33" s="37">
        <v>19.371887455134999</v>
      </c>
      <c r="X33" s="37">
        <v>24.171513317288799</v>
      </c>
      <c r="Y33" s="37">
        <v>2.3998129310768999</v>
      </c>
      <c r="Z33" s="37">
        <v>5.62378836228</v>
      </c>
      <c r="AA33" s="37">
        <v>5.69645039914825</v>
      </c>
      <c r="AB33" s="37">
        <v>4.1720256389946302</v>
      </c>
      <c r="AC33" s="37">
        <v>7.2208751593018601</v>
      </c>
      <c r="AD33" s="37">
        <v>1.5244247601536101</v>
      </c>
      <c r="AE33" s="37">
        <v>13.653550549453501</v>
      </c>
      <c r="AF33" s="37">
        <v>3.5025254183852201</v>
      </c>
      <c r="AG33" s="37">
        <v>2.62000079788274</v>
      </c>
      <c r="AH33" s="37">
        <v>4.3850500388877096</v>
      </c>
      <c r="AI33" s="37">
        <v>0.88252462050248504</v>
      </c>
      <c r="AJ33" s="37">
        <v>12.855514514132</v>
      </c>
      <c r="AK33" s="37">
        <v>9.1088646878018498</v>
      </c>
      <c r="AL33" s="37">
        <v>7.4045120597435599</v>
      </c>
      <c r="AM33" s="37">
        <v>10.813217315860101</v>
      </c>
      <c r="AN33" s="37">
        <v>1.7043526280582899</v>
      </c>
      <c r="AO33" s="37">
        <v>9.5463891185161902</v>
      </c>
      <c r="AP33" s="37">
        <v>3.5744409430988</v>
      </c>
      <c r="AQ33" s="37">
        <v>2.4967605402221298</v>
      </c>
      <c r="AR33" s="37">
        <v>4.6521213459754804</v>
      </c>
      <c r="AS33" s="37">
        <v>1.07768040287668</v>
      </c>
      <c r="AT33" s="37">
        <v>15.3824597747174</v>
      </c>
      <c r="AU33" s="37">
        <v>14.8214587367113</v>
      </c>
      <c r="AV33" s="37">
        <v>12.9817717416101</v>
      </c>
      <c r="AW33" s="37">
        <v>16.6611457318125</v>
      </c>
      <c r="AX33" s="37">
        <v>1.8396869951011801</v>
      </c>
      <c r="AY33" s="37">
        <v>6.3328166984149297</v>
      </c>
      <c r="AZ33" s="37">
        <v>10.067749637618</v>
      </c>
      <c r="BA33" s="37">
        <v>8.0404664102330408</v>
      </c>
      <c r="BB33" s="37">
        <v>12.095032865003001</v>
      </c>
      <c r="BC33" s="37">
        <v>2.0272832273849599</v>
      </c>
      <c r="BD33" s="37">
        <v>10.273677976381901</v>
      </c>
      <c r="BE33" s="37">
        <v>6.7245676281804396</v>
      </c>
      <c r="BF33" s="37">
        <v>4.3466290770631302</v>
      </c>
      <c r="BG33" s="37">
        <v>9.10250617929775</v>
      </c>
      <c r="BH33" s="37">
        <v>2.3779385511173099</v>
      </c>
      <c r="BI33" s="37">
        <v>18.0418135668296</v>
      </c>
      <c r="BJ33" s="37">
        <v>4.4622601319378399</v>
      </c>
      <c r="BK33" s="37">
        <v>2.8452556252645498</v>
      </c>
      <c r="BL33" s="37">
        <v>6.0792646386111198</v>
      </c>
      <c r="BM33" s="37">
        <v>1.6170045066732801</v>
      </c>
      <c r="BN33" s="37">
        <v>18.4884402730871</v>
      </c>
      <c r="BO33" s="37">
        <v>10.9445914474012</v>
      </c>
      <c r="BP33" s="37">
        <v>8.5828599797798493</v>
      </c>
      <c r="BQ33" s="37">
        <v>13.3063229150226</v>
      </c>
      <c r="BR33" s="37">
        <v>2.3617314676213899</v>
      </c>
      <c r="BS33" s="37">
        <v>11.009684923294399</v>
      </c>
      <c r="BT33" s="37">
        <v>11.576045441832999</v>
      </c>
      <c r="BU33" s="37">
        <v>10.063176842485399</v>
      </c>
      <c r="BV33" s="37">
        <v>13.088914041180701</v>
      </c>
      <c r="BW33" s="37">
        <v>1.51286859934766</v>
      </c>
      <c r="BX33" s="37">
        <v>6.6678360778690102</v>
      </c>
      <c r="BY33" s="37">
        <v>6.6743607835340804</v>
      </c>
      <c r="BZ33" s="37">
        <v>5.1933343835074499</v>
      </c>
      <c r="CA33" s="37">
        <v>8.1553871835607197</v>
      </c>
      <c r="CB33" s="37">
        <v>1.48102640002663</v>
      </c>
      <c r="CC33" s="37">
        <v>11.321319581097001</v>
      </c>
      <c r="CD33" s="37">
        <v>5.6916237627416404</v>
      </c>
      <c r="CE33" s="37">
        <v>4.5032270454620598</v>
      </c>
      <c r="CF33" s="37">
        <v>6.8800204800212201</v>
      </c>
      <c r="CG33" s="37">
        <v>1.18839671727958</v>
      </c>
      <c r="CH33" s="37">
        <v>10.652932818996099</v>
      </c>
      <c r="CI33" s="37">
        <v>4.6472424990527497</v>
      </c>
      <c r="CJ33" s="37">
        <v>3.6081408339268801</v>
      </c>
      <c r="CK33" s="37">
        <v>5.6863441641786201</v>
      </c>
      <c r="CL33" s="37">
        <v>1.03910166512587</v>
      </c>
      <c r="CM33" s="37">
        <v>11.407924395737201</v>
      </c>
      <c r="CN33" s="37">
        <v>4.3487357100142097</v>
      </c>
      <c r="CO33" s="37">
        <v>3.1016887778561402</v>
      </c>
      <c r="CP33" s="37">
        <v>5.5957826421722796</v>
      </c>
      <c r="CQ33" s="37">
        <v>1.2470469321580699</v>
      </c>
      <c r="CR33" s="37">
        <v>14.6306530725558</v>
      </c>
      <c r="CS33" s="37">
        <v>9.2086054588936292</v>
      </c>
      <c r="CT33" s="37">
        <v>7.2831701473216199</v>
      </c>
      <c r="CU33" s="37">
        <v>11.134040770465599</v>
      </c>
      <c r="CV33" s="37">
        <v>1.92543531157201</v>
      </c>
      <c r="CW33" s="37">
        <v>10.6679014457604</v>
      </c>
      <c r="CX33" s="37">
        <v>2.8208209900516499</v>
      </c>
      <c r="CY33" s="37">
        <v>1.8369619303268501</v>
      </c>
      <c r="CZ33" s="37">
        <v>3.8046800497764499</v>
      </c>
      <c r="DA33" s="37">
        <v>0.98385905972480003</v>
      </c>
      <c r="DB33" s="37">
        <v>17.795135167852902</v>
      </c>
      <c r="DC33" s="37">
        <v>9.7202335124653896</v>
      </c>
      <c r="DD33" s="37">
        <v>7.7732264070386297</v>
      </c>
      <c r="DE33" s="37">
        <v>11.667240617892199</v>
      </c>
      <c r="DF33" s="37">
        <v>1.9470071054267599</v>
      </c>
      <c r="DG33" s="37">
        <v>10.219620453383101</v>
      </c>
      <c r="DH33" s="37">
        <v>9.1848539008111896</v>
      </c>
      <c r="DI33" s="37">
        <v>7.0590796808186296</v>
      </c>
      <c r="DJ33" s="37">
        <v>11.3106281208038</v>
      </c>
      <c r="DK33" s="37">
        <v>2.12577421999256</v>
      </c>
      <c r="DL33" s="37">
        <v>11.808338982658</v>
      </c>
      <c r="DM33" s="37">
        <v>7.5355672383403602</v>
      </c>
      <c r="DN33" s="37">
        <v>6.0587616236589596</v>
      </c>
      <c r="DO33" s="37">
        <v>9.0123728530217608</v>
      </c>
      <c r="DP33" s="37">
        <v>1.4768056146813999</v>
      </c>
      <c r="DQ33" s="37">
        <v>9.9988790300332493</v>
      </c>
      <c r="DR33" s="37">
        <v>4.3229275894324397</v>
      </c>
      <c r="DS33" s="37">
        <v>2.62114204745468</v>
      </c>
      <c r="DT33" s="31">
        <v>6.0247131314101896</v>
      </c>
      <c r="DU33" s="31">
        <v>1.7017855419777499</v>
      </c>
      <c r="DV33" s="31">
        <v>20.084951959477099</v>
      </c>
    </row>
    <row r="34" spans="1:156" ht="16.5" customHeight="1" x14ac:dyDescent="0.4">
      <c r="A34" s="68" t="s">
        <v>469</v>
      </c>
      <c r="B34" s="38">
        <v>91.925846161981298</v>
      </c>
      <c r="C34" s="38">
        <v>91.413978662076403</v>
      </c>
      <c r="D34" s="38">
        <v>92.437713661886207</v>
      </c>
      <c r="E34" s="38">
        <v>0.51186749990487401</v>
      </c>
      <c r="F34" s="38">
        <v>0.28409516867148199</v>
      </c>
      <c r="G34" s="38">
        <v>94.466338793137894</v>
      </c>
      <c r="H34" s="38">
        <v>93.232343388290303</v>
      </c>
      <c r="I34" s="38">
        <v>95.700334197985399</v>
      </c>
      <c r="J34" s="38">
        <v>1.2339954048475501</v>
      </c>
      <c r="K34" s="38">
        <v>0.66646966561055299</v>
      </c>
      <c r="L34" s="38">
        <v>94.938015014615402</v>
      </c>
      <c r="M34" s="38">
        <v>93.943161811846394</v>
      </c>
      <c r="N34" s="38">
        <v>95.932868217384396</v>
      </c>
      <c r="O34" s="38">
        <v>0.99485320276898603</v>
      </c>
      <c r="P34" s="38">
        <v>0.534641644445497</v>
      </c>
      <c r="Q34" s="38">
        <v>92.557719865693201</v>
      </c>
      <c r="R34" s="38">
        <v>91.035084925296005</v>
      </c>
      <c r="S34" s="38">
        <v>94.080354806090298</v>
      </c>
      <c r="T34" s="38">
        <v>1.5226349403971799</v>
      </c>
      <c r="U34" s="38">
        <v>0.83931903525107399</v>
      </c>
      <c r="V34" s="38">
        <v>77.5616456952107</v>
      </c>
      <c r="W34" s="38">
        <v>75.130017328367302</v>
      </c>
      <c r="X34" s="38">
        <v>79.993274062053999</v>
      </c>
      <c r="Y34" s="38">
        <v>2.4316283668433698</v>
      </c>
      <c r="Z34" s="38">
        <v>1.5995363515782599</v>
      </c>
      <c r="AA34" s="38">
        <v>90.621659991308206</v>
      </c>
      <c r="AB34" s="38">
        <v>88.697034897462899</v>
      </c>
      <c r="AC34" s="38">
        <v>92.546285085153499</v>
      </c>
      <c r="AD34" s="38">
        <v>1.92462509384528</v>
      </c>
      <c r="AE34" s="38">
        <v>1.08357271163061</v>
      </c>
      <c r="AF34" s="38">
        <v>94.194443059311695</v>
      </c>
      <c r="AG34" s="38">
        <v>93.039618898799105</v>
      </c>
      <c r="AH34" s="38">
        <v>95.349267219824199</v>
      </c>
      <c r="AI34" s="38">
        <v>1.15482416051255</v>
      </c>
      <c r="AJ34" s="38">
        <v>0.62551036040470598</v>
      </c>
      <c r="AK34" s="38">
        <v>90.017474486395997</v>
      </c>
      <c r="AL34" s="38">
        <v>88.230852064360207</v>
      </c>
      <c r="AM34" s="38">
        <v>91.804096908431802</v>
      </c>
      <c r="AN34" s="38">
        <v>1.78662242203579</v>
      </c>
      <c r="AO34" s="38">
        <v>1.01262788948476</v>
      </c>
      <c r="AP34" s="38">
        <v>94.560620294786702</v>
      </c>
      <c r="AQ34" s="38">
        <v>93.239061817533496</v>
      </c>
      <c r="AR34" s="38">
        <v>95.882178772039893</v>
      </c>
      <c r="AS34" s="38">
        <v>1.3215584772532101</v>
      </c>
      <c r="AT34" s="38">
        <v>0.713050027705877</v>
      </c>
      <c r="AU34" s="38">
        <v>84.194678740012094</v>
      </c>
      <c r="AV34" s="38">
        <v>82.326456753541095</v>
      </c>
      <c r="AW34" s="38">
        <v>86.062900726483093</v>
      </c>
      <c r="AX34" s="38">
        <v>1.8682219864710401</v>
      </c>
      <c r="AY34" s="38">
        <v>1.1321077497507099</v>
      </c>
      <c r="AZ34" s="38">
        <v>84.8486462055874</v>
      </c>
      <c r="BA34" s="38">
        <v>82.5742001971321</v>
      </c>
      <c r="BB34" s="38">
        <v>87.1230922140426</v>
      </c>
      <c r="BC34" s="38">
        <v>2.2744460084552598</v>
      </c>
      <c r="BD34" s="38">
        <v>1.36764897126968</v>
      </c>
      <c r="BE34" s="38">
        <v>92.185705369876501</v>
      </c>
      <c r="BF34" s="38">
        <v>89.682549520361903</v>
      </c>
      <c r="BG34" s="38">
        <v>94.6888612193912</v>
      </c>
      <c r="BH34" s="38">
        <v>2.50315584951466</v>
      </c>
      <c r="BI34" s="38">
        <v>1.38537783733481</v>
      </c>
      <c r="BJ34" s="38">
        <v>89.093471091211001</v>
      </c>
      <c r="BK34" s="38">
        <v>86.693733423980007</v>
      </c>
      <c r="BL34" s="38">
        <v>91.493208758441995</v>
      </c>
      <c r="BM34" s="38">
        <v>2.39973766723099</v>
      </c>
      <c r="BN34" s="38">
        <v>1.37423757057958</v>
      </c>
      <c r="BO34" s="38">
        <v>88.720680145813205</v>
      </c>
      <c r="BP34" s="38">
        <v>86.304430169981998</v>
      </c>
      <c r="BQ34" s="38">
        <v>91.136930121644497</v>
      </c>
      <c r="BR34" s="38">
        <v>2.4162499758312901</v>
      </c>
      <c r="BS34" s="38">
        <v>1.38950760734457</v>
      </c>
      <c r="BT34" s="38">
        <v>87.910701115953103</v>
      </c>
      <c r="BU34" s="38">
        <v>86.380023845303398</v>
      </c>
      <c r="BV34" s="38">
        <v>89.441378386602807</v>
      </c>
      <c r="BW34" s="38">
        <v>1.53067727064973</v>
      </c>
      <c r="BX34" s="38">
        <v>0.88835350103481303</v>
      </c>
      <c r="BY34" s="38">
        <v>90.169687156837497</v>
      </c>
      <c r="BZ34" s="38">
        <v>88.437042411250403</v>
      </c>
      <c r="CA34" s="38">
        <v>91.902331902424606</v>
      </c>
      <c r="CB34" s="38">
        <v>1.7326447455871199</v>
      </c>
      <c r="CC34" s="38">
        <v>0.98037649801348803</v>
      </c>
      <c r="CD34" s="38">
        <v>93.048633769000304</v>
      </c>
      <c r="CE34" s="38">
        <v>91.767764937175002</v>
      </c>
      <c r="CF34" s="38">
        <v>94.329502600825705</v>
      </c>
      <c r="CG34" s="38">
        <v>1.28086883182537</v>
      </c>
      <c r="CH34" s="38">
        <v>0.70232574038187501</v>
      </c>
      <c r="CI34" s="38">
        <v>92.972217325548598</v>
      </c>
      <c r="CJ34" s="38">
        <v>91.714564299796294</v>
      </c>
      <c r="CK34" s="38">
        <v>94.229870351300804</v>
      </c>
      <c r="CL34" s="38">
        <v>1.25765302575227</v>
      </c>
      <c r="CM34" s="38">
        <v>0.69016285238164299</v>
      </c>
      <c r="CN34" s="38">
        <v>93.661767152657404</v>
      </c>
      <c r="CO34" s="38">
        <v>92.184889325306401</v>
      </c>
      <c r="CP34" s="38">
        <v>95.138644980008394</v>
      </c>
      <c r="CQ34" s="38">
        <v>1.4768778273509999</v>
      </c>
      <c r="CR34" s="38">
        <v>0.80450019094676695</v>
      </c>
      <c r="CS34" s="38">
        <v>88.162224617552297</v>
      </c>
      <c r="CT34" s="38">
        <v>86.061268644849306</v>
      </c>
      <c r="CU34" s="38">
        <v>90.263180590255303</v>
      </c>
      <c r="CV34" s="38">
        <v>2.1009559727029901</v>
      </c>
      <c r="CW34" s="38">
        <v>1.2158453546896499</v>
      </c>
      <c r="CX34" s="38">
        <v>94.763267319770407</v>
      </c>
      <c r="CY34" s="38">
        <v>93.405836779097896</v>
      </c>
      <c r="CZ34" s="38">
        <v>96.120697860442903</v>
      </c>
      <c r="DA34" s="38">
        <v>1.35743054067251</v>
      </c>
      <c r="DB34" s="38">
        <v>0.73083866984759704</v>
      </c>
      <c r="DC34" s="38">
        <v>89.2060076116625</v>
      </c>
      <c r="DD34" s="38">
        <v>87.218545110113993</v>
      </c>
      <c r="DE34" s="38">
        <v>91.193470113211106</v>
      </c>
      <c r="DF34" s="38">
        <v>1.9874625015485601</v>
      </c>
      <c r="DG34" s="38">
        <v>1.1367076136802099</v>
      </c>
      <c r="DH34" s="38">
        <v>88.497101782640001</v>
      </c>
      <c r="DI34" s="38">
        <v>86.177463618477205</v>
      </c>
      <c r="DJ34" s="38">
        <v>90.816739946802798</v>
      </c>
      <c r="DK34" s="38">
        <v>2.3196381641628201</v>
      </c>
      <c r="DL34" s="38">
        <v>1.3373193420204199</v>
      </c>
      <c r="DM34" s="38">
        <v>90.927670311422006</v>
      </c>
      <c r="DN34" s="38">
        <v>89.381986077538699</v>
      </c>
      <c r="DO34" s="38">
        <v>92.473354545305298</v>
      </c>
      <c r="DP34" s="38">
        <v>1.5456842338833101</v>
      </c>
      <c r="DQ34" s="38">
        <v>0.86729859276229704</v>
      </c>
      <c r="DR34" s="38">
        <v>92.991017831142202</v>
      </c>
      <c r="DS34" s="38">
        <v>90.849961445694206</v>
      </c>
      <c r="DT34" s="34">
        <v>95.132074216590098</v>
      </c>
      <c r="DU34" s="34">
        <v>2.1410563854479401</v>
      </c>
      <c r="DV34" s="34">
        <v>1.1747109907376001</v>
      </c>
    </row>
    <row r="35" spans="1:156" ht="16.5" customHeight="1" x14ac:dyDescent="0.4">
      <c r="A35" s="69" t="s">
        <v>470</v>
      </c>
      <c r="B35" s="37">
        <v>2.9579146020804199</v>
      </c>
      <c r="C35" s="37">
        <v>2.5591155660226201</v>
      </c>
      <c r="D35" s="37">
        <v>3.3567136381382099</v>
      </c>
      <c r="E35" s="37">
        <v>0.39879903605779399</v>
      </c>
      <c r="F35" s="37">
        <v>6.8787954799217799</v>
      </c>
      <c r="G35" s="37">
        <v>3.0765917738082602</v>
      </c>
      <c r="H35" s="37">
        <v>2.1656686172004602</v>
      </c>
      <c r="I35" s="37">
        <v>3.98751493041605</v>
      </c>
      <c r="J35" s="37">
        <v>0.91092315660779399</v>
      </c>
      <c r="K35" s="37">
        <v>15.106219697770101</v>
      </c>
      <c r="L35" s="37">
        <v>1.0783687539926601</v>
      </c>
      <c r="M35" s="37">
        <v>0.61509436768616399</v>
      </c>
      <c r="N35" s="37">
        <v>1.5416431402991499</v>
      </c>
      <c r="O35" s="37">
        <v>0.46327438630649098</v>
      </c>
      <c r="P35" s="37">
        <v>21.918706558799599</v>
      </c>
      <c r="Q35" s="37">
        <v>5.6761403082746797</v>
      </c>
      <c r="R35" s="37">
        <v>4.2629206053608097</v>
      </c>
      <c r="S35" s="37">
        <v>7.0893600111885604</v>
      </c>
      <c r="T35" s="37">
        <v>1.41321970291388</v>
      </c>
      <c r="U35" s="37">
        <v>12.7028301188966</v>
      </c>
      <c r="V35" s="37">
        <v>0.66665391857757395</v>
      </c>
      <c r="W35" s="37">
        <v>0.25771576902141702</v>
      </c>
      <c r="X35" s="37">
        <v>1.0755920681337301</v>
      </c>
      <c r="Y35" s="37">
        <v>0.40893814955615698</v>
      </c>
      <c r="Z35" s="37">
        <v>31.296885419053801</v>
      </c>
      <c r="AA35" s="37">
        <v>3.6818896095434499</v>
      </c>
      <c r="AB35" s="37">
        <v>2.5322325688429501</v>
      </c>
      <c r="AC35" s="37">
        <v>4.8315466502439604</v>
      </c>
      <c r="AD35" s="37">
        <v>1.1496570407005</v>
      </c>
      <c r="AE35" s="37">
        <v>15.9309424465837</v>
      </c>
      <c r="AF35" s="37">
        <v>2.3030315223031201</v>
      </c>
      <c r="AG35" s="37">
        <v>1.5106874936677801</v>
      </c>
      <c r="AH35" s="37">
        <v>3.09537555093846</v>
      </c>
      <c r="AI35" s="37">
        <v>0.79234402863533804</v>
      </c>
      <c r="AJ35" s="37">
        <v>17.5532620180004</v>
      </c>
      <c r="AK35" s="37">
        <v>0.87366082580226401</v>
      </c>
      <c r="AL35" s="37">
        <v>0.31478824925337101</v>
      </c>
      <c r="AM35" s="37">
        <v>1.43253340235116</v>
      </c>
      <c r="AN35" s="37">
        <v>0.558872576548893</v>
      </c>
      <c r="AO35" s="37">
        <v>32.6372730980545</v>
      </c>
      <c r="AP35" s="37">
        <v>1.8649387621145199</v>
      </c>
      <c r="AQ35" s="37">
        <v>1.0334979512846401</v>
      </c>
      <c r="AR35" s="37">
        <v>2.6963795729443998</v>
      </c>
      <c r="AS35" s="37">
        <v>0.83144081082987997</v>
      </c>
      <c r="AT35" s="37">
        <v>22.746296229072499</v>
      </c>
      <c r="AU35" s="37">
        <v>0.98386252327655299</v>
      </c>
      <c r="AV35" s="37">
        <v>0.49871441965054603</v>
      </c>
      <c r="AW35" s="37">
        <v>1.46901062690256</v>
      </c>
      <c r="AX35" s="37">
        <v>0.48514810362600702</v>
      </c>
      <c r="AY35" s="37">
        <v>25.1584481378557</v>
      </c>
      <c r="AZ35" s="37">
        <v>5.08360415679455</v>
      </c>
      <c r="BA35" s="37">
        <v>3.6403795053412802</v>
      </c>
      <c r="BB35" s="37">
        <v>6.5268288082478199</v>
      </c>
      <c r="BC35" s="37">
        <v>1.4432246514532701</v>
      </c>
      <c r="BD35" s="37">
        <v>14.4845878076513</v>
      </c>
      <c r="BE35" s="37">
        <v>1.0897270019430101</v>
      </c>
      <c r="BF35" s="37">
        <v>0.170894713707818</v>
      </c>
      <c r="BG35" s="37">
        <v>2.0085592901782099</v>
      </c>
      <c r="BH35" s="37">
        <v>0.91883228823519703</v>
      </c>
      <c r="BI35" s="37">
        <v>43.019213340368601</v>
      </c>
      <c r="BJ35" s="37">
        <v>6.4442687768511497</v>
      </c>
      <c r="BK35" s="37">
        <v>4.5521373404955696</v>
      </c>
      <c r="BL35" s="37">
        <v>8.3364002132067405</v>
      </c>
      <c r="BM35" s="37">
        <v>1.8921314363555899</v>
      </c>
      <c r="BN35" s="37">
        <v>14.980337028800699</v>
      </c>
      <c r="BO35" s="37">
        <v>0.33472840678558202</v>
      </c>
      <c r="BP35" s="37">
        <v>0</v>
      </c>
      <c r="BQ35" s="37">
        <v>0.70804043598961697</v>
      </c>
      <c r="BR35" s="37">
        <v>0.35402021799480898</v>
      </c>
      <c r="BS35" s="37">
        <v>56.901451194871001</v>
      </c>
      <c r="BT35" s="37">
        <v>0.51325344221385105</v>
      </c>
      <c r="BU35" s="37">
        <v>0.20642952086852401</v>
      </c>
      <c r="BV35" s="37">
        <v>0.82007736355917904</v>
      </c>
      <c r="BW35" s="37">
        <v>0.30682392134532699</v>
      </c>
      <c r="BX35" s="37">
        <v>30.5001007567909</v>
      </c>
      <c r="BY35" s="37">
        <v>3.1559520596284898</v>
      </c>
      <c r="BZ35" s="37">
        <v>2.1369397762890601</v>
      </c>
      <c r="CA35" s="37">
        <v>4.17496434296792</v>
      </c>
      <c r="CB35" s="37">
        <v>1.0190122833394299</v>
      </c>
      <c r="CC35" s="37">
        <v>16.473768180584699</v>
      </c>
      <c r="CD35" s="37">
        <v>1.25974246825809</v>
      </c>
      <c r="CE35" s="37">
        <v>0.72579351269651204</v>
      </c>
      <c r="CF35" s="37">
        <v>1.79369142381966</v>
      </c>
      <c r="CG35" s="37">
        <v>0.53394895556157596</v>
      </c>
      <c r="CH35" s="37">
        <v>21.625287975541699</v>
      </c>
      <c r="CI35" s="37">
        <v>2.3805401753986999</v>
      </c>
      <c r="CJ35" s="37">
        <v>1.5861890144398501</v>
      </c>
      <c r="CK35" s="37">
        <v>3.1748913363575602</v>
      </c>
      <c r="CL35" s="37">
        <v>0.79435116095885505</v>
      </c>
      <c r="CM35" s="37">
        <v>17.024758025895</v>
      </c>
      <c r="CN35" s="37">
        <v>1.98949713732847</v>
      </c>
      <c r="CO35" s="37">
        <v>1.1492579064574999</v>
      </c>
      <c r="CP35" s="37">
        <v>2.8297363681994301</v>
      </c>
      <c r="CQ35" s="37">
        <v>0.84023923087096497</v>
      </c>
      <c r="CR35" s="37">
        <v>21.547831212961899</v>
      </c>
      <c r="CS35" s="37">
        <v>2.6291699235542301</v>
      </c>
      <c r="CT35" s="37">
        <v>1.56293075031144</v>
      </c>
      <c r="CU35" s="37">
        <v>3.6954090967970101</v>
      </c>
      <c r="CV35" s="37">
        <v>1.0662391732427901</v>
      </c>
      <c r="CW35" s="37">
        <v>20.690925044878501</v>
      </c>
      <c r="CX35" s="37">
        <v>2.41591169017796</v>
      </c>
      <c r="CY35" s="37">
        <v>1.40937775153203</v>
      </c>
      <c r="CZ35" s="37">
        <v>3.42244562882389</v>
      </c>
      <c r="DA35" s="37">
        <v>1.00653393864593</v>
      </c>
      <c r="DB35" s="37">
        <v>21.256477456802799</v>
      </c>
      <c r="DC35" s="37">
        <v>1.07375887587208</v>
      </c>
      <c r="DD35" s="37">
        <v>0.48364906567157001</v>
      </c>
      <c r="DE35" s="37">
        <v>1.66386868607258</v>
      </c>
      <c r="DF35" s="37">
        <v>0.59010981020050701</v>
      </c>
      <c r="DG35" s="37">
        <v>28.039482656778301</v>
      </c>
      <c r="DH35" s="37">
        <v>2.3180443165487699</v>
      </c>
      <c r="DI35" s="37">
        <v>1.1613798556775099</v>
      </c>
      <c r="DJ35" s="37">
        <v>3.47470877742004</v>
      </c>
      <c r="DK35" s="37">
        <v>1.15666446087127</v>
      </c>
      <c r="DL35" s="37">
        <v>25.458310904710199</v>
      </c>
      <c r="DM35" s="37">
        <v>1.5367624502374899</v>
      </c>
      <c r="DN35" s="37">
        <v>0.98344317861207697</v>
      </c>
      <c r="DO35" s="37">
        <v>2.09008172186291</v>
      </c>
      <c r="DP35" s="37">
        <v>0.55331927162541605</v>
      </c>
      <c r="DQ35" s="37">
        <v>18.370161945697301</v>
      </c>
      <c r="DR35" s="37">
        <v>2.68605457942548</v>
      </c>
      <c r="DS35" s="37">
        <v>1.2734142809345801</v>
      </c>
      <c r="DT35" s="31">
        <v>4.0986948779163797</v>
      </c>
      <c r="DU35" s="31">
        <v>1.4126402984908999</v>
      </c>
      <c r="DV35" s="31">
        <v>26.832472120614199</v>
      </c>
    </row>
    <row r="36" spans="1:156" ht="16.5" customHeight="1" x14ac:dyDescent="0.4">
      <c r="A36" s="29" t="s">
        <v>471</v>
      </c>
      <c r="B36" s="38">
        <v>100</v>
      </c>
      <c r="C36" s="38">
        <v>100</v>
      </c>
      <c r="D36" s="38">
        <v>100</v>
      </c>
      <c r="E36" s="38">
        <v>0</v>
      </c>
      <c r="F36" s="38">
        <v>0</v>
      </c>
      <c r="G36" s="38">
        <v>19.938839831945099</v>
      </c>
      <c r="H36" s="38">
        <v>19.039655345793999</v>
      </c>
      <c r="I36" s="38">
        <v>20.838024318096199</v>
      </c>
      <c r="J36" s="38">
        <v>0.89918448615111402</v>
      </c>
      <c r="K36" s="38">
        <v>2.30087406710616</v>
      </c>
      <c r="L36" s="38">
        <v>10.3519420565079</v>
      </c>
      <c r="M36" s="38">
        <v>9.8598260599584897</v>
      </c>
      <c r="N36" s="38">
        <v>10.844058053057299</v>
      </c>
      <c r="O36" s="38">
        <v>0.49211599654939397</v>
      </c>
      <c r="P36" s="38">
        <v>2.4254346547310601</v>
      </c>
      <c r="Q36" s="38">
        <v>23.404282990034599</v>
      </c>
      <c r="R36" s="38">
        <v>22.236883871499799</v>
      </c>
      <c r="S36" s="38">
        <v>24.571682108569401</v>
      </c>
      <c r="T36" s="38">
        <v>1.1673991185347901</v>
      </c>
      <c r="U36" s="38">
        <v>2.54488375236456</v>
      </c>
      <c r="V36" s="38">
        <v>3.8398336755511302</v>
      </c>
      <c r="W36" s="38">
        <v>3.61709327833473</v>
      </c>
      <c r="X36" s="38">
        <v>4.0625740727675401</v>
      </c>
      <c r="Y36" s="38">
        <v>0.22274039721640401</v>
      </c>
      <c r="Z36" s="38">
        <v>2.9595828727653499</v>
      </c>
      <c r="AA36" s="38">
        <v>0.60580992458997995</v>
      </c>
      <c r="AB36" s="38">
        <v>0.56731435103211203</v>
      </c>
      <c r="AC36" s="38">
        <v>0.64430549814784799</v>
      </c>
      <c r="AD36" s="38">
        <v>3.8495573557867799E-2</v>
      </c>
      <c r="AE36" s="38">
        <v>3.24203978125766</v>
      </c>
      <c r="AF36" s="38">
        <v>1.81611523581409</v>
      </c>
      <c r="AG36" s="38">
        <v>1.7198384131458</v>
      </c>
      <c r="AH36" s="38">
        <v>1.9123920584823799</v>
      </c>
      <c r="AI36" s="38">
        <v>9.6276822668288395E-2</v>
      </c>
      <c r="AJ36" s="38">
        <v>2.7047197734655302</v>
      </c>
      <c r="AK36" s="38">
        <v>0.59261325725141301</v>
      </c>
      <c r="AL36" s="38">
        <v>0.55317180769926699</v>
      </c>
      <c r="AM36" s="38">
        <v>0.63205470680356002</v>
      </c>
      <c r="AN36" s="38">
        <v>3.9441449552146797E-2</v>
      </c>
      <c r="AO36" s="38">
        <v>3.3956696548347001</v>
      </c>
      <c r="AP36" s="38">
        <v>0.82201035550813595</v>
      </c>
      <c r="AQ36" s="38">
        <v>0.75914369056023601</v>
      </c>
      <c r="AR36" s="38">
        <v>0.884877020456037</v>
      </c>
      <c r="AS36" s="38">
        <v>6.2866664947900705E-2</v>
      </c>
      <c r="AT36" s="38">
        <v>3.9019981731524398</v>
      </c>
      <c r="AU36" s="38">
        <v>1.9730721669731499</v>
      </c>
      <c r="AV36" s="38">
        <v>1.85547166440304</v>
      </c>
      <c r="AW36" s="38">
        <v>2.09067266954326</v>
      </c>
      <c r="AX36" s="38">
        <v>0.11760050257011199</v>
      </c>
      <c r="AY36" s="38">
        <v>3.0409559983488998</v>
      </c>
      <c r="AZ36" s="38">
        <v>1.3995593459355899</v>
      </c>
      <c r="BA36" s="38">
        <v>1.27986809493483</v>
      </c>
      <c r="BB36" s="38">
        <v>1.5192505969363399</v>
      </c>
      <c r="BC36" s="38">
        <v>0.119691251000758</v>
      </c>
      <c r="BD36" s="38">
        <v>4.3632994180380997</v>
      </c>
      <c r="BE36" s="38">
        <v>0.14839782279441199</v>
      </c>
      <c r="BF36" s="38">
        <v>0.134163777670983</v>
      </c>
      <c r="BG36" s="38">
        <v>0.16263186791784101</v>
      </c>
      <c r="BH36" s="38">
        <v>1.4234045123429E-2</v>
      </c>
      <c r="BI36" s="38">
        <v>4.8937833341247003</v>
      </c>
      <c r="BJ36" s="38">
        <v>0.79485651715172001</v>
      </c>
      <c r="BK36" s="38">
        <v>0.72322136897647404</v>
      </c>
      <c r="BL36" s="38">
        <v>0.86649166532696498</v>
      </c>
      <c r="BM36" s="38">
        <v>7.1635148175245106E-2</v>
      </c>
      <c r="BN36" s="38">
        <v>4.5981311341998703</v>
      </c>
      <c r="BO36" s="38">
        <v>0.58626956934288299</v>
      </c>
      <c r="BP36" s="38">
        <v>0.54748114503473999</v>
      </c>
      <c r="BQ36" s="38">
        <v>0.62505799365102499</v>
      </c>
      <c r="BR36" s="38">
        <v>3.8788424308142902E-2</v>
      </c>
      <c r="BS36" s="38">
        <v>3.3755824004809298</v>
      </c>
      <c r="BT36" s="38">
        <v>2.5084819642959402</v>
      </c>
      <c r="BU36" s="38">
        <v>2.3718500387264001</v>
      </c>
      <c r="BV36" s="38">
        <v>2.64511388986547</v>
      </c>
      <c r="BW36" s="38">
        <v>0.13663192556953599</v>
      </c>
      <c r="BX36" s="38">
        <v>2.7789781668401101</v>
      </c>
      <c r="BY36" s="38">
        <v>2.3268671569220198</v>
      </c>
      <c r="BZ36" s="38">
        <v>2.1922118225813501</v>
      </c>
      <c r="CA36" s="38">
        <v>2.4615224912626901</v>
      </c>
      <c r="CB36" s="38">
        <v>0.13465533434066601</v>
      </c>
      <c r="CC36" s="38">
        <v>2.9525407580678502</v>
      </c>
      <c r="CD36" s="38">
        <v>1.60799964455364</v>
      </c>
      <c r="CE36" s="38">
        <v>1.51136431776783</v>
      </c>
      <c r="CF36" s="38">
        <v>1.70463497133946</v>
      </c>
      <c r="CG36" s="38">
        <v>9.6635326785817294E-2</v>
      </c>
      <c r="CH36" s="38">
        <v>3.06615354816917</v>
      </c>
      <c r="CI36" s="38">
        <v>3.5001736617294998</v>
      </c>
      <c r="CJ36" s="38">
        <v>3.28846261867873</v>
      </c>
      <c r="CK36" s="38">
        <v>3.7118847047802599</v>
      </c>
      <c r="CL36" s="38">
        <v>0.21171104305076199</v>
      </c>
      <c r="CM36" s="38">
        <v>3.08601368761322</v>
      </c>
      <c r="CN36" s="38">
        <v>1.0517612162828001</v>
      </c>
      <c r="CO36" s="38">
        <v>0.97920475151602504</v>
      </c>
      <c r="CP36" s="38">
        <v>1.1243176810495801</v>
      </c>
      <c r="CQ36" s="38">
        <v>7.2556464766777004E-2</v>
      </c>
      <c r="CR36" s="38">
        <v>3.51967765113822</v>
      </c>
      <c r="CS36" s="38">
        <v>2.0582151969170299</v>
      </c>
      <c r="CT36" s="38">
        <v>1.9281528846681899</v>
      </c>
      <c r="CU36" s="38">
        <v>2.1882775091658799</v>
      </c>
      <c r="CV36" s="38">
        <v>0.13006231224884901</v>
      </c>
      <c r="CW36" s="38">
        <v>3.2240711600682199</v>
      </c>
      <c r="CX36" s="38">
        <v>6.2594700325965702</v>
      </c>
      <c r="CY36" s="38">
        <v>5.8668540884980098</v>
      </c>
      <c r="CZ36" s="38">
        <v>6.6520859766951199</v>
      </c>
      <c r="DA36" s="38">
        <v>0.39261594409855599</v>
      </c>
      <c r="DB36" s="38">
        <v>3.2001791868958902</v>
      </c>
      <c r="DC36" s="38">
        <v>0.82324456242984201</v>
      </c>
      <c r="DD36" s="38">
        <v>0.739226167920495</v>
      </c>
      <c r="DE36" s="38">
        <v>0.90726295693918801</v>
      </c>
      <c r="DF36" s="38">
        <v>8.4018394509346506E-2</v>
      </c>
      <c r="DG36" s="38">
        <v>5.2070222831923303</v>
      </c>
      <c r="DH36" s="38">
        <v>1.72473362650516</v>
      </c>
      <c r="DI36" s="38">
        <v>1.60784469120158</v>
      </c>
      <c r="DJ36" s="38">
        <v>1.8416225618087301</v>
      </c>
      <c r="DK36" s="38">
        <v>0.116888935303575</v>
      </c>
      <c r="DL36" s="38">
        <v>3.4577636206016602</v>
      </c>
      <c r="DM36" s="38">
        <v>11.737410855586599</v>
      </c>
      <c r="DN36" s="38">
        <v>11.215122074474101</v>
      </c>
      <c r="DO36" s="38">
        <v>12.2596996366991</v>
      </c>
      <c r="DP36" s="38">
        <v>0.52228878111252697</v>
      </c>
      <c r="DQ36" s="38">
        <v>2.2702951374299198</v>
      </c>
      <c r="DR36" s="38">
        <v>0.128039332781998</v>
      </c>
      <c r="DS36" s="38">
        <v>0.11626784059843299</v>
      </c>
      <c r="DT36" s="34">
        <v>0.13981082496556399</v>
      </c>
      <c r="DU36" s="34">
        <v>1.17714921835656E-2</v>
      </c>
      <c r="DV36" s="34">
        <v>4.6906393750018402</v>
      </c>
    </row>
    <row r="37" spans="1:156" ht="16.5" customHeight="1" x14ac:dyDescent="0.4">
      <c r="A37" s="69" t="s">
        <v>460</v>
      </c>
      <c r="B37" s="37">
        <v>94.298845023920094</v>
      </c>
      <c r="C37" s="37">
        <v>93.921534979531501</v>
      </c>
      <c r="D37" s="37">
        <v>94.676155068308603</v>
      </c>
      <c r="E37" s="37">
        <v>0.37731004438857202</v>
      </c>
      <c r="F37" s="37">
        <v>0.20414367179069201</v>
      </c>
      <c r="G37" s="37">
        <v>97.239753913345098</v>
      </c>
      <c r="H37" s="37">
        <v>96.454394412717406</v>
      </c>
      <c r="I37" s="37">
        <v>98.025113413972804</v>
      </c>
      <c r="J37" s="37">
        <v>0.78535950062771298</v>
      </c>
      <c r="K37" s="37">
        <v>0.41206770548423999</v>
      </c>
      <c r="L37" s="37">
        <v>95.271086662102306</v>
      </c>
      <c r="M37" s="37">
        <v>93.823780293208003</v>
      </c>
      <c r="N37" s="37">
        <v>96.718393030996594</v>
      </c>
      <c r="O37" s="37">
        <v>1.44730636889427</v>
      </c>
      <c r="P37" s="37">
        <v>0.77507420420400197</v>
      </c>
      <c r="Q37" s="37">
        <v>97.898647424158</v>
      </c>
      <c r="R37" s="37">
        <v>97.146131441388206</v>
      </c>
      <c r="S37" s="37">
        <v>98.651163406927694</v>
      </c>
      <c r="T37" s="37">
        <v>0.75251598276972897</v>
      </c>
      <c r="U37" s="37">
        <v>0.39217776343678001</v>
      </c>
      <c r="V37" s="37">
        <v>76.620424761895507</v>
      </c>
      <c r="W37" s="37">
        <v>74.123102884683803</v>
      </c>
      <c r="X37" s="37">
        <v>79.117746639107196</v>
      </c>
      <c r="Y37" s="37">
        <v>2.4973218772117001</v>
      </c>
      <c r="Z37" s="37">
        <v>1.6629297199323001</v>
      </c>
      <c r="AA37" s="37">
        <v>93.603283485947998</v>
      </c>
      <c r="AB37" s="37">
        <v>92.021469084257703</v>
      </c>
      <c r="AC37" s="37">
        <v>95.185097887638193</v>
      </c>
      <c r="AD37" s="37">
        <v>1.58181440169025</v>
      </c>
      <c r="AE37" s="37">
        <v>0.86220069859924797</v>
      </c>
      <c r="AF37" s="37">
        <v>95.870717370935694</v>
      </c>
      <c r="AG37" s="37">
        <v>94.907137436261394</v>
      </c>
      <c r="AH37" s="37">
        <v>96.834297305609994</v>
      </c>
      <c r="AI37" s="37">
        <v>0.96357993467430703</v>
      </c>
      <c r="AJ37" s="37">
        <v>0.51279726399460501</v>
      </c>
      <c r="AK37" s="37">
        <v>90.848330832548299</v>
      </c>
      <c r="AL37" s="37">
        <v>89.143414254376694</v>
      </c>
      <c r="AM37" s="37">
        <v>92.553247410719806</v>
      </c>
      <c r="AN37" s="37">
        <v>1.70491657817158</v>
      </c>
      <c r="AO37" s="37">
        <v>0.95748087945570604</v>
      </c>
      <c r="AP37" s="37">
        <v>95.072485807518603</v>
      </c>
      <c r="AQ37" s="37">
        <v>93.798359175188097</v>
      </c>
      <c r="AR37" s="37">
        <v>96.346612439849196</v>
      </c>
      <c r="AS37" s="37">
        <v>1.27412663233059</v>
      </c>
      <c r="AT37" s="37">
        <v>0.68375682281837002</v>
      </c>
      <c r="AU37" s="37">
        <v>84.535264543290097</v>
      </c>
      <c r="AV37" s="37">
        <v>82.695350450122305</v>
      </c>
      <c r="AW37" s="37">
        <v>86.375178636458003</v>
      </c>
      <c r="AX37" s="37">
        <v>1.8399140931678399</v>
      </c>
      <c r="AY37" s="37">
        <v>1.1104616342768501</v>
      </c>
      <c r="AZ37" s="37">
        <v>89.475208765211804</v>
      </c>
      <c r="BA37" s="37">
        <v>87.435636477743103</v>
      </c>
      <c r="BB37" s="37">
        <v>91.514781052680405</v>
      </c>
      <c r="BC37" s="37">
        <v>2.0395722874686899</v>
      </c>
      <c r="BD37" s="37">
        <v>1.16300159587441</v>
      </c>
      <c r="BE37" s="37">
        <v>90.987214895351599</v>
      </c>
      <c r="BF37" s="37">
        <v>88.289548976487595</v>
      </c>
      <c r="BG37" s="37">
        <v>93.684880814215603</v>
      </c>
      <c r="BH37" s="37">
        <v>2.69766591886401</v>
      </c>
      <c r="BI37" s="37">
        <v>1.5126962225063501</v>
      </c>
      <c r="BJ37" s="37">
        <v>95.187934307161697</v>
      </c>
      <c r="BK37" s="37">
        <v>93.530047337458399</v>
      </c>
      <c r="BL37" s="37">
        <v>96.845821276865095</v>
      </c>
      <c r="BM37" s="37">
        <v>1.65788696970336</v>
      </c>
      <c r="BN37" s="37">
        <v>0.88862176176524699</v>
      </c>
      <c r="BO37" s="37">
        <v>87.408359320364696</v>
      </c>
      <c r="BP37" s="37">
        <v>84.840340259332095</v>
      </c>
      <c r="BQ37" s="37">
        <v>89.976378381397396</v>
      </c>
      <c r="BR37" s="37">
        <v>2.5680190610326399</v>
      </c>
      <c r="BS37" s="37">
        <v>1.4989570984248499</v>
      </c>
      <c r="BT37" s="37">
        <v>87.877612843538401</v>
      </c>
      <c r="BU37" s="37">
        <v>86.339611247802196</v>
      </c>
      <c r="BV37" s="37">
        <v>89.415614439274606</v>
      </c>
      <c r="BW37" s="37">
        <v>1.5380015957361599</v>
      </c>
      <c r="BX37" s="37">
        <v>0.89294038186862501</v>
      </c>
      <c r="BY37" s="37">
        <v>92.9112325880009</v>
      </c>
      <c r="BZ37" s="37">
        <v>91.383735242765894</v>
      </c>
      <c r="CA37" s="37">
        <v>94.438729933235805</v>
      </c>
      <c r="CB37" s="37">
        <v>1.5274973452349601</v>
      </c>
      <c r="CC37" s="37">
        <v>0.83879565313458904</v>
      </c>
      <c r="CD37" s="37">
        <v>93.9320259960123</v>
      </c>
      <c r="CE37" s="37">
        <v>92.711443592281199</v>
      </c>
      <c r="CF37" s="37">
        <v>95.152608399743301</v>
      </c>
      <c r="CG37" s="37">
        <v>1.22058240373103</v>
      </c>
      <c r="CH37" s="37">
        <v>0.66297529277075895</v>
      </c>
      <c r="CI37" s="37">
        <v>94.479749183722106</v>
      </c>
      <c r="CJ37" s="37">
        <v>93.162780036756104</v>
      </c>
      <c r="CK37" s="37">
        <v>95.796718330688194</v>
      </c>
      <c r="CL37" s="37">
        <v>1.31696914696609</v>
      </c>
      <c r="CM37" s="37">
        <v>0.71118206808505902</v>
      </c>
      <c r="CN37" s="37">
        <v>95.519179307783801</v>
      </c>
      <c r="CO37" s="37">
        <v>94.224031809357498</v>
      </c>
      <c r="CP37" s="37">
        <v>96.814326806210005</v>
      </c>
      <c r="CQ37" s="37">
        <v>1.2951474984262199</v>
      </c>
      <c r="CR37" s="37">
        <v>0.69178728795834099</v>
      </c>
      <c r="CS37" s="37">
        <v>90.733913735203103</v>
      </c>
      <c r="CT37" s="37">
        <v>88.802992990794294</v>
      </c>
      <c r="CU37" s="37">
        <v>92.664834479611997</v>
      </c>
      <c r="CV37" s="37">
        <v>1.9309207444088199</v>
      </c>
      <c r="CW37" s="37">
        <v>1.08577223724927</v>
      </c>
      <c r="CX37" s="37">
        <v>96.447496583840703</v>
      </c>
      <c r="CY37" s="37">
        <v>95.368879972993</v>
      </c>
      <c r="CZ37" s="37">
        <v>97.526113194688506</v>
      </c>
      <c r="DA37" s="37">
        <v>1.07861661084774</v>
      </c>
      <c r="DB37" s="37">
        <v>0.57058463605938203</v>
      </c>
      <c r="DC37" s="37">
        <v>86.008171024335894</v>
      </c>
      <c r="DD37" s="37">
        <v>83.744615544063507</v>
      </c>
      <c r="DE37" s="37">
        <v>88.271726504608296</v>
      </c>
      <c r="DF37" s="37">
        <v>2.2635554802723701</v>
      </c>
      <c r="DG37" s="37">
        <v>1.3427506146016699</v>
      </c>
      <c r="DH37" s="37">
        <v>89.081103806193596</v>
      </c>
      <c r="DI37" s="37">
        <v>86.798913041925402</v>
      </c>
      <c r="DJ37" s="37">
        <v>91.363294570461804</v>
      </c>
      <c r="DK37" s="37">
        <v>2.2821907642682202</v>
      </c>
      <c r="DL37" s="37">
        <v>1.3071044174836901</v>
      </c>
      <c r="DM37" s="37">
        <v>91.860098374958696</v>
      </c>
      <c r="DN37" s="37">
        <v>90.345096077445405</v>
      </c>
      <c r="DO37" s="37">
        <v>93.375100672471902</v>
      </c>
      <c r="DP37" s="37">
        <v>1.51500229751323</v>
      </c>
      <c r="DQ37" s="37">
        <v>0.84145387338797994</v>
      </c>
      <c r="DR37" s="37">
        <v>95.003226833562707</v>
      </c>
      <c r="DS37" s="37">
        <v>93.186059184336202</v>
      </c>
      <c r="DT37" s="31">
        <v>96.820394482789197</v>
      </c>
      <c r="DU37" s="31">
        <v>1.8171676492265201</v>
      </c>
      <c r="DV37" s="31">
        <v>0.97588932770718495</v>
      </c>
    </row>
    <row r="38" spans="1:156" ht="16.5" customHeight="1" x14ac:dyDescent="0.4">
      <c r="A38" s="68" t="s">
        <v>472</v>
      </c>
      <c r="B38" s="38">
        <v>5.6529972915999798</v>
      </c>
      <c r="C38" s="38">
        <v>5.2764144831210604</v>
      </c>
      <c r="D38" s="38">
        <v>6.0295801000789098</v>
      </c>
      <c r="E38" s="38">
        <v>0.376582808478922</v>
      </c>
      <c r="F38" s="38">
        <v>3.39880024786379</v>
      </c>
      <c r="G38" s="38">
        <v>2.7189407731382098</v>
      </c>
      <c r="H38" s="38">
        <v>1.9349953249021199</v>
      </c>
      <c r="I38" s="38">
        <v>3.5028862213743102</v>
      </c>
      <c r="J38" s="38">
        <v>0.78394544823609602</v>
      </c>
      <c r="K38" s="38">
        <v>14.7105877192664</v>
      </c>
      <c r="L38" s="38">
        <v>4.7289133378978399</v>
      </c>
      <c r="M38" s="38">
        <v>3.2816069690035601</v>
      </c>
      <c r="N38" s="38">
        <v>6.1762197067921196</v>
      </c>
      <c r="O38" s="38">
        <v>1.44730636889428</v>
      </c>
      <c r="P38" s="38">
        <v>15.615038044047701</v>
      </c>
      <c r="Q38" s="38">
        <v>2.1013525758420202</v>
      </c>
      <c r="R38" s="38">
        <v>1.3488365930723001</v>
      </c>
      <c r="S38" s="38">
        <v>2.85386855861175</v>
      </c>
      <c r="T38" s="38">
        <v>0.75251598276972598</v>
      </c>
      <c r="U38" s="38">
        <v>18.270933222573401</v>
      </c>
      <c r="V38" s="38">
        <v>23.2278534068639</v>
      </c>
      <c r="W38" s="38">
        <v>20.736713413754799</v>
      </c>
      <c r="X38" s="38">
        <v>25.718993399973101</v>
      </c>
      <c r="Y38" s="38">
        <v>2.4911399931091398</v>
      </c>
      <c r="Z38" s="38">
        <v>5.4718349136258997</v>
      </c>
      <c r="AA38" s="38">
        <v>6.2747446315035704</v>
      </c>
      <c r="AB38" s="38">
        <v>4.7031442567888</v>
      </c>
      <c r="AC38" s="38">
        <v>7.84634500621834</v>
      </c>
      <c r="AD38" s="38">
        <v>1.57160037471477</v>
      </c>
      <c r="AE38" s="38">
        <v>12.778797751371499</v>
      </c>
      <c r="AF38" s="38">
        <v>4.0374726395461904</v>
      </c>
      <c r="AG38" s="38">
        <v>3.0881721698479798</v>
      </c>
      <c r="AH38" s="38">
        <v>4.9867731092443996</v>
      </c>
      <c r="AI38" s="38">
        <v>0.94930046969821003</v>
      </c>
      <c r="AJ38" s="38">
        <v>11.996043504836299</v>
      </c>
      <c r="AK38" s="38">
        <v>9.1516691674518107</v>
      </c>
      <c r="AL38" s="38">
        <v>7.4467525892802398</v>
      </c>
      <c r="AM38" s="38">
        <v>10.8565857456234</v>
      </c>
      <c r="AN38" s="38">
        <v>1.7049165781715701</v>
      </c>
      <c r="AO38" s="38">
        <v>9.5048824548857098</v>
      </c>
      <c r="AP38" s="38">
        <v>4.6893622636330203</v>
      </c>
      <c r="AQ38" s="38">
        <v>3.4372146500368599</v>
      </c>
      <c r="AR38" s="38">
        <v>5.9415098772291897</v>
      </c>
      <c r="AS38" s="38">
        <v>1.25214761359616</v>
      </c>
      <c r="AT38" s="38">
        <v>13.623405216904899</v>
      </c>
      <c r="AU38" s="38">
        <v>15.339217646877801</v>
      </c>
      <c r="AV38" s="38">
        <v>13.5006271641964</v>
      </c>
      <c r="AW38" s="38">
        <v>17.1778081295591</v>
      </c>
      <c r="AX38" s="38">
        <v>1.8385904826813699</v>
      </c>
      <c r="AY38" s="38">
        <v>6.1154120784375499</v>
      </c>
      <c r="AZ38" s="38">
        <v>10.4933453296749</v>
      </c>
      <c r="BA38" s="38">
        <v>8.4525916956366594</v>
      </c>
      <c r="BB38" s="38">
        <v>12.5340989637132</v>
      </c>
      <c r="BC38" s="38">
        <v>2.0407536340382602</v>
      </c>
      <c r="BD38" s="38">
        <v>9.9224870713870192</v>
      </c>
      <c r="BE38" s="38">
        <v>8.4438817495538103</v>
      </c>
      <c r="BF38" s="38">
        <v>5.8282747734886797</v>
      </c>
      <c r="BG38" s="38">
        <v>11.0594887256189</v>
      </c>
      <c r="BH38" s="38">
        <v>2.6156069760651302</v>
      </c>
      <c r="BI38" s="38">
        <v>15.804263900377199</v>
      </c>
      <c r="BJ38" s="38">
        <v>4.7202861773979103</v>
      </c>
      <c r="BK38" s="38">
        <v>3.0708337306937299</v>
      </c>
      <c r="BL38" s="38">
        <v>6.3697386241020899</v>
      </c>
      <c r="BM38" s="38">
        <v>1.64945244670418</v>
      </c>
      <c r="BN38" s="38">
        <v>17.828524355092298</v>
      </c>
      <c r="BO38" s="38">
        <v>12.4779841510005</v>
      </c>
      <c r="BP38" s="38">
        <v>9.9150916372704696</v>
      </c>
      <c r="BQ38" s="38">
        <v>15.040876664730501</v>
      </c>
      <c r="BR38" s="38">
        <v>2.5628925137300098</v>
      </c>
      <c r="BS38" s="38">
        <v>10.479242524009599</v>
      </c>
      <c r="BT38" s="38">
        <v>12.014981291832299</v>
      </c>
      <c r="BU38" s="38">
        <v>10.4871966514955</v>
      </c>
      <c r="BV38" s="38">
        <v>13.5427659321691</v>
      </c>
      <c r="BW38" s="38">
        <v>1.5277846403367901</v>
      </c>
      <c r="BX38" s="38">
        <v>6.4875836293260898</v>
      </c>
      <c r="BY38" s="38">
        <v>6.9726860270306599</v>
      </c>
      <c r="BZ38" s="38">
        <v>5.47658177842849</v>
      </c>
      <c r="CA38" s="38">
        <v>8.4687902756328199</v>
      </c>
      <c r="CB38" s="38">
        <v>1.4961042486021701</v>
      </c>
      <c r="CC38" s="38">
        <v>10.9472661070018</v>
      </c>
      <c r="CD38" s="38">
        <v>5.9684900363168003</v>
      </c>
      <c r="CE38" s="38">
        <v>4.7520840007103002</v>
      </c>
      <c r="CF38" s="38">
        <v>7.1848960719232897</v>
      </c>
      <c r="CG38" s="38">
        <v>1.2164060356064901</v>
      </c>
      <c r="CH38" s="38">
        <v>10.398196537361001</v>
      </c>
      <c r="CI38" s="38">
        <v>5.5202508162778496</v>
      </c>
      <c r="CJ38" s="38">
        <v>4.2032816693117701</v>
      </c>
      <c r="CK38" s="38">
        <v>6.8372199632439399</v>
      </c>
      <c r="CL38" s="38">
        <v>1.31696914696609</v>
      </c>
      <c r="CM38" s="38">
        <v>12.1719656683902</v>
      </c>
      <c r="CN38" s="38">
        <v>4.3994667338268103</v>
      </c>
      <c r="CO38" s="38">
        <v>3.1420384571484701</v>
      </c>
      <c r="CP38" s="38">
        <v>5.6568950105051501</v>
      </c>
      <c r="CQ38" s="38">
        <v>1.25742827667834</v>
      </c>
      <c r="CR38" s="38">
        <v>14.5823364042934</v>
      </c>
      <c r="CS38" s="38">
        <v>9.2660862647970301</v>
      </c>
      <c r="CT38" s="38">
        <v>7.3351655203882196</v>
      </c>
      <c r="CU38" s="38">
        <v>11.1970070092058</v>
      </c>
      <c r="CV38" s="38">
        <v>1.9309207444088099</v>
      </c>
      <c r="CW38" s="38">
        <v>10.631928269967601</v>
      </c>
      <c r="CX38" s="38">
        <v>3.4904297967439799</v>
      </c>
      <c r="CY38" s="38">
        <v>2.4146819362052101</v>
      </c>
      <c r="CZ38" s="38">
        <v>4.5661776572827399</v>
      </c>
      <c r="DA38" s="38">
        <v>1.07574786053876</v>
      </c>
      <c r="DB38" s="38">
        <v>15.724451749938201</v>
      </c>
      <c r="DC38" s="38">
        <v>13.8531465588578</v>
      </c>
      <c r="DD38" s="38">
        <v>11.6271898515154</v>
      </c>
      <c r="DE38" s="38">
        <v>16.079103266200299</v>
      </c>
      <c r="DF38" s="38">
        <v>2.2259567073424602</v>
      </c>
      <c r="DG38" s="38">
        <v>8.1980811564974996</v>
      </c>
      <c r="DH38" s="38">
        <v>10.6744878958689</v>
      </c>
      <c r="DI38" s="38">
        <v>8.4067736371754407</v>
      </c>
      <c r="DJ38" s="38">
        <v>12.9422021545625</v>
      </c>
      <c r="DK38" s="38">
        <v>2.26771425869351</v>
      </c>
      <c r="DL38" s="38">
        <v>10.8389000207659</v>
      </c>
      <c r="DM38" s="38">
        <v>8.0804104748526804</v>
      </c>
      <c r="DN38" s="38">
        <v>6.5686768148146797</v>
      </c>
      <c r="DO38" s="38">
        <v>9.5921441348906793</v>
      </c>
      <c r="DP38" s="38">
        <v>1.511733660038</v>
      </c>
      <c r="DQ38" s="38">
        <v>9.5452166210271496</v>
      </c>
      <c r="DR38" s="38">
        <v>4.6067478060423204</v>
      </c>
      <c r="DS38" s="38">
        <v>2.87149523888493</v>
      </c>
      <c r="DT38" s="34">
        <v>6.3420003731997099</v>
      </c>
      <c r="DU38" s="34">
        <v>1.73525256715739</v>
      </c>
      <c r="DV38" s="34">
        <v>19.218176894033899</v>
      </c>
    </row>
    <row r="39" spans="1:156" ht="16.5" customHeight="1" x14ac:dyDescent="0.4">
      <c r="A39" s="72" t="s">
        <v>473</v>
      </c>
      <c r="B39" s="48">
        <v>4.8157684480105101E-2</v>
      </c>
      <c r="C39" s="48">
        <v>2.5550324459266499E-2</v>
      </c>
      <c r="D39" s="48">
        <v>7.0765044500943702E-2</v>
      </c>
      <c r="E39" s="48">
        <v>2.2607360020838602E-2</v>
      </c>
      <c r="F39" s="48">
        <v>23.951249903503602</v>
      </c>
      <c r="G39" s="48">
        <v>4.1305313516631498E-2</v>
      </c>
      <c r="H39" s="48">
        <v>0</v>
      </c>
      <c r="I39" s="48">
        <v>0.102274757472457</v>
      </c>
      <c r="J39" s="48">
        <v>5.1137378736228298E-2</v>
      </c>
      <c r="K39" s="48">
        <v>75.309582503496102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0.151721831240754</v>
      </c>
      <c r="W39" s="48">
        <v>0</v>
      </c>
      <c r="X39" s="48">
        <v>0.316126108371027</v>
      </c>
      <c r="Y39" s="48">
        <v>0.158063054185513</v>
      </c>
      <c r="Z39" s="48">
        <v>55.285210140015799</v>
      </c>
      <c r="AA39" s="48">
        <v>0.12197188254836</v>
      </c>
      <c r="AB39" s="48">
        <v>0</v>
      </c>
      <c r="AC39" s="48">
        <v>0.36210386190100302</v>
      </c>
      <c r="AD39" s="48">
        <v>0.18105193095050101</v>
      </c>
      <c r="AE39" s="48">
        <v>100.446359797448</v>
      </c>
      <c r="AF39" s="48">
        <v>9.1809989518138999E-2</v>
      </c>
      <c r="AG39" s="48">
        <v>0</v>
      </c>
      <c r="AH39" s="48">
        <v>0.27170997621405102</v>
      </c>
      <c r="AI39" s="48">
        <v>0.13585498810702601</v>
      </c>
      <c r="AJ39" s="48">
        <v>99.973551875616195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48">
        <v>0.23815192884831199</v>
      </c>
      <c r="AQ39" s="48">
        <v>0</v>
      </c>
      <c r="AR39" s="48">
        <v>0.517574090861045</v>
      </c>
      <c r="AS39" s="48">
        <v>0.258787045430522</v>
      </c>
      <c r="AT39" s="48">
        <v>59.861924380347801</v>
      </c>
      <c r="AU39" s="48">
        <v>0.125517809832073</v>
      </c>
      <c r="AV39" s="48">
        <v>0</v>
      </c>
      <c r="AW39" s="48">
        <v>0.30983940199794702</v>
      </c>
      <c r="AX39" s="48">
        <v>0.15491970099897301</v>
      </c>
      <c r="AY39" s="48">
        <v>74.922936260499</v>
      </c>
      <c r="AZ39" s="48">
        <v>3.1445905113248698E-2</v>
      </c>
      <c r="BA39" s="48">
        <v>0</v>
      </c>
      <c r="BB39" s="48">
        <v>9.0908322536146696E-2</v>
      </c>
      <c r="BC39" s="48">
        <v>4.5454161268073397E-2</v>
      </c>
      <c r="BD39" s="48">
        <v>96.476688979530195</v>
      </c>
      <c r="BE39" s="48">
        <v>0.56890335509455103</v>
      </c>
      <c r="BF39" s="48">
        <v>0</v>
      </c>
      <c r="BG39" s="48">
        <v>1.3634223227187201</v>
      </c>
      <c r="BH39" s="48">
        <v>0.68171116135935905</v>
      </c>
      <c r="BI39" s="48">
        <v>71.254074455061101</v>
      </c>
      <c r="BJ39" s="48">
        <v>9.1779515440364001E-2</v>
      </c>
      <c r="BK39" s="48">
        <v>0</v>
      </c>
      <c r="BL39" s="48">
        <v>0.27058613888773198</v>
      </c>
      <c r="BM39" s="48">
        <v>0.13529306944386599</v>
      </c>
      <c r="BN39" s="48">
        <v>99.398943945261607</v>
      </c>
      <c r="BO39" s="48">
        <v>0.113656528634864</v>
      </c>
      <c r="BP39" s="48">
        <v>0</v>
      </c>
      <c r="BQ39" s="48">
        <v>0.27290562070639202</v>
      </c>
      <c r="BR39" s="48">
        <v>0.13645281035319601</v>
      </c>
      <c r="BS39" s="48">
        <v>71.486906864991994</v>
      </c>
      <c r="BT39" s="48">
        <v>0.107405864629241</v>
      </c>
      <c r="BU39" s="48">
        <v>0</v>
      </c>
      <c r="BV39" s="48">
        <v>0.23349565584915399</v>
      </c>
      <c r="BW39" s="48">
        <v>0.116747827924577</v>
      </c>
      <c r="BX39" s="48">
        <v>59.895729488029403</v>
      </c>
      <c r="BY39" s="48">
        <v>0.11608138496850701</v>
      </c>
      <c r="BZ39" s="48">
        <v>0</v>
      </c>
      <c r="CA39" s="48">
        <v>0.27755008256958902</v>
      </c>
      <c r="CB39" s="48">
        <v>0.13877504128479501</v>
      </c>
      <c r="CC39" s="48">
        <v>70.969164086326899</v>
      </c>
      <c r="CD39" s="48">
        <v>9.94839676710111E-2</v>
      </c>
      <c r="CE39" s="48">
        <v>0</v>
      </c>
      <c r="CF39" s="48">
        <v>0.23984013866732301</v>
      </c>
      <c r="CG39" s="48">
        <v>0.119920069333662</v>
      </c>
      <c r="CH39" s="48">
        <v>71.981740375957898</v>
      </c>
      <c r="CI39" s="48">
        <v>0</v>
      </c>
      <c r="CJ39" s="48">
        <v>0</v>
      </c>
      <c r="CK39" s="48">
        <v>0</v>
      </c>
      <c r="CL39" s="48">
        <v>0</v>
      </c>
      <c r="CM39" s="48">
        <v>0</v>
      </c>
      <c r="CN39" s="48">
        <v>8.1353958389462994E-2</v>
      </c>
      <c r="CO39" s="48">
        <v>0</v>
      </c>
      <c r="CP39" s="48">
        <v>0.23853122542920599</v>
      </c>
      <c r="CQ39" s="48">
        <v>0.11926561271460299</v>
      </c>
      <c r="CR39" s="48">
        <v>98.572318755086897</v>
      </c>
      <c r="CS39" s="48">
        <v>0</v>
      </c>
      <c r="CT39" s="48">
        <v>0</v>
      </c>
      <c r="CU39" s="48">
        <v>0</v>
      </c>
      <c r="CV39" s="48">
        <v>0</v>
      </c>
      <c r="CW39" s="48">
        <v>0</v>
      </c>
      <c r="CX39" s="48">
        <v>6.20736194152973E-2</v>
      </c>
      <c r="CY39" s="48">
        <v>0</v>
      </c>
      <c r="CZ39" s="48">
        <v>0.14903181226846399</v>
      </c>
      <c r="DA39" s="48">
        <v>7.4515906134232202E-2</v>
      </c>
      <c r="DB39" s="48">
        <v>71.473881083453804</v>
      </c>
      <c r="DC39" s="48">
        <v>0.13868241680636101</v>
      </c>
      <c r="DD39" s="48">
        <v>0</v>
      </c>
      <c r="DE39" s="48">
        <v>0.33816720590760402</v>
      </c>
      <c r="DF39" s="48">
        <v>0.16908360295380201</v>
      </c>
      <c r="DG39" s="48">
        <v>73.389226959602894</v>
      </c>
      <c r="DH39" s="48">
        <v>0.244408297937419</v>
      </c>
      <c r="DI39" s="48">
        <v>0</v>
      </c>
      <c r="DJ39" s="48">
        <v>0.583078915201793</v>
      </c>
      <c r="DK39" s="48">
        <v>0.291539457600896</v>
      </c>
      <c r="DL39" s="48">
        <v>70.697735189652505</v>
      </c>
      <c r="DM39" s="48">
        <v>5.9491150188564601E-2</v>
      </c>
      <c r="DN39" s="48">
        <v>0</v>
      </c>
      <c r="DO39" s="48">
        <v>0.17619090668956899</v>
      </c>
      <c r="DP39" s="48">
        <v>8.8095453344784705E-2</v>
      </c>
      <c r="DQ39" s="48">
        <v>100.08327609001999</v>
      </c>
      <c r="DR39" s="48">
        <v>0.39002536039506103</v>
      </c>
      <c r="DS39" s="48">
        <v>0</v>
      </c>
      <c r="DT39" s="47">
        <v>0.97945711275438996</v>
      </c>
      <c r="DU39" s="47">
        <v>0.48972855637719498</v>
      </c>
      <c r="DV39" s="47">
        <v>77.105367095361004</v>
      </c>
    </row>
    <row r="43" spans="1:156" x14ac:dyDescent="0.3">
      <c r="A43" s="119" t="s">
        <v>273</v>
      </c>
      <c r="B43" s="120"/>
      <c r="C43" s="120"/>
      <c r="D43" s="120"/>
      <c r="E43" s="120"/>
      <c r="F43" s="120"/>
      <c r="G43" s="52"/>
    </row>
    <row r="44" spans="1:156" x14ac:dyDescent="0.3">
      <c r="A44" s="43" t="s">
        <v>274</v>
      </c>
      <c r="B44" s="44"/>
      <c r="C44" s="44"/>
      <c r="D44" s="44"/>
      <c r="E44" s="44"/>
      <c r="F44" s="44"/>
      <c r="G44" s="53"/>
    </row>
    <row r="45" spans="1:156" ht="15" customHeight="1" x14ac:dyDescent="0.3">
      <c r="A45" s="43" t="s">
        <v>275</v>
      </c>
      <c r="B45" s="44"/>
      <c r="C45" s="44"/>
      <c r="D45" s="44"/>
      <c r="E45" s="44"/>
      <c r="F45" s="44"/>
      <c r="G45" s="53"/>
    </row>
    <row r="46" spans="1:156" x14ac:dyDescent="0.3">
      <c r="A46" s="109" t="s">
        <v>276</v>
      </c>
      <c r="B46" s="110"/>
      <c r="C46" s="110"/>
      <c r="D46" s="110"/>
      <c r="E46" s="110"/>
      <c r="F46" s="110"/>
      <c r="G46" s="111"/>
    </row>
    <row r="47" spans="1:156" ht="16.8" customHeight="1" x14ac:dyDescent="0.3">
      <c r="A47" s="109"/>
      <c r="B47" s="110"/>
      <c r="C47" s="110"/>
      <c r="D47" s="110"/>
      <c r="E47" s="110"/>
      <c r="F47" s="110"/>
      <c r="G47" s="111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</row>
    <row r="48" spans="1:156" x14ac:dyDescent="0.3">
      <c r="A48" s="43" t="s">
        <v>318</v>
      </c>
      <c r="B48" s="22"/>
      <c r="C48" s="22"/>
      <c r="D48" s="22"/>
      <c r="E48" s="22"/>
      <c r="F48" s="22"/>
      <c r="G48" s="23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</row>
    <row r="49" spans="1:156" x14ac:dyDescent="0.3">
      <c r="A49" s="112" t="s">
        <v>589</v>
      </c>
      <c r="B49" s="113"/>
      <c r="C49" s="113"/>
      <c r="D49" s="113"/>
      <c r="E49" s="113"/>
      <c r="F49" s="113"/>
      <c r="G49" s="55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</row>
    <row r="50" spans="1:156" x14ac:dyDescent="0.3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</row>
    <row r="51" spans="1:156" x14ac:dyDescent="0.3"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</row>
    <row r="52" spans="1:156" x14ac:dyDescent="0.3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</row>
    <row r="53" spans="1:156" x14ac:dyDescent="0.3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</row>
    <row r="54" spans="1:156" x14ac:dyDescent="0.3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</row>
    <row r="55" spans="1:156" x14ac:dyDescent="0.3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</row>
    <row r="56" spans="1:156" x14ac:dyDescent="0.3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</row>
    <row r="57" spans="1:156" x14ac:dyDescent="0.3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</row>
    <row r="58" spans="1:156" x14ac:dyDescent="0.3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</row>
    <row r="59" spans="1:156" x14ac:dyDescent="0.3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</row>
    <row r="60" spans="1:156" x14ac:dyDescent="0.3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</row>
    <row r="61" spans="1:156" x14ac:dyDescent="0.3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</row>
  </sheetData>
  <mergeCells count="6">
    <mergeCell ref="A46:G47"/>
    <mergeCell ref="A49:F49"/>
    <mergeCell ref="A1:H1"/>
    <mergeCell ref="A3:P4"/>
    <mergeCell ref="A5:P7"/>
    <mergeCell ref="A43:F43"/>
  </mergeCells>
  <conditionalFormatting sqref="B15:DV22">
    <cfRule type="cellIs" dxfId="41" priority="2" operator="lessThan">
      <formula>0</formula>
    </cfRule>
  </conditionalFormatting>
  <conditionalFormatting sqref="B32:DV39">
    <cfRule type="cellIs" dxfId="4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J41"/>
  <sheetViews>
    <sheetView showGridLines="0" topLeftCell="A14" zoomScale="85" zoomScaleNormal="85" workbookViewId="0">
      <selection activeCell="S1" sqref="S1"/>
    </sheetView>
  </sheetViews>
  <sheetFormatPr baseColWidth="10" defaultRowHeight="14.4" x14ac:dyDescent="0.3"/>
  <cols>
    <col min="1" max="1" width="60" customWidth="1"/>
    <col min="2" max="2" width="9" customWidth="1"/>
    <col min="3" max="3" width="8.5546875" customWidth="1"/>
    <col min="4" max="4" width="8.33203125" customWidth="1"/>
    <col min="5" max="5" width="7.109375" customWidth="1"/>
    <col min="6" max="6" width="5.109375" customWidth="1"/>
    <col min="7" max="7" width="14.44140625" customWidth="1"/>
    <col min="8" max="8" width="7.109375" customWidth="1"/>
    <col min="9" max="9" width="8.33203125" customWidth="1"/>
    <col min="10" max="10" width="7.109375" customWidth="1"/>
    <col min="11" max="11" width="4.88671875" customWidth="1"/>
    <col min="12" max="12" width="17.5546875" customWidth="1"/>
    <col min="13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4" width="7.109375" customWidth="1"/>
    <col min="25" max="25" width="6.44140625" customWidth="1"/>
    <col min="26" max="26" width="4.88671875" customWidth="1"/>
    <col min="27" max="27" width="6.88671875" customWidth="1"/>
    <col min="28" max="29" width="6" customWidth="1"/>
    <col min="30" max="30" width="6.44140625" customWidth="1"/>
    <col min="31" max="31" width="4.88671875" customWidth="1"/>
    <col min="32" max="32" width="15.44140625" customWidth="1"/>
    <col min="33" max="34" width="6" customWidth="1"/>
    <col min="35" max="35" width="6.44140625" customWidth="1"/>
    <col min="36" max="36" width="4.88671875" customWidth="1"/>
    <col min="37" max="37" width="10.33203125" customWidth="1"/>
    <col min="38" max="39" width="6" customWidth="1"/>
    <col min="40" max="40" width="6.44140625" customWidth="1"/>
    <col min="41" max="41" width="4.88671875" customWidth="1"/>
    <col min="42" max="42" width="9.88671875" customWidth="1"/>
    <col min="43" max="44" width="6" customWidth="1"/>
    <col min="45" max="45" width="6.44140625" customWidth="1"/>
    <col min="46" max="46" width="4.88671875" customWidth="1"/>
    <col min="47" max="47" width="16.44140625" customWidth="1"/>
    <col min="48" max="49" width="6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2" width="7" customWidth="1"/>
    <col min="63" max="64" width="6" customWidth="1"/>
    <col min="65" max="65" width="6.44140625" customWidth="1"/>
    <col min="66" max="66" width="4.88671875" customWidth="1"/>
    <col min="67" max="67" width="10.44140625" customWidth="1"/>
    <col min="68" max="68" width="6" customWidth="1"/>
    <col min="69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2" width="6.88671875" customWidth="1"/>
    <col min="83" max="83" width="6" customWidth="1"/>
    <col min="84" max="84" width="7.109375" customWidth="1"/>
    <col min="85" max="85" width="6.44140625" customWidth="1"/>
    <col min="86" max="86" width="4.88671875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3" width="6" customWidth="1"/>
    <col min="94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7.109375" customWidth="1"/>
    <col min="105" max="105" width="6.4414062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46</v>
      </c>
    </row>
    <row r="10" spans="1:126" ht="15" x14ac:dyDescent="0.3">
      <c r="A10" s="26" t="s">
        <v>117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469127.16970504099</v>
      </c>
      <c r="C15" s="34">
        <v>452442.07230836398</v>
      </c>
      <c r="D15" s="34">
        <v>485812.26710171701</v>
      </c>
      <c r="E15" s="34">
        <v>16685.097396676101</v>
      </c>
      <c r="F15" s="38">
        <v>1.81460493954653</v>
      </c>
      <c r="G15" s="34">
        <v>51382.476319610701</v>
      </c>
      <c r="H15" s="34">
        <v>44642.392495215303</v>
      </c>
      <c r="I15" s="34">
        <v>58122.560144005998</v>
      </c>
      <c r="J15" s="34">
        <v>6740.0838243953604</v>
      </c>
      <c r="K15" s="38">
        <v>6.6925896221165102</v>
      </c>
      <c r="L15" s="34">
        <v>65880.154171051603</v>
      </c>
      <c r="M15" s="34">
        <v>58652.466983632497</v>
      </c>
      <c r="N15" s="34">
        <v>73107.8413584706</v>
      </c>
      <c r="O15" s="34">
        <v>7227.6871874190301</v>
      </c>
      <c r="P15" s="38">
        <v>5.5974299850767304</v>
      </c>
      <c r="Q15" s="34">
        <v>60410.4016267017</v>
      </c>
      <c r="R15" s="34">
        <v>50419.101192384798</v>
      </c>
      <c r="S15" s="34">
        <v>70401.702061018499</v>
      </c>
      <c r="T15" s="34">
        <v>9991.3004343168705</v>
      </c>
      <c r="U15" s="38">
        <v>8.4382856679327194</v>
      </c>
      <c r="V15" s="34">
        <v>55345.942185995496</v>
      </c>
      <c r="W15" s="34">
        <v>50746.030708829399</v>
      </c>
      <c r="X15" s="34">
        <v>59945.853663161601</v>
      </c>
      <c r="Y15" s="34">
        <v>4599.9114771660898</v>
      </c>
      <c r="Z15" s="38">
        <v>4.2404077301856304</v>
      </c>
      <c r="AA15" s="34">
        <v>1169.24042647745</v>
      </c>
      <c r="AB15" s="34">
        <v>960.49602113364801</v>
      </c>
      <c r="AC15" s="34">
        <v>1377.9848318212601</v>
      </c>
      <c r="AD15" s="34">
        <v>208.74440534380301</v>
      </c>
      <c r="AE15" s="38">
        <v>9.1086696296711906</v>
      </c>
      <c r="AF15" s="34">
        <v>4721.8667619746202</v>
      </c>
      <c r="AG15" s="34">
        <v>3984.4185450344498</v>
      </c>
      <c r="AH15" s="34">
        <v>5459.3149789147901</v>
      </c>
      <c r="AI15" s="34">
        <v>737.44821694016798</v>
      </c>
      <c r="AJ15" s="38">
        <v>7.9682275939157101</v>
      </c>
      <c r="AK15" s="34">
        <v>6549.4419097169803</v>
      </c>
      <c r="AL15" s="34">
        <v>5997.9360184797297</v>
      </c>
      <c r="AM15" s="34">
        <v>7100.9478009542399</v>
      </c>
      <c r="AN15" s="34">
        <v>551.50589123725604</v>
      </c>
      <c r="AO15" s="38">
        <v>4.29625242322152</v>
      </c>
      <c r="AP15" s="34">
        <v>3634.9880165241798</v>
      </c>
      <c r="AQ15" s="34">
        <v>3117.8877357842998</v>
      </c>
      <c r="AR15" s="34">
        <v>4152.0882972640702</v>
      </c>
      <c r="AS15" s="34">
        <v>517.10028073988497</v>
      </c>
      <c r="AT15" s="38">
        <v>7.2579791913359504</v>
      </c>
      <c r="AU15" s="34">
        <v>13722.890836214299</v>
      </c>
      <c r="AV15" s="34">
        <v>12364.8256042306</v>
      </c>
      <c r="AW15" s="34">
        <v>15080.9560681981</v>
      </c>
      <c r="AX15" s="34">
        <v>1358.06523198374</v>
      </c>
      <c r="AY15" s="38">
        <v>5.0491578833592596</v>
      </c>
      <c r="AZ15" s="34">
        <v>14942.9171223832</v>
      </c>
      <c r="BA15" s="34">
        <v>13227.467446434601</v>
      </c>
      <c r="BB15" s="34">
        <v>16658.366798331899</v>
      </c>
      <c r="BC15" s="34">
        <v>1715.4496759486599</v>
      </c>
      <c r="BD15" s="38">
        <v>5.8571523842115099</v>
      </c>
      <c r="BE15" s="34">
        <v>4531.7664394678004</v>
      </c>
      <c r="BF15" s="34">
        <v>4188.8985943121997</v>
      </c>
      <c r="BG15" s="34">
        <v>4874.6342846234002</v>
      </c>
      <c r="BH15" s="34">
        <v>342.86784515560299</v>
      </c>
      <c r="BI15" s="38">
        <v>3.8601409934869699</v>
      </c>
      <c r="BJ15" s="34">
        <v>11018.601378993801</v>
      </c>
      <c r="BK15" s="34">
        <v>9862.4012647542404</v>
      </c>
      <c r="BL15" s="34">
        <v>12174.801493233401</v>
      </c>
      <c r="BM15" s="34">
        <v>1156.20011423959</v>
      </c>
      <c r="BN15" s="38">
        <v>5.3536560329133804</v>
      </c>
      <c r="BO15" s="34">
        <v>6726.2333801412296</v>
      </c>
      <c r="BP15" s="34">
        <v>6116.9667434885296</v>
      </c>
      <c r="BQ15" s="34">
        <v>7335.5000167939297</v>
      </c>
      <c r="BR15" s="34">
        <v>609.26663665270098</v>
      </c>
      <c r="BS15" s="38">
        <v>4.6214620762427296</v>
      </c>
      <c r="BT15" s="34">
        <v>24898.5628347007</v>
      </c>
      <c r="BU15" s="34">
        <v>22789.562353533402</v>
      </c>
      <c r="BV15" s="34">
        <v>27007.563315867999</v>
      </c>
      <c r="BW15" s="34">
        <v>2109.0004811672802</v>
      </c>
      <c r="BX15" s="38">
        <v>4.3216175198559803</v>
      </c>
      <c r="BY15" s="34">
        <v>12338.1895454852</v>
      </c>
      <c r="BZ15" s="34">
        <v>10874.324381103899</v>
      </c>
      <c r="CA15" s="34">
        <v>13802.054709866599</v>
      </c>
      <c r="CB15" s="34">
        <v>1463.8651643814001</v>
      </c>
      <c r="CC15" s="38">
        <v>6.0533190795446599</v>
      </c>
      <c r="CD15" s="34">
        <v>3805.4021653055402</v>
      </c>
      <c r="CE15" s="34">
        <v>3229.2218611825301</v>
      </c>
      <c r="CF15" s="34">
        <v>4381.5824694285502</v>
      </c>
      <c r="CG15" s="34">
        <v>576.180304123013</v>
      </c>
      <c r="CH15" s="38">
        <v>7.7250584865923404</v>
      </c>
      <c r="CI15" s="34">
        <v>16941.193830242901</v>
      </c>
      <c r="CJ15" s="34">
        <v>14872.3004411847</v>
      </c>
      <c r="CK15" s="34">
        <v>19010.087219301098</v>
      </c>
      <c r="CL15" s="34">
        <v>2068.8933890581902</v>
      </c>
      <c r="CM15" s="38">
        <v>6.2307170447218203</v>
      </c>
      <c r="CN15" s="34">
        <v>3079.1377077710199</v>
      </c>
      <c r="CO15" s="34">
        <v>2557.95786644182</v>
      </c>
      <c r="CP15" s="34">
        <v>3600.3175491002298</v>
      </c>
      <c r="CQ15" s="34">
        <v>521.17984132920697</v>
      </c>
      <c r="CR15" s="38">
        <v>8.6357970167988896</v>
      </c>
      <c r="CS15" s="34">
        <v>13427.4872869384</v>
      </c>
      <c r="CT15" s="34">
        <v>12037.687714145501</v>
      </c>
      <c r="CU15" s="34">
        <v>14817.286859731301</v>
      </c>
      <c r="CV15" s="34">
        <v>1389.7995727929299</v>
      </c>
      <c r="CW15" s="38">
        <v>5.2808198551044701</v>
      </c>
      <c r="CX15" s="34">
        <v>25955.976203254399</v>
      </c>
      <c r="CY15" s="34">
        <v>22377.146241759201</v>
      </c>
      <c r="CZ15" s="34">
        <v>29534.8061647496</v>
      </c>
      <c r="DA15" s="34">
        <v>3578.8299614951902</v>
      </c>
      <c r="DB15" s="38">
        <v>7.0347331170504699</v>
      </c>
      <c r="DC15" s="34">
        <v>23116.418386696201</v>
      </c>
      <c r="DD15" s="34">
        <v>21527.707830165898</v>
      </c>
      <c r="DE15" s="34">
        <v>24705.1289432265</v>
      </c>
      <c r="DF15" s="34">
        <v>1588.7105565303</v>
      </c>
      <c r="DG15" s="38">
        <v>3.5064541440430599</v>
      </c>
      <c r="DH15" s="34">
        <v>3478.0561659760701</v>
      </c>
      <c r="DI15" s="34">
        <v>2740.1070988636702</v>
      </c>
      <c r="DJ15" s="34">
        <v>4216.0052330884801</v>
      </c>
      <c r="DK15" s="34">
        <v>737.94906711240299</v>
      </c>
      <c r="DL15" s="38">
        <v>10.825145084225399</v>
      </c>
      <c r="DM15" s="34">
        <v>41703.607346204903</v>
      </c>
      <c r="DN15" s="34">
        <v>36977.589097063399</v>
      </c>
      <c r="DO15" s="34">
        <v>46429.625595346297</v>
      </c>
      <c r="DP15" s="34">
        <v>4726.0182491414398</v>
      </c>
      <c r="DQ15" s="38">
        <v>5.7818350833906802</v>
      </c>
      <c r="DR15" s="34">
        <v>346.21765721032102</v>
      </c>
      <c r="DS15" s="34">
        <v>268.44995557223399</v>
      </c>
      <c r="DT15" s="34">
        <v>423.98535884840902</v>
      </c>
      <c r="DU15" s="34">
        <v>77.767701638087303</v>
      </c>
      <c r="DV15" s="38">
        <v>11.4602470349567</v>
      </c>
    </row>
    <row r="16" spans="1:126" ht="16.5" customHeight="1" x14ac:dyDescent="0.4">
      <c r="A16" s="26" t="s">
        <v>474</v>
      </c>
      <c r="B16" s="31">
        <v>17092.625154279998</v>
      </c>
      <c r="C16" s="31">
        <v>14654.0105310164</v>
      </c>
      <c r="D16" s="31">
        <v>19531.239777543698</v>
      </c>
      <c r="E16" s="31">
        <v>2438.6146232636402</v>
      </c>
      <c r="F16" s="37">
        <v>7.2791108626554797</v>
      </c>
      <c r="G16" s="31">
        <v>1577.55163931325</v>
      </c>
      <c r="H16" s="31">
        <v>701.35089832578797</v>
      </c>
      <c r="I16" s="31">
        <v>2453.7523803007002</v>
      </c>
      <c r="J16" s="31">
        <v>876.20074098745795</v>
      </c>
      <c r="K16" s="37">
        <v>28.3376583840999</v>
      </c>
      <c r="L16" s="31">
        <v>4812.8862177465999</v>
      </c>
      <c r="M16" s="31">
        <v>3095.1473107823599</v>
      </c>
      <c r="N16" s="31">
        <v>6530.6251247108403</v>
      </c>
      <c r="O16" s="31">
        <v>1717.73890696424</v>
      </c>
      <c r="P16" s="37">
        <v>18.209393737188702</v>
      </c>
      <c r="Q16" s="31">
        <v>528.06425404904303</v>
      </c>
      <c r="R16" s="31">
        <v>0</v>
      </c>
      <c r="S16" s="31">
        <v>1269.8353851367999</v>
      </c>
      <c r="T16" s="31">
        <v>634.91769256839802</v>
      </c>
      <c r="U16" s="37">
        <v>71.668297146864404</v>
      </c>
      <c r="V16" s="31">
        <v>1563.6847644132399</v>
      </c>
      <c r="W16" s="31">
        <v>1028.6508289610799</v>
      </c>
      <c r="X16" s="31">
        <v>2098.7186998654001</v>
      </c>
      <c r="Y16" s="31">
        <v>535.03393545215704</v>
      </c>
      <c r="Z16" s="37">
        <v>17.4572588984778</v>
      </c>
      <c r="AA16" s="31">
        <v>20.575450644337099</v>
      </c>
      <c r="AB16" s="31">
        <v>0</v>
      </c>
      <c r="AC16" s="31">
        <v>49.566354233105102</v>
      </c>
      <c r="AD16" s="31">
        <v>24.783177116552501</v>
      </c>
      <c r="AE16" s="37">
        <v>71.887987276133401</v>
      </c>
      <c r="AF16" s="31">
        <v>179.80743656816</v>
      </c>
      <c r="AG16" s="31">
        <v>71.703773863103706</v>
      </c>
      <c r="AH16" s="31">
        <v>287.911099273216</v>
      </c>
      <c r="AI16" s="31">
        <v>108.103662705056</v>
      </c>
      <c r="AJ16" s="37">
        <v>30.674443173350902</v>
      </c>
      <c r="AK16" s="31">
        <v>122.093226281451</v>
      </c>
      <c r="AL16" s="31">
        <v>59.966637502474299</v>
      </c>
      <c r="AM16" s="31">
        <v>184.219815060428</v>
      </c>
      <c r="AN16" s="31">
        <v>62.126588778976597</v>
      </c>
      <c r="AO16" s="37">
        <v>25.9615051042048</v>
      </c>
      <c r="AP16" s="31">
        <v>172.83535491825501</v>
      </c>
      <c r="AQ16" s="31">
        <v>85.504311063596802</v>
      </c>
      <c r="AR16" s="31">
        <v>260.16639877291402</v>
      </c>
      <c r="AS16" s="31">
        <v>87.331043854658603</v>
      </c>
      <c r="AT16" s="37">
        <v>25.779826731029999</v>
      </c>
      <c r="AU16" s="31">
        <v>317.48543834574099</v>
      </c>
      <c r="AV16" s="31">
        <v>166.527448320204</v>
      </c>
      <c r="AW16" s="31">
        <v>468.443428371278</v>
      </c>
      <c r="AX16" s="31">
        <v>150.95799002553699</v>
      </c>
      <c r="AY16" s="37">
        <v>24.259185891296301</v>
      </c>
      <c r="AZ16" s="31">
        <v>746.44553361910903</v>
      </c>
      <c r="BA16" s="31">
        <v>440.95183171868399</v>
      </c>
      <c r="BB16" s="31">
        <v>1051.93923551953</v>
      </c>
      <c r="BC16" s="31">
        <v>305.493701900426</v>
      </c>
      <c r="BD16" s="37">
        <v>20.880844830963799</v>
      </c>
      <c r="BE16" s="31">
        <v>237.843415299816</v>
      </c>
      <c r="BF16" s="31">
        <v>164.160207330346</v>
      </c>
      <c r="BG16" s="31">
        <v>311.52662326928601</v>
      </c>
      <c r="BH16" s="31">
        <v>73.683207969469905</v>
      </c>
      <c r="BI16" s="37">
        <v>15.8059761319952</v>
      </c>
      <c r="BJ16" s="31">
        <v>685.58380659423904</v>
      </c>
      <c r="BK16" s="31">
        <v>419.16684301437198</v>
      </c>
      <c r="BL16" s="31">
        <v>952.00077017410604</v>
      </c>
      <c r="BM16" s="31">
        <v>266.416963579867</v>
      </c>
      <c r="BN16" s="37">
        <v>19.826463362643899</v>
      </c>
      <c r="BO16" s="31">
        <v>73.325262383434705</v>
      </c>
      <c r="BP16" s="31">
        <v>19.4579772426533</v>
      </c>
      <c r="BQ16" s="31">
        <v>127.192547524216</v>
      </c>
      <c r="BR16" s="31">
        <v>53.867285140781398</v>
      </c>
      <c r="BS16" s="37">
        <v>37.481364337409502</v>
      </c>
      <c r="BT16" s="31">
        <v>2360.0342507502</v>
      </c>
      <c r="BU16" s="31">
        <v>1822.93081658193</v>
      </c>
      <c r="BV16" s="31">
        <v>2897.1376849184699</v>
      </c>
      <c r="BW16" s="31">
        <v>537.10343416827402</v>
      </c>
      <c r="BX16" s="37">
        <v>11.6113723470098</v>
      </c>
      <c r="BY16" s="31">
        <v>779.05736500648698</v>
      </c>
      <c r="BZ16" s="31">
        <v>404.52918514356799</v>
      </c>
      <c r="CA16" s="31">
        <v>1153.5855448694099</v>
      </c>
      <c r="CB16" s="31">
        <v>374.52817986291899</v>
      </c>
      <c r="CC16" s="37">
        <v>24.5278222934095</v>
      </c>
      <c r="CD16" s="31">
        <v>156.88145381685399</v>
      </c>
      <c r="CE16" s="31">
        <v>52.9183495388598</v>
      </c>
      <c r="CF16" s="31">
        <v>260.84455809484803</v>
      </c>
      <c r="CG16" s="31">
        <v>103.96310427799401</v>
      </c>
      <c r="CH16" s="37">
        <v>33.810497577206498</v>
      </c>
      <c r="CI16" s="31">
        <v>798.765947802553</v>
      </c>
      <c r="CJ16" s="31">
        <v>493.58573729407601</v>
      </c>
      <c r="CK16" s="31">
        <v>1103.9461583110301</v>
      </c>
      <c r="CL16" s="31">
        <v>305.18021050847699</v>
      </c>
      <c r="CM16" s="37">
        <v>19.493092997177399</v>
      </c>
      <c r="CN16" s="31">
        <v>23.864118996828399</v>
      </c>
      <c r="CO16" s="31">
        <v>0</v>
      </c>
      <c r="CP16" s="31">
        <v>56.9629234504783</v>
      </c>
      <c r="CQ16" s="31">
        <v>28.4814617252392</v>
      </c>
      <c r="CR16" s="37">
        <v>70.763748419363694</v>
      </c>
      <c r="CS16" s="31">
        <v>43.910676244237202</v>
      </c>
      <c r="CT16" s="31">
        <v>0</v>
      </c>
      <c r="CU16" s="31">
        <v>94.256996098878901</v>
      </c>
      <c r="CV16" s="31">
        <v>47.1284980494395</v>
      </c>
      <c r="CW16" s="37">
        <v>58.498069449323097</v>
      </c>
      <c r="CX16" s="31">
        <v>590.00211446745504</v>
      </c>
      <c r="CY16" s="31">
        <v>40.231732791032599</v>
      </c>
      <c r="CZ16" s="31">
        <v>1139.7724961438801</v>
      </c>
      <c r="DA16" s="31">
        <v>549.77038167642297</v>
      </c>
      <c r="DB16" s="37">
        <v>47.541370753430499</v>
      </c>
      <c r="DC16" s="31">
        <v>400.52163898040601</v>
      </c>
      <c r="DD16" s="31">
        <v>259.63554633662602</v>
      </c>
      <c r="DE16" s="31">
        <v>541.40773162418702</v>
      </c>
      <c r="DF16" s="31">
        <v>140.88609264378101</v>
      </c>
      <c r="DG16" s="37">
        <v>17.946760553341601</v>
      </c>
      <c r="DH16" s="31">
        <v>111.18678424246001</v>
      </c>
      <c r="DI16" s="31">
        <v>0</v>
      </c>
      <c r="DJ16" s="31">
        <v>247.10395459515999</v>
      </c>
      <c r="DK16" s="31">
        <v>123.55197729758</v>
      </c>
      <c r="DL16" s="37">
        <v>62.3684690139875</v>
      </c>
      <c r="DM16" s="31">
        <v>772.62207190903996</v>
      </c>
      <c r="DN16" s="31">
        <v>229.37447218376801</v>
      </c>
      <c r="DO16" s="31">
        <v>1315.86967163431</v>
      </c>
      <c r="DP16" s="31">
        <v>543.24759972527204</v>
      </c>
      <c r="DQ16" s="37">
        <v>35.873572965904899</v>
      </c>
      <c r="DR16" s="31">
        <v>17.596931886846299</v>
      </c>
      <c r="DS16" s="31">
        <v>3.5821181834314899</v>
      </c>
      <c r="DT16" s="31">
        <v>31.611745590261201</v>
      </c>
      <c r="DU16" s="31">
        <v>14.0148137034148</v>
      </c>
      <c r="DV16" s="37">
        <v>40.634442417478503</v>
      </c>
    </row>
    <row r="17" spans="1:140" ht="16.5" customHeight="1" x14ac:dyDescent="0.4">
      <c r="A17" s="29" t="s">
        <v>475</v>
      </c>
      <c r="B17" s="34">
        <v>444899.99300904397</v>
      </c>
      <c r="C17" s="34">
        <v>428569.25610713201</v>
      </c>
      <c r="D17" s="34">
        <v>461230.72991095699</v>
      </c>
      <c r="E17" s="34">
        <v>16330.7369019125</v>
      </c>
      <c r="F17" s="38">
        <v>1.8727823678017801</v>
      </c>
      <c r="G17" s="34">
        <v>47786.966949716603</v>
      </c>
      <c r="H17" s="34">
        <v>41248.522462211098</v>
      </c>
      <c r="I17" s="34">
        <v>54325.411437222203</v>
      </c>
      <c r="J17" s="34">
        <v>6538.4444875055797</v>
      </c>
      <c r="K17" s="38">
        <v>6.9808595899465198</v>
      </c>
      <c r="L17" s="34">
        <v>60820.044271774903</v>
      </c>
      <c r="M17" s="34">
        <v>53979.654368917101</v>
      </c>
      <c r="N17" s="34">
        <v>67660.434174632799</v>
      </c>
      <c r="O17" s="34">
        <v>6840.3899028578098</v>
      </c>
      <c r="P17" s="38">
        <v>5.7382313514961698</v>
      </c>
      <c r="Q17" s="34">
        <v>59224.878832840797</v>
      </c>
      <c r="R17" s="34">
        <v>49260.214570023898</v>
      </c>
      <c r="S17" s="34">
        <v>69189.543095657704</v>
      </c>
      <c r="T17" s="34">
        <v>9964.6642628168793</v>
      </c>
      <c r="U17" s="38">
        <v>8.5842512119569996</v>
      </c>
      <c r="V17" s="34">
        <v>53276.723932070898</v>
      </c>
      <c r="W17" s="34">
        <v>48716.843763889403</v>
      </c>
      <c r="X17" s="34">
        <v>57836.6041002524</v>
      </c>
      <c r="Y17" s="34">
        <v>4559.8801681815003</v>
      </c>
      <c r="Z17" s="38">
        <v>4.3667652623090998</v>
      </c>
      <c r="AA17" s="34">
        <v>1103.65692177664</v>
      </c>
      <c r="AB17" s="34">
        <v>900.72644676242703</v>
      </c>
      <c r="AC17" s="34">
        <v>1306.5873967908601</v>
      </c>
      <c r="AD17" s="34">
        <v>202.930475014217</v>
      </c>
      <c r="AE17" s="38">
        <v>9.3811722281627805</v>
      </c>
      <c r="AF17" s="34">
        <v>4487.8907267949799</v>
      </c>
      <c r="AG17" s="34">
        <v>3765.3457310580902</v>
      </c>
      <c r="AH17" s="34">
        <v>5210.4357225318699</v>
      </c>
      <c r="AI17" s="34">
        <v>722.54499573689395</v>
      </c>
      <c r="AJ17" s="38">
        <v>8.2142241963961293</v>
      </c>
      <c r="AK17" s="34">
        <v>6375.3291787961398</v>
      </c>
      <c r="AL17" s="34">
        <v>5828.8132004999597</v>
      </c>
      <c r="AM17" s="34">
        <v>6921.8451570923298</v>
      </c>
      <c r="AN17" s="34">
        <v>546.51597829618504</v>
      </c>
      <c r="AO17" s="38">
        <v>4.3736515399323803</v>
      </c>
      <c r="AP17" s="34">
        <v>3347.6652533402598</v>
      </c>
      <c r="AQ17" s="34">
        <v>2852.63661087326</v>
      </c>
      <c r="AR17" s="34">
        <v>3842.6938958072701</v>
      </c>
      <c r="AS17" s="34">
        <v>495.028642467005</v>
      </c>
      <c r="AT17" s="38">
        <v>7.5445307340610004</v>
      </c>
      <c r="AU17" s="34">
        <v>13304.724948450201</v>
      </c>
      <c r="AV17" s="34">
        <v>11958.675371029</v>
      </c>
      <c r="AW17" s="34">
        <v>14650.7745258715</v>
      </c>
      <c r="AX17" s="34">
        <v>1346.04957742123</v>
      </c>
      <c r="AY17" s="38">
        <v>5.1617751674018102</v>
      </c>
      <c r="AZ17" s="34">
        <v>14070.298799573</v>
      </c>
      <c r="BA17" s="34">
        <v>12412.9763600279</v>
      </c>
      <c r="BB17" s="34">
        <v>15727.6212391181</v>
      </c>
      <c r="BC17" s="34">
        <v>1657.32243954508</v>
      </c>
      <c r="BD17" s="38">
        <v>6.00962840435872</v>
      </c>
      <c r="BE17" s="34">
        <v>4284.2943910976601</v>
      </c>
      <c r="BF17" s="34">
        <v>3951.69152754992</v>
      </c>
      <c r="BG17" s="34">
        <v>4616.8972546453997</v>
      </c>
      <c r="BH17" s="34">
        <v>332.60286354774001</v>
      </c>
      <c r="BI17" s="38">
        <v>3.9608701702986502</v>
      </c>
      <c r="BJ17" s="34">
        <v>10034.3073893416</v>
      </c>
      <c r="BK17" s="34">
        <v>8939.1628458564592</v>
      </c>
      <c r="BL17" s="34">
        <v>11129.4519328267</v>
      </c>
      <c r="BM17" s="34">
        <v>1095.14454348512</v>
      </c>
      <c r="BN17" s="38">
        <v>5.5683685418820001</v>
      </c>
      <c r="BO17" s="34">
        <v>6627.5711554950503</v>
      </c>
      <c r="BP17" s="34">
        <v>6018.5423818152503</v>
      </c>
      <c r="BQ17" s="34">
        <v>7236.5999291748403</v>
      </c>
      <c r="BR17" s="34">
        <v>609.02877367979499</v>
      </c>
      <c r="BS17" s="38">
        <v>4.6884289715324998</v>
      </c>
      <c r="BT17" s="34">
        <v>22376.906646584601</v>
      </c>
      <c r="BU17" s="34">
        <v>20326.656735154898</v>
      </c>
      <c r="BV17" s="34">
        <v>24427.1565580143</v>
      </c>
      <c r="BW17" s="34">
        <v>2050.2499114297002</v>
      </c>
      <c r="BX17" s="38">
        <v>4.67466701139442</v>
      </c>
      <c r="BY17" s="34">
        <v>10882.720753273001</v>
      </c>
      <c r="BZ17" s="34">
        <v>9509.1862694183492</v>
      </c>
      <c r="CA17" s="34">
        <v>12256.2552371276</v>
      </c>
      <c r="CB17" s="34">
        <v>1373.53448385461</v>
      </c>
      <c r="CC17" s="38">
        <v>6.4394090027079303</v>
      </c>
      <c r="CD17" s="34">
        <v>3552.1285601508198</v>
      </c>
      <c r="CE17" s="34">
        <v>2998.69507625403</v>
      </c>
      <c r="CF17" s="34">
        <v>4105.5620440475996</v>
      </c>
      <c r="CG17" s="34">
        <v>553.43348389678499</v>
      </c>
      <c r="CH17" s="38">
        <v>7.9491498580313298</v>
      </c>
      <c r="CI17" s="34">
        <v>15491.402537899899</v>
      </c>
      <c r="CJ17" s="34">
        <v>13505.794356816299</v>
      </c>
      <c r="CK17" s="34">
        <v>17477.0107189835</v>
      </c>
      <c r="CL17" s="34">
        <v>1985.6081810836099</v>
      </c>
      <c r="CM17" s="38">
        <v>6.5395331122121796</v>
      </c>
      <c r="CN17" s="34">
        <v>2978.26233598927</v>
      </c>
      <c r="CO17" s="34">
        <v>2465.8552010805702</v>
      </c>
      <c r="CP17" s="34">
        <v>3490.6694708979599</v>
      </c>
      <c r="CQ17" s="34">
        <v>512.40713490869598</v>
      </c>
      <c r="CR17" s="38">
        <v>8.7780115448182006</v>
      </c>
      <c r="CS17" s="34">
        <v>13316.9470288219</v>
      </c>
      <c r="CT17" s="34">
        <v>11929.986599368</v>
      </c>
      <c r="CU17" s="34">
        <v>14703.9074582759</v>
      </c>
      <c r="CV17" s="34">
        <v>1386.9604294539299</v>
      </c>
      <c r="CW17" s="38">
        <v>5.3137770289154096</v>
      </c>
      <c r="CX17" s="34">
        <v>25251.855734279699</v>
      </c>
      <c r="CY17" s="34">
        <v>21702.3172328908</v>
      </c>
      <c r="CZ17" s="34">
        <v>28801.3942356685</v>
      </c>
      <c r="DA17" s="34">
        <v>3549.5385013888399</v>
      </c>
      <c r="DB17" s="38">
        <v>7.1717067069348204</v>
      </c>
      <c r="DC17" s="34">
        <v>22627.608617535501</v>
      </c>
      <c r="DD17" s="34">
        <v>21050.855104281902</v>
      </c>
      <c r="DE17" s="34">
        <v>24204.362130789101</v>
      </c>
      <c r="DF17" s="34">
        <v>1576.75351325357</v>
      </c>
      <c r="DG17" s="38">
        <v>3.5552412620711902</v>
      </c>
      <c r="DH17" s="34">
        <v>3300.5085867555999</v>
      </c>
      <c r="DI17" s="34">
        <v>2590.8646042722498</v>
      </c>
      <c r="DJ17" s="34">
        <v>4010.15256923895</v>
      </c>
      <c r="DK17" s="34">
        <v>709.64398248335101</v>
      </c>
      <c r="DL17" s="38">
        <v>10.969923175536</v>
      </c>
      <c r="DM17" s="34">
        <v>40052.890013434699</v>
      </c>
      <c r="DN17" s="34">
        <v>35439.664895162103</v>
      </c>
      <c r="DO17" s="34">
        <v>44666.115131707404</v>
      </c>
      <c r="DP17" s="34">
        <v>4613.2251182726304</v>
      </c>
      <c r="DQ17" s="38">
        <v>5.8764455799406496</v>
      </c>
      <c r="DR17" s="34">
        <v>324.40944324925198</v>
      </c>
      <c r="DS17" s="34">
        <v>249.44033629859501</v>
      </c>
      <c r="DT17" s="34">
        <v>399.37855019990798</v>
      </c>
      <c r="DU17" s="34">
        <v>74.969106950656595</v>
      </c>
      <c r="DV17" s="38">
        <v>11.7905150908914</v>
      </c>
    </row>
    <row r="18" spans="1:140" ht="16.5" customHeight="1" x14ac:dyDescent="0.4">
      <c r="A18" s="49" t="s">
        <v>476</v>
      </c>
      <c r="B18" s="47">
        <v>7134.5515417156103</v>
      </c>
      <c r="C18" s="47">
        <v>5635.03431531357</v>
      </c>
      <c r="D18" s="47">
        <v>8634.0687681176405</v>
      </c>
      <c r="E18" s="47">
        <v>1499.51722640204</v>
      </c>
      <c r="F18" s="48">
        <v>10.723306222059</v>
      </c>
      <c r="G18" s="47">
        <v>2017.95773058079</v>
      </c>
      <c r="H18" s="47">
        <v>1082.36886371581</v>
      </c>
      <c r="I18" s="47">
        <v>2953.5465974457702</v>
      </c>
      <c r="J18" s="47">
        <v>935.58886686497601</v>
      </c>
      <c r="K18" s="48">
        <v>23.654670827381299</v>
      </c>
      <c r="L18" s="47">
        <v>247.223681530004</v>
      </c>
      <c r="M18" s="47">
        <v>11.7413263548472</v>
      </c>
      <c r="N18" s="47">
        <v>482.70603670516101</v>
      </c>
      <c r="O18" s="47">
        <v>235.48235517515701</v>
      </c>
      <c r="P18" s="48">
        <v>48.597309941869</v>
      </c>
      <c r="Q18" s="47">
        <v>657.45853981182199</v>
      </c>
      <c r="R18" s="47">
        <v>0</v>
      </c>
      <c r="S18" s="47">
        <v>1418.23158134037</v>
      </c>
      <c r="T18" s="47">
        <v>709.11579067018602</v>
      </c>
      <c r="U18" s="48">
        <v>59.037868927073497</v>
      </c>
      <c r="V18" s="47">
        <v>505.533489511342</v>
      </c>
      <c r="W18" s="47">
        <v>242.93388294579901</v>
      </c>
      <c r="X18" s="47">
        <v>768.13309607688598</v>
      </c>
      <c r="Y18" s="47">
        <v>262.59960656554301</v>
      </c>
      <c r="Z18" s="48">
        <v>26.5025747818163</v>
      </c>
      <c r="AA18" s="47">
        <v>45.008054056471302</v>
      </c>
      <c r="AB18" s="47">
        <v>9.5175370560098909</v>
      </c>
      <c r="AC18" s="47">
        <v>80.498571056932803</v>
      </c>
      <c r="AD18" s="47">
        <v>35.490517000461502</v>
      </c>
      <c r="AE18" s="48">
        <v>40.231480814898703</v>
      </c>
      <c r="AF18" s="47">
        <v>54.168598611485699</v>
      </c>
      <c r="AG18" s="47">
        <v>0.51580579461593601</v>
      </c>
      <c r="AH18" s="47">
        <v>107.821391428355</v>
      </c>
      <c r="AI18" s="47">
        <v>53.652792816869798</v>
      </c>
      <c r="AJ18" s="48">
        <v>50.534580158685898</v>
      </c>
      <c r="AK18" s="47">
        <v>52.019504639389297</v>
      </c>
      <c r="AL18" s="47">
        <v>15.2523725272861</v>
      </c>
      <c r="AM18" s="47">
        <v>88.786636751492395</v>
      </c>
      <c r="AN18" s="47">
        <v>36.767132112103099</v>
      </c>
      <c r="AO18" s="48">
        <v>36.060975596676201</v>
      </c>
      <c r="AP18" s="47">
        <v>114.487408265665</v>
      </c>
      <c r="AQ18" s="47">
        <v>39.6850065528538</v>
      </c>
      <c r="AR18" s="47">
        <v>189.289809978476</v>
      </c>
      <c r="AS18" s="47">
        <v>74.802401712811204</v>
      </c>
      <c r="AT18" s="48">
        <v>33.335098809505702</v>
      </c>
      <c r="AU18" s="47">
        <v>100.680449418336</v>
      </c>
      <c r="AV18" s="47">
        <v>15.256996213329501</v>
      </c>
      <c r="AW18" s="47">
        <v>186.103902623343</v>
      </c>
      <c r="AX18" s="47">
        <v>85.423453205006794</v>
      </c>
      <c r="AY18" s="48">
        <v>43.288835860532899</v>
      </c>
      <c r="AZ18" s="47">
        <v>126.17278919111099</v>
      </c>
      <c r="BA18" s="47">
        <v>21.9258857412743</v>
      </c>
      <c r="BB18" s="47">
        <v>230.41969264094701</v>
      </c>
      <c r="BC18" s="47">
        <v>104.24690344983701</v>
      </c>
      <c r="BD18" s="48">
        <v>42.154252100356103</v>
      </c>
      <c r="BE18" s="47">
        <v>9.6286330703262593</v>
      </c>
      <c r="BF18" s="47">
        <v>0</v>
      </c>
      <c r="BG18" s="47">
        <v>24.016028373985499</v>
      </c>
      <c r="BH18" s="47">
        <v>12.008014186992799</v>
      </c>
      <c r="BI18" s="48">
        <v>76.236239914589405</v>
      </c>
      <c r="BJ18" s="47">
        <v>298.710183058008</v>
      </c>
      <c r="BK18" s="47">
        <v>166.40623633096601</v>
      </c>
      <c r="BL18" s="47">
        <v>431.01412978504999</v>
      </c>
      <c r="BM18" s="47">
        <v>132.30394672704199</v>
      </c>
      <c r="BN18" s="48">
        <v>22.597828083797602</v>
      </c>
      <c r="BO18" s="47">
        <v>25.336962262746599</v>
      </c>
      <c r="BP18" s="47">
        <v>2.5447235698450998</v>
      </c>
      <c r="BQ18" s="47">
        <v>48.129200955648201</v>
      </c>
      <c r="BR18" s="47">
        <v>22.792238692901499</v>
      </c>
      <c r="BS18" s="48">
        <v>45.896161860579099</v>
      </c>
      <c r="BT18" s="47">
        <v>161.62193736590001</v>
      </c>
      <c r="BU18" s="47">
        <v>51.010525278915303</v>
      </c>
      <c r="BV18" s="47">
        <v>272.23334945288502</v>
      </c>
      <c r="BW18" s="47">
        <v>110.611412086985</v>
      </c>
      <c r="BX18" s="48">
        <v>34.917533375539101</v>
      </c>
      <c r="BY18" s="47">
        <v>676.41142720580103</v>
      </c>
      <c r="BZ18" s="47">
        <v>360.56189338157998</v>
      </c>
      <c r="CA18" s="47">
        <v>992.26096103002203</v>
      </c>
      <c r="CB18" s="47">
        <v>315.849533824221</v>
      </c>
      <c r="CC18" s="48">
        <v>23.823920598824898</v>
      </c>
      <c r="CD18" s="47">
        <v>96.392151337872093</v>
      </c>
      <c r="CE18" s="47">
        <v>26.627334463063601</v>
      </c>
      <c r="CF18" s="47">
        <v>166.15696821268099</v>
      </c>
      <c r="CG18" s="47">
        <v>69.764816874808503</v>
      </c>
      <c r="CH18" s="48">
        <v>36.926548302794302</v>
      </c>
      <c r="CI18" s="47">
        <v>651.025344540378</v>
      </c>
      <c r="CJ18" s="47">
        <v>264.43715441214101</v>
      </c>
      <c r="CK18" s="47">
        <v>1037.6135346686201</v>
      </c>
      <c r="CL18" s="47">
        <v>386.58819012823699</v>
      </c>
      <c r="CM18" s="48">
        <v>30.296650379050401</v>
      </c>
      <c r="CN18" s="47">
        <v>77.011252784928104</v>
      </c>
      <c r="CO18" s="47">
        <v>19.027815897170999</v>
      </c>
      <c r="CP18" s="47">
        <v>134.99468967268501</v>
      </c>
      <c r="CQ18" s="47">
        <v>57.983436887757001</v>
      </c>
      <c r="CR18" s="48">
        <v>38.414368157133502</v>
      </c>
      <c r="CS18" s="47">
        <v>66.629581872235903</v>
      </c>
      <c r="CT18" s="47">
        <v>0</v>
      </c>
      <c r="CU18" s="47">
        <v>133.282860380535</v>
      </c>
      <c r="CV18" s="47">
        <v>66.641430190267499</v>
      </c>
      <c r="CW18" s="48">
        <v>51.038553437632501</v>
      </c>
      <c r="CX18" s="47">
        <v>114.118354507292</v>
      </c>
      <c r="CY18" s="47">
        <v>1.0379551797020501</v>
      </c>
      <c r="CZ18" s="47">
        <v>227.19875383488201</v>
      </c>
      <c r="DA18" s="47">
        <v>113.08039932759</v>
      </c>
      <c r="DB18" s="48">
        <v>50.556355757741102</v>
      </c>
      <c r="DC18" s="47">
        <v>88.288130180333894</v>
      </c>
      <c r="DD18" s="47">
        <v>25.6623088141876</v>
      </c>
      <c r="DE18" s="47">
        <v>150.91395154648001</v>
      </c>
      <c r="DF18" s="47">
        <v>62.625821366146297</v>
      </c>
      <c r="DG18" s="48">
        <v>36.1905384238419</v>
      </c>
      <c r="DH18" s="47">
        <v>66.360794978014695</v>
      </c>
      <c r="DI18" s="47">
        <v>0.94717308517586196</v>
      </c>
      <c r="DJ18" s="47">
        <v>131.774416870854</v>
      </c>
      <c r="DK18" s="47">
        <v>65.413621892838805</v>
      </c>
      <c r="DL18" s="48">
        <v>50.292189680907697</v>
      </c>
      <c r="DM18" s="47">
        <v>878.09526086112703</v>
      </c>
      <c r="DN18" s="47">
        <v>305.891020625941</v>
      </c>
      <c r="DO18" s="47">
        <v>1450.29950109631</v>
      </c>
      <c r="DP18" s="47">
        <v>572.20424023518603</v>
      </c>
      <c r="DQ18" s="48">
        <v>33.247069185774201</v>
      </c>
      <c r="DR18" s="47">
        <v>4.2112820742232104</v>
      </c>
      <c r="DS18" s="47">
        <v>0</v>
      </c>
      <c r="DT18" s="47">
        <v>12.461955387268301</v>
      </c>
      <c r="DU18" s="47">
        <v>6.2309776936341601</v>
      </c>
      <c r="DV18" s="48">
        <v>99.958329229458798</v>
      </c>
    </row>
    <row r="19" spans="1:140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</row>
    <row r="20" spans="1:140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</row>
    <row r="22" spans="1:140" ht="15" x14ac:dyDescent="0.3">
      <c r="A22" s="26" t="s">
        <v>46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</row>
    <row r="23" spans="1:140" ht="15" x14ac:dyDescent="0.3">
      <c r="A23" s="26" t="s">
        <v>118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</row>
    <row r="24" spans="1:140" ht="15" x14ac:dyDescent="0.3">
      <c r="A24" s="26" t="s">
        <v>7</v>
      </c>
    </row>
    <row r="25" spans="1:140" ht="15" x14ac:dyDescent="0.3">
      <c r="A25" s="26">
        <v>2022</v>
      </c>
    </row>
    <row r="26" spans="1:140" ht="10.5" customHeight="1" x14ac:dyDescent="0.35">
      <c r="A26" s="39"/>
    </row>
    <row r="27" spans="1:140" ht="66" customHeight="1" x14ac:dyDescent="0.3">
      <c r="A27" s="40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279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280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281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282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283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284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285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286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287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288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289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290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291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292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40" ht="16.5" customHeight="1" x14ac:dyDescent="0.4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10.952782025376401</v>
      </c>
      <c r="H28" s="38">
        <v>9.6243803370027603</v>
      </c>
      <c r="I28" s="38">
        <v>12.28118371375</v>
      </c>
      <c r="J28" s="38">
        <v>1.32840168837362</v>
      </c>
      <c r="K28" s="38">
        <v>6.1879800208352798</v>
      </c>
      <c r="L28" s="38">
        <v>14.0431333816102</v>
      </c>
      <c r="M28" s="38">
        <v>12.643687739134499</v>
      </c>
      <c r="N28" s="38">
        <v>15.4425790240859</v>
      </c>
      <c r="O28" s="38">
        <v>1.39944564247571</v>
      </c>
      <c r="P28" s="38">
        <v>5.0843558870496803</v>
      </c>
      <c r="Q28" s="38">
        <v>12.877190989531501</v>
      </c>
      <c r="R28" s="38">
        <v>10.985019591292099</v>
      </c>
      <c r="S28" s="38">
        <v>14.769362387770901</v>
      </c>
      <c r="T28" s="38">
        <v>1.8921713982394299</v>
      </c>
      <c r="U28" s="38">
        <v>7.4969267079686697</v>
      </c>
      <c r="V28" s="38">
        <v>11.797641611930899</v>
      </c>
      <c r="W28" s="38">
        <v>10.8424997516801</v>
      </c>
      <c r="X28" s="38">
        <v>12.7527834721816</v>
      </c>
      <c r="Y28" s="38">
        <v>0.95514186025074599</v>
      </c>
      <c r="Z28" s="38">
        <v>4.1306329829964996</v>
      </c>
      <c r="AA28" s="38">
        <v>0.24923741407102901</v>
      </c>
      <c r="AB28" s="38">
        <v>0.203950250850255</v>
      </c>
      <c r="AC28" s="38">
        <v>0.29452457729180298</v>
      </c>
      <c r="AD28" s="38">
        <v>4.5287163220773502E-2</v>
      </c>
      <c r="AE28" s="38">
        <v>9.2705565923654003</v>
      </c>
      <c r="AF28" s="38">
        <v>1.0065216996371</v>
      </c>
      <c r="AG28" s="38">
        <v>0.84678372492615805</v>
      </c>
      <c r="AH28" s="38">
        <v>1.16625967434805</v>
      </c>
      <c r="AI28" s="38">
        <v>0.159737974710946</v>
      </c>
      <c r="AJ28" s="38">
        <v>8.0970898807886993</v>
      </c>
      <c r="AK28" s="38">
        <v>1.39609093922974</v>
      </c>
      <c r="AL28" s="38">
        <v>1.2698045493219601</v>
      </c>
      <c r="AM28" s="38">
        <v>1.52237732913751</v>
      </c>
      <c r="AN28" s="38">
        <v>0.12628638990777899</v>
      </c>
      <c r="AO28" s="38">
        <v>4.6151600712451</v>
      </c>
      <c r="AP28" s="38">
        <v>0.77484065116280598</v>
      </c>
      <c r="AQ28" s="38">
        <v>0.661979148300047</v>
      </c>
      <c r="AR28" s="38">
        <v>0.88770215402556596</v>
      </c>
      <c r="AS28" s="38">
        <v>0.11286150286276</v>
      </c>
      <c r="AT28" s="38">
        <v>7.4315150261361698</v>
      </c>
      <c r="AU28" s="38">
        <v>2.9251963481122698</v>
      </c>
      <c r="AV28" s="38">
        <v>2.6251813532441099</v>
      </c>
      <c r="AW28" s="38">
        <v>3.2252113429804301</v>
      </c>
      <c r="AX28" s="38">
        <v>0.30001499486816102</v>
      </c>
      <c r="AY28" s="38">
        <v>5.2327726660644798</v>
      </c>
      <c r="AZ28" s="38">
        <v>3.18525936832404</v>
      </c>
      <c r="BA28" s="38">
        <v>2.8130778665195599</v>
      </c>
      <c r="BB28" s="38">
        <v>3.5574408701285298</v>
      </c>
      <c r="BC28" s="38">
        <v>0.372181501804486</v>
      </c>
      <c r="BD28" s="38">
        <v>5.9614775241593998</v>
      </c>
      <c r="BE28" s="38">
        <v>0.96599956943809095</v>
      </c>
      <c r="BF28" s="38">
        <v>0.88576580175597897</v>
      </c>
      <c r="BG28" s="38">
        <v>1.0462333371201999</v>
      </c>
      <c r="BH28" s="38">
        <v>8.0233767682112198E-2</v>
      </c>
      <c r="BI28" s="38">
        <v>4.2376412010195201</v>
      </c>
      <c r="BJ28" s="38">
        <v>2.3487450931315101</v>
      </c>
      <c r="BK28" s="38">
        <v>2.0936968431451199</v>
      </c>
      <c r="BL28" s="38">
        <v>2.6037933431178999</v>
      </c>
      <c r="BM28" s="38">
        <v>0.25504824998638898</v>
      </c>
      <c r="BN28" s="38">
        <v>5.5402631190951199</v>
      </c>
      <c r="BO28" s="38">
        <v>1.4337761303337599</v>
      </c>
      <c r="BP28" s="38">
        <v>1.29583835918555</v>
      </c>
      <c r="BQ28" s="38">
        <v>1.5717139014819701</v>
      </c>
      <c r="BR28" s="38">
        <v>0.13793777114821301</v>
      </c>
      <c r="BS28" s="38">
        <v>4.9084659984363599</v>
      </c>
      <c r="BT28" s="38">
        <v>5.3074228999261504</v>
      </c>
      <c r="BU28" s="38">
        <v>4.8418800809947298</v>
      </c>
      <c r="BV28" s="38">
        <v>5.77296571885757</v>
      </c>
      <c r="BW28" s="38">
        <v>0.46554281893141702</v>
      </c>
      <c r="BX28" s="38">
        <v>4.47527643589292</v>
      </c>
      <c r="BY28" s="38">
        <v>2.6300309046783101</v>
      </c>
      <c r="BZ28" s="38">
        <v>2.31196819272889</v>
      </c>
      <c r="CA28" s="38">
        <v>2.9480936166277298</v>
      </c>
      <c r="CB28" s="38">
        <v>0.31806271194941999</v>
      </c>
      <c r="CC28" s="38">
        <v>6.1701515964350904</v>
      </c>
      <c r="CD28" s="38">
        <v>0.81116644079645905</v>
      </c>
      <c r="CE28" s="38">
        <v>0.68591756326494902</v>
      </c>
      <c r="CF28" s="38">
        <v>0.93641531832796898</v>
      </c>
      <c r="CG28" s="38">
        <v>0.12524887753151001</v>
      </c>
      <c r="CH28" s="38">
        <v>7.87785161251752</v>
      </c>
      <c r="CI28" s="38">
        <v>3.6112156626729699</v>
      </c>
      <c r="CJ28" s="38">
        <v>3.1671741648163598</v>
      </c>
      <c r="CK28" s="38">
        <v>4.05525716052958</v>
      </c>
      <c r="CL28" s="38">
        <v>0.44404149785661401</v>
      </c>
      <c r="CM28" s="38">
        <v>6.2735600912029499</v>
      </c>
      <c r="CN28" s="38">
        <v>0.65635458924858303</v>
      </c>
      <c r="CO28" s="38">
        <v>0.54349362857032002</v>
      </c>
      <c r="CP28" s="38">
        <v>0.76921554992684604</v>
      </c>
      <c r="CQ28" s="38">
        <v>0.112860960678263</v>
      </c>
      <c r="CR28" s="38">
        <v>8.7730205194351107</v>
      </c>
      <c r="CS28" s="38">
        <v>2.8622275907363899</v>
      </c>
      <c r="CT28" s="38">
        <v>2.5564387991222701</v>
      </c>
      <c r="CU28" s="38">
        <v>3.1680163823505101</v>
      </c>
      <c r="CV28" s="38">
        <v>0.30578879161411998</v>
      </c>
      <c r="CW28" s="38">
        <v>5.4508135587813999</v>
      </c>
      <c r="CX28" s="38">
        <v>5.5328230551161601</v>
      </c>
      <c r="CY28" s="38">
        <v>4.7866767463011204</v>
      </c>
      <c r="CZ28" s="38">
        <v>6.2789693639311901</v>
      </c>
      <c r="DA28" s="38">
        <v>0.74614630881502997</v>
      </c>
      <c r="DB28" s="38">
        <v>6.8805181091151804</v>
      </c>
      <c r="DC28" s="38">
        <v>4.9275377508470504</v>
      </c>
      <c r="DD28" s="38">
        <v>4.56046673891281</v>
      </c>
      <c r="DE28" s="38">
        <v>5.2946087627812997</v>
      </c>
      <c r="DF28" s="38">
        <v>0.36707101193424702</v>
      </c>
      <c r="DG28" s="38">
        <v>3.8007040840161399</v>
      </c>
      <c r="DH28" s="38">
        <v>0.74138877272081005</v>
      </c>
      <c r="DI28" s="38">
        <v>0.58299238657651398</v>
      </c>
      <c r="DJ28" s="38">
        <v>0.89978515886510502</v>
      </c>
      <c r="DK28" s="38">
        <v>0.15839638614429499</v>
      </c>
      <c r="DL28" s="38">
        <v>10.900419010946401</v>
      </c>
      <c r="DM28" s="38">
        <v>8.88961672640397</v>
      </c>
      <c r="DN28" s="38">
        <v>7.9221733868477298</v>
      </c>
      <c r="DO28" s="38">
        <v>9.8570600659602103</v>
      </c>
      <c r="DP28" s="38">
        <v>0.96744333955624096</v>
      </c>
      <c r="DQ28" s="38">
        <v>5.5524726856203603</v>
      </c>
      <c r="DR28" s="38">
        <v>7.3800384963421006E-2</v>
      </c>
      <c r="DS28" s="38">
        <v>5.7028850072278703E-2</v>
      </c>
      <c r="DT28" s="38">
        <v>9.0571919854563296E-2</v>
      </c>
      <c r="DU28" s="38">
        <v>1.67715348911423E-2</v>
      </c>
      <c r="DV28" s="38">
        <v>11.5946624952519</v>
      </c>
    </row>
    <row r="29" spans="1:140" ht="16.5" customHeight="1" x14ac:dyDescent="0.4">
      <c r="A29" s="26" t="s">
        <v>474</v>
      </c>
      <c r="B29" s="37">
        <v>3.6434950388882501</v>
      </c>
      <c r="C29" s="37">
        <v>3.1305849163361699</v>
      </c>
      <c r="D29" s="37">
        <v>4.1564051614403397</v>
      </c>
      <c r="E29" s="37">
        <v>0.51291012255208501</v>
      </c>
      <c r="F29" s="37">
        <v>7.1823574684110998</v>
      </c>
      <c r="G29" s="37">
        <v>3.0702133340178399</v>
      </c>
      <c r="H29" s="37">
        <v>1.3912908890395299</v>
      </c>
      <c r="I29" s="37">
        <v>4.7491357789961404</v>
      </c>
      <c r="J29" s="37">
        <v>1.6789224449783</v>
      </c>
      <c r="K29" s="37">
        <v>27.900116082540201</v>
      </c>
      <c r="L29" s="37">
        <v>7.3055175390913503</v>
      </c>
      <c r="M29" s="37">
        <v>4.8434097746159201</v>
      </c>
      <c r="N29" s="37">
        <v>9.7676253035667795</v>
      </c>
      <c r="O29" s="37">
        <v>2.4621077644754301</v>
      </c>
      <c r="P29" s="37">
        <v>17.194913627037199</v>
      </c>
      <c r="Q29" s="37">
        <v>0.87412803065297995</v>
      </c>
      <c r="R29" s="37">
        <v>0</v>
      </c>
      <c r="S29" s="37">
        <v>2.10239836073591</v>
      </c>
      <c r="T29" s="37">
        <v>1.0511991803679499</v>
      </c>
      <c r="U29" s="37">
        <v>71.690703624784703</v>
      </c>
      <c r="V29" s="37">
        <v>2.8252925194738299</v>
      </c>
      <c r="W29" s="37">
        <v>1.8539031703150299</v>
      </c>
      <c r="X29" s="37">
        <v>3.7966818686326298</v>
      </c>
      <c r="Y29" s="37">
        <v>0.97138934915879804</v>
      </c>
      <c r="Z29" s="37">
        <v>17.541787527459402</v>
      </c>
      <c r="AA29" s="37">
        <v>1.7597279548676199</v>
      </c>
      <c r="AB29" s="37">
        <v>0</v>
      </c>
      <c r="AC29" s="37">
        <v>4.2061863411534501</v>
      </c>
      <c r="AD29" s="37">
        <v>2.10309317057673</v>
      </c>
      <c r="AE29" s="37">
        <v>70.931023785512707</v>
      </c>
      <c r="AF29" s="37">
        <v>3.80797353318302</v>
      </c>
      <c r="AG29" s="37">
        <v>1.5531429613807699</v>
      </c>
      <c r="AH29" s="37">
        <v>6.0628041049852799</v>
      </c>
      <c r="AI29" s="37">
        <v>2.2548305718022501</v>
      </c>
      <c r="AJ29" s="37">
        <v>30.210917988234499</v>
      </c>
      <c r="AK29" s="37">
        <v>1.8641775584009499</v>
      </c>
      <c r="AL29" s="37">
        <v>0.91946908670523897</v>
      </c>
      <c r="AM29" s="37">
        <v>2.8088860300966698</v>
      </c>
      <c r="AN29" s="37">
        <v>0.94470847169571404</v>
      </c>
      <c r="AO29" s="37">
        <v>25.8555906351293</v>
      </c>
      <c r="AP29" s="37">
        <v>4.7547709685030197</v>
      </c>
      <c r="AQ29" s="37">
        <v>2.40905188080905</v>
      </c>
      <c r="AR29" s="37">
        <v>7.1004900561969801</v>
      </c>
      <c r="AS29" s="37">
        <v>2.3457190876939702</v>
      </c>
      <c r="AT29" s="37">
        <v>25.170412220336299</v>
      </c>
      <c r="AU29" s="37">
        <v>2.3135463375392198</v>
      </c>
      <c r="AV29" s="37">
        <v>1.2202411905555799</v>
      </c>
      <c r="AW29" s="37">
        <v>3.4068514845228601</v>
      </c>
      <c r="AX29" s="37">
        <v>1.0933051469836399</v>
      </c>
      <c r="AY29" s="37">
        <v>24.110550085387501</v>
      </c>
      <c r="AZ29" s="37">
        <v>4.9953133481614298</v>
      </c>
      <c r="BA29" s="37">
        <v>3.0112543910840301</v>
      </c>
      <c r="BB29" s="37">
        <v>6.9793723052388197</v>
      </c>
      <c r="BC29" s="37">
        <v>1.9840589570774001</v>
      </c>
      <c r="BD29" s="37">
        <v>20.264494087709</v>
      </c>
      <c r="BE29" s="37">
        <v>5.24835996022221</v>
      </c>
      <c r="BF29" s="37">
        <v>3.6631824136301399</v>
      </c>
      <c r="BG29" s="37">
        <v>6.8335375068142801</v>
      </c>
      <c r="BH29" s="37">
        <v>1.5851775465920701</v>
      </c>
      <c r="BI29" s="37">
        <v>15.4098434656427</v>
      </c>
      <c r="BJ29" s="37">
        <v>6.2220583449116704</v>
      </c>
      <c r="BK29" s="37">
        <v>3.9313169206013701</v>
      </c>
      <c r="BL29" s="37">
        <v>8.5127997692219797</v>
      </c>
      <c r="BM29" s="37">
        <v>2.2907414243103101</v>
      </c>
      <c r="BN29" s="37">
        <v>18.78390654443</v>
      </c>
      <c r="BO29" s="37">
        <v>1.09013854024041</v>
      </c>
      <c r="BP29" s="37">
        <v>0.28715999195931102</v>
      </c>
      <c r="BQ29" s="37">
        <v>1.8931170885215101</v>
      </c>
      <c r="BR29" s="37">
        <v>0.80297854828109805</v>
      </c>
      <c r="BS29" s="37">
        <v>37.580813600639303</v>
      </c>
      <c r="BT29" s="37">
        <v>9.4785962805092296</v>
      </c>
      <c r="BU29" s="37">
        <v>7.3526577046458002</v>
      </c>
      <c r="BV29" s="37">
        <v>11.6045348563727</v>
      </c>
      <c r="BW29" s="37">
        <v>2.1259385758634299</v>
      </c>
      <c r="BX29" s="37">
        <v>11.4432823870367</v>
      </c>
      <c r="BY29" s="37">
        <v>6.3141951429296697</v>
      </c>
      <c r="BZ29" s="37">
        <v>3.3688377076495599</v>
      </c>
      <c r="CA29" s="37">
        <v>9.2595525782097905</v>
      </c>
      <c r="CB29" s="37">
        <v>2.94535743528012</v>
      </c>
      <c r="CC29" s="37">
        <v>23.7992863909137</v>
      </c>
      <c r="CD29" s="37">
        <v>4.1225985323487597</v>
      </c>
      <c r="CE29" s="37">
        <v>1.4662051585749301</v>
      </c>
      <c r="CF29" s="37">
        <v>6.7789919061225801</v>
      </c>
      <c r="CG29" s="37">
        <v>2.6563933737738301</v>
      </c>
      <c r="CH29" s="37">
        <v>32.874962989645901</v>
      </c>
      <c r="CI29" s="37">
        <v>4.7149330549339599</v>
      </c>
      <c r="CJ29" s="37">
        <v>2.93210726408345</v>
      </c>
      <c r="CK29" s="37">
        <v>6.4977588457844702</v>
      </c>
      <c r="CL29" s="37">
        <v>1.7828257908505101</v>
      </c>
      <c r="CM29" s="37">
        <v>19.292002340945899</v>
      </c>
      <c r="CN29" s="37">
        <v>0.77502603851074703</v>
      </c>
      <c r="CO29" s="37">
        <v>0</v>
      </c>
      <c r="CP29" s="37">
        <v>1.8472643801289601</v>
      </c>
      <c r="CQ29" s="37">
        <v>0.92363219006448105</v>
      </c>
      <c r="CR29" s="37">
        <v>70.586064363443199</v>
      </c>
      <c r="CS29" s="37">
        <v>0.32702079924478</v>
      </c>
      <c r="CT29" s="37">
        <v>0</v>
      </c>
      <c r="CU29" s="37">
        <v>0.70205366749636</v>
      </c>
      <c r="CV29" s="37">
        <v>0.35102683374818</v>
      </c>
      <c r="CW29" s="37">
        <v>58.511049012859097</v>
      </c>
      <c r="CX29" s="37">
        <v>2.2730877461410199</v>
      </c>
      <c r="CY29" s="37">
        <v>0.168285656257429</v>
      </c>
      <c r="CZ29" s="37">
        <v>4.3778898360246101</v>
      </c>
      <c r="DA29" s="37">
        <v>2.1048020898835902</v>
      </c>
      <c r="DB29" s="37">
        <v>47.243166002309003</v>
      </c>
      <c r="DC29" s="37">
        <v>1.73262843871572</v>
      </c>
      <c r="DD29" s="37">
        <v>1.1220085964956601</v>
      </c>
      <c r="DE29" s="37">
        <v>2.3432482809357702</v>
      </c>
      <c r="DF29" s="37">
        <v>0.61061984222005505</v>
      </c>
      <c r="DG29" s="37">
        <v>17.9808162480285</v>
      </c>
      <c r="DH29" s="37">
        <v>3.19680818642723</v>
      </c>
      <c r="DI29" s="37">
        <v>0</v>
      </c>
      <c r="DJ29" s="37">
        <v>6.9801636396773601</v>
      </c>
      <c r="DK29" s="37">
        <v>3.49008181983868</v>
      </c>
      <c r="DL29" s="37">
        <v>60.381583190096499</v>
      </c>
      <c r="DM29" s="37">
        <v>1.8526504565781901</v>
      </c>
      <c r="DN29" s="37">
        <v>0.55612692051417401</v>
      </c>
      <c r="DO29" s="37">
        <v>3.1491739926422002</v>
      </c>
      <c r="DP29" s="37">
        <v>1.2965235360640099</v>
      </c>
      <c r="DQ29" s="37">
        <v>35.705148679498997</v>
      </c>
      <c r="DR29" s="37">
        <v>5.0826211547484696</v>
      </c>
      <c r="DS29" s="37">
        <v>1.17965180149013</v>
      </c>
      <c r="DT29" s="37">
        <v>8.9855905080067995</v>
      </c>
      <c r="DU29" s="37">
        <v>3.9029693532583298</v>
      </c>
      <c r="DV29" s="37">
        <v>39.178818052554703</v>
      </c>
    </row>
    <row r="30" spans="1:140" ht="16.5" customHeight="1" x14ac:dyDescent="0.4">
      <c r="A30" s="29" t="s">
        <v>475</v>
      </c>
      <c r="B30" s="38">
        <v>94.835690989454207</v>
      </c>
      <c r="C30" s="38">
        <v>94.234915852793506</v>
      </c>
      <c r="D30" s="38">
        <v>95.436466126114794</v>
      </c>
      <c r="E30" s="38">
        <v>0.600775136660609</v>
      </c>
      <c r="F30" s="38">
        <v>0.32320946224955199</v>
      </c>
      <c r="G30" s="38">
        <v>93.002459929083301</v>
      </c>
      <c r="H30" s="38">
        <v>90.537329659482396</v>
      </c>
      <c r="I30" s="38">
        <v>95.467590198684206</v>
      </c>
      <c r="J30" s="38">
        <v>2.4651302696008801</v>
      </c>
      <c r="K30" s="38">
        <v>1.3523508155221</v>
      </c>
      <c r="L30" s="38">
        <v>92.319219705924596</v>
      </c>
      <c r="M30" s="38">
        <v>89.848596348481095</v>
      </c>
      <c r="N30" s="38">
        <v>94.789843063368195</v>
      </c>
      <c r="O30" s="38">
        <v>2.4706233574435599</v>
      </c>
      <c r="P30" s="38">
        <v>1.365395120496</v>
      </c>
      <c r="Q30" s="38">
        <v>98.037551875277003</v>
      </c>
      <c r="R30" s="38">
        <v>96.276078588888495</v>
      </c>
      <c r="S30" s="38">
        <v>99.799025161665398</v>
      </c>
      <c r="T30" s="38">
        <v>1.7614732863884699</v>
      </c>
      <c r="U30" s="38">
        <v>0.91670063481961706</v>
      </c>
      <c r="V30" s="38">
        <v>96.261300879166896</v>
      </c>
      <c r="W30" s="38">
        <v>95.187021711633193</v>
      </c>
      <c r="X30" s="38">
        <v>97.335580046700599</v>
      </c>
      <c r="Y30" s="38">
        <v>1.0742791675337</v>
      </c>
      <c r="Z30" s="38">
        <v>0.56938937151558899</v>
      </c>
      <c r="AA30" s="38">
        <v>94.390930794414103</v>
      </c>
      <c r="AB30" s="38">
        <v>90.588865764559998</v>
      </c>
      <c r="AC30" s="38">
        <v>98.192995824268195</v>
      </c>
      <c r="AD30" s="38">
        <v>3.8020650298541199</v>
      </c>
      <c r="AE30" s="38">
        <v>2.0551011421736498</v>
      </c>
      <c r="AF30" s="38">
        <v>95.044840378304102</v>
      </c>
      <c r="AG30" s="38">
        <v>92.536816568198603</v>
      </c>
      <c r="AH30" s="38">
        <v>97.5528641884096</v>
      </c>
      <c r="AI30" s="38">
        <v>2.5080238101055099</v>
      </c>
      <c r="AJ30" s="38">
        <v>1.34631609633363</v>
      </c>
      <c r="AK30" s="38">
        <v>97.341563856570502</v>
      </c>
      <c r="AL30" s="38">
        <v>96.250848537501994</v>
      </c>
      <c r="AM30" s="38">
        <v>98.432279175638897</v>
      </c>
      <c r="AN30" s="38">
        <v>1.09071531906848</v>
      </c>
      <c r="AO30" s="38">
        <v>0.57168529622964304</v>
      </c>
      <c r="AP30" s="38">
        <v>92.095633826637396</v>
      </c>
      <c r="AQ30" s="38">
        <v>89.087621810111401</v>
      </c>
      <c r="AR30" s="38">
        <v>95.103645843163406</v>
      </c>
      <c r="AS30" s="38">
        <v>3.008012016526</v>
      </c>
      <c r="AT30" s="38">
        <v>1.6664199426876001</v>
      </c>
      <c r="AU30" s="38">
        <v>96.952785730390303</v>
      </c>
      <c r="AV30" s="38">
        <v>95.632617959909496</v>
      </c>
      <c r="AW30" s="38">
        <v>98.272953500871196</v>
      </c>
      <c r="AX30" s="38">
        <v>1.3201677704808199</v>
      </c>
      <c r="AY30" s="38">
        <v>0.69472473623629305</v>
      </c>
      <c r="AZ30" s="38">
        <v>94.160321470945505</v>
      </c>
      <c r="BA30" s="38">
        <v>92.032204514656797</v>
      </c>
      <c r="BB30" s="38">
        <v>96.288438427234297</v>
      </c>
      <c r="BC30" s="38">
        <v>2.1281169562887898</v>
      </c>
      <c r="BD30" s="38">
        <v>1.15311199062253</v>
      </c>
      <c r="BE30" s="38">
        <v>94.539170284353602</v>
      </c>
      <c r="BF30" s="38">
        <v>92.935300641944593</v>
      </c>
      <c r="BG30" s="38">
        <v>96.143039926762697</v>
      </c>
      <c r="BH30" s="38">
        <v>1.60386964240904</v>
      </c>
      <c r="BI30" s="38">
        <v>0.86556803439518204</v>
      </c>
      <c r="BJ30" s="38">
        <v>91.066978867855894</v>
      </c>
      <c r="BK30" s="38">
        <v>88.527612837679399</v>
      </c>
      <c r="BL30" s="38">
        <v>93.606344898032404</v>
      </c>
      <c r="BM30" s="38">
        <v>2.5393660301764802</v>
      </c>
      <c r="BN30" s="38">
        <v>1.4226835341000399</v>
      </c>
      <c r="BO30" s="38">
        <v>98.533172742155003</v>
      </c>
      <c r="BP30" s="38">
        <v>97.663540145884596</v>
      </c>
      <c r="BQ30" s="38">
        <v>99.402805338425395</v>
      </c>
      <c r="BR30" s="38">
        <v>0.86963259627042799</v>
      </c>
      <c r="BS30" s="38">
        <v>0.45029515217077298</v>
      </c>
      <c r="BT30" s="38">
        <v>89.872282168022593</v>
      </c>
      <c r="BU30" s="38">
        <v>87.700496924814601</v>
      </c>
      <c r="BV30" s="38">
        <v>92.0440674112305</v>
      </c>
      <c r="BW30" s="38">
        <v>2.1717852432079598</v>
      </c>
      <c r="BX30" s="38">
        <v>1.2329203941240501</v>
      </c>
      <c r="BY30" s="38">
        <v>88.203546502129498</v>
      </c>
      <c r="BZ30" s="38">
        <v>84.355857970547902</v>
      </c>
      <c r="CA30" s="38">
        <v>92.051235033710995</v>
      </c>
      <c r="CB30" s="38">
        <v>3.8476885315815199</v>
      </c>
      <c r="CC30" s="38">
        <v>2.22565471742868</v>
      </c>
      <c r="CD30" s="38">
        <v>93.344366924897997</v>
      </c>
      <c r="CE30" s="38">
        <v>90.072872767681304</v>
      </c>
      <c r="CF30" s="38">
        <v>96.615861082114606</v>
      </c>
      <c r="CG30" s="38">
        <v>3.27149415721669</v>
      </c>
      <c r="CH30" s="38">
        <v>1.7881418311961601</v>
      </c>
      <c r="CI30" s="38">
        <v>91.442212946322499</v>
      </c>
      <c r="CJ30" s="38">
        <v>88.677792682394099</v>
      </c>
      <c r="CK30" s="38">
        <v>94.206633210250899</v>
      </c>
      <c r="CL30" s="38">
        <v>2.7644202639284101</v>
      </c>
      <c r="CM30" s="38">
        <v>1.5424151019094601</v>
      </c>
      <c r="CN30" s="38">
        <v>96.723908400485897</v>
      </c>
      <c r="CO30" s="38">
        <v>94.596618401460702</v>
      </c>
      <c r="CP30" s="38">
        <v>98.851198399511105</v>
      </c>
      <c r="CQ30" s="38">
        <v>2.1272899990252201</v>
      </c>
      <c r="CR30" s="38">
        <v>1.1221135066472701</v>
      </c>
      <c r="CS30" s="38">
        <v>99.1767614017851</v>
      </c>
      <c r="CT30" s="38">
        <v>98.555249466763797</v>
      </c>
      <c r="CU30" s="38">
        <v>99.798273336806403</v>
      </c>
      <c r="CV30" s="38">
        <v>0.62151193502132396</v>
      </c>
      <c r="CW30" s="38">
        <v>0.31973006735586001</v>
      </c>
      <c r="CX30" s="38">
        <v>97.287251061331901</v>
      </c>
      <c r="CY30" s="38">
        <v>95.142056353862998</v>
      </c>
      <c r="CZ30" s="38">
        <v>99.432445768800704</v>
      </c>
      <c r="DA30" s="38">
        <v>2.14519470746886</v>
      </c>
      <c r="DB30" s="38">
        <v>1.12500567516024</v>
      </c>
      <c r="DC30" s="38">
        <v>97.885443320051493</v>
      </c>
      <c r="DD30" s="38">
        <v>97.207861973831001</v>
      </c>
      <c r="DE30" s="38">
        <v>98.563024666272</v>
      </c>
      <c r="DF30" s="38">
        <v>0.67758134622051402</v>
      </c>
      <c r="DG30" s="38">
        <v>0.35317280767633302</v>
      </c>
      <c r="DH30" s="38">
        <v>94.8952066686753</v>
      </c>
      <c r="DI30" s="38">
        <v>90.738954024187606</v>
      </c>
      <c r="DJ30" s="38">
        <v>99.051459313162894</v>
      </c>
      <c r="DK30" s="38">
        <v>4.1562526444876697</v>
      </c>
      <c r="DL30" s="38">
        <v>2.2346092473542201</v>
      </c>
      <c r="DM30" s="38">
        <v>96.041787658639095</v>
      </c>
      <c r="DN30" s="38">
        <v>94.206660290522606</v>
      </c>
      <c r="DO30" s="38">
        <v>97.876915026755597</v>
      </c>
      <c r="DP30" s="38">
        <v>1.8351273681164799</v>
      </c>
      <c r="DQ30" s="38">
        <v>0.97487718247880295</v>
      </c>
      <c r="DR30" s="38">
        <v>93.701010475089205</v>
      </c>
      <c r="DS30" s="38">
        <v>89.193246300471102</v>
      </c>
      <c r="DT30" s="38">
        <v>98.208774649707394</v>
      </c>
      <c r="DU30" s="38">
        <v>4.5077641746181003</v>
      </c>
      <c r="DV30" s="38">
        <v>2.4544875975900302</v>
      </c>
    </row>
    <row r="31" spans="1:140" ht="16.5" customHeight="1" x14ac:dyDescent="0.4">
      <c r="A31" s="49" t="s">
        <v>476</v>
      </c>
      <c r="B31" s="48">
        <v>1.52081397165749</v>
      </c>
      <c r="C31" s="48">
        <v>1.2025200208496101</v>
      </c>
      <c r="D31" s="48">
        <v>1.8391079224653599</v>
      </c>
      <c r="E31" s="48">
        <v>0.31829395080787498</v>
      </c>
      <c r="F31" s="48">
        <v>10.6781549806628</v>
      </c>
      <c r="G31" s="48">
        <v>3.9273267368988498</v>
      </c>
      <c r="H31" s="48">
        <v>2.1237205379629298</v>
      </c>
      <c r="I31" s="48">
        <v>5.7309329358347698</v>
      </c>
      <c r="J31" s="48">
        <v>1.80360619893592</v>
      </c>
      <c r="K31" s="48">
        <v>23.430880749221501</v>
      </c>
      <c r="L31" s="48">
        <v>0.37526275498401401</v>
      </c>
      <c r="M31" s="48">
        <v>1.8431521364495201E-2</v>
      </c>
      <c r="N31" s="48">
        <v>0.73209398860353203</v>
      </c>
      <c r="O31" s="48">
        <v>0.35683123361951902</v>
      </c>
      <c r="P31" s="48">
        <v>48.514474039516301</v>
      </c>
      <c r="Q31" s="48">
        <v>1.0883200940700599</v>
      </c>
      <c r="R31" s="48">
        <v>0</v>
      </c>
      <c r="S31" s="48">
        <v>2.35075591413288</v>
      </c>
      <c r="T31" s="48">
        <v>1.17537795706644</v>
      </c>
      <c r="U31" s="48">
        <v>59.1829473428662</v>
      </c>
      <c r="V31" s="48">
        <v>0.91340660135922602</v>
      </c>
      <c r="W31" s="48">
        <v>0.43971447388461798</v>
      </c>
      <c r="X31" s="48">
        <v>1.3870987288338299</v>
      </c>
      <c r="Y31" s="48">
        <v>0.47369212747460798</v>
      </c>
      <c r="Z31" s="48">
        <v>26.45915373451</v>
      </c>
      <c r="AA31" s="48">
        <v>3.8493412507183198</v>
      </c>
      <c r="AB31" s="48">
        <v>0.85024367119574096</v>
      </c>
      <c r="AC31" s="48">
        <v>6.8484388302408901</v>
      </c>
      <c r="AD31" s="48">
        <v>2.99909757952258</v>
      </c>
      <c r="AE31" s="48">
        <v>39.751004824565499</v>
      </c>
      <c r="AF31" s="48">
        <v>1.14718608851286</v>
      </c>
      <c r="AG31" s="48">
        <v>1.1130502571428001E-2</v>
      </c>
      <c r="AH31" s="48">
        <v>2.2832416744542998</v>
      </c>
      <c r="AI31" s="48">
        <v>1.1360555859414401</v>
      </c>
      <c r="AJ31" s="48">
        <v>50.525385786387702</v>
      </c>
      <c r="AK31" s="48">
        <v>0.79425858502861502</v>
      </c>
      <c r="AL31" s="48">
        <v>0.23433115630906901</v>
      </c>
      <c r="AM31" s="48">
        <v>1.3541860137481601</v>
      </c>
      <c r="AN31" s="48">
        <v>0.55992742871954604</v>
      </c>
      <c r="AO31" s="48">
        <v>35.967789953507001</v>
      </c>
      <c r="AP31" s="48">
        <v>3.1495952048595499</v>
      </c>
      <c r="AQ31" s="48">
        <v>1.1314866657440601</v>
      </c>
      <c r="AR31" s="48">
        <v>5.1677037439750402</v>
      </c>
      <c r="AS31" s="48">
        <v>2.0181085391154898</v>
      </c>
      <c r="AT31" s="48">
        <v>32.691414193347001</v>
      </c>
      <c r="AU31" s="48">
        <v>0.73366793207043102</v>
      </c>
      <c r="AV31" s="48">
        <v>0.110355066671978</v>
      </c>
      <c r="AW31" s="48">
        <v>1.3569807974688799</v>
      </c>
      <c r="AX31" s="48">
        <v>0.62331286539845299</v>
      </c>
      <c r="AY31" s="48">
        <v>43.346145328034602</v>
      </c>
      <c r="AZ31" s="48">
        <v>0.84436518089305701</v>
      </c>
      <c r="BA31" s="48">
        <v>0.15338479764596299</v>
      </c>
      <c r="BB31" s="48">
        <v>1.5353455641401501</v>
      </c>
      <c r="BC31" s="48">
        <v>0.69098038324709399</v>
      </c>
      <c r="BD31" s="48">
        <v>41.752196779110598</v>
      </c>
      <c r="BE31" s="48">
        <v>0.212469755424046</v>
      </c>
      <c r="BF31" s="48">
        <v>0</v>
      </c>
      <c r="BG31" s="48">
        <v>0.52829594375751199</v>
      </c>
      <c r="BH31" s="48">
        <v>0.26414797187875599</v>
      </c>
      <c r="BI31" s="48">
        <v>75.839410674061796</v>
      </c>
      <c r="BJ31" s="48">
        <v>2.71096278723248</v>
      </c>
      <c r="BK31" s="48">
        <v>1.50001154694414</v>
      </c>
      <c r="BL31" s="48">
        <v>3.9219140275208302</v>
      </c>
      <c r="BM31" s="48">
        <v>1.21095124028834</v>
      </c>
      <c r="BN31" s="48">
        <v>22.790141877379199</v>
      </c>
      <c r="BO31" s="48">
        <v>0.37668871760460199</v>
      </c>
      <c r="BP31" s="48">
        <v>3.74090884771437E-2</v>
      </c>
      <c r="BQ31" s="48">
        <v>0.71596834673206</v>
      </c>
      <c r="BR31" s="48">
        <v>0.33927962912745802</v>
      </c>
      <c r="BS31" s="48">
        <v>45.953553559132999</v>
      </c>
      <c r="BT31" s="48">
        <v>0.64912155146822503</v>
      </c>
      <c r="BU31" s="48">
        <v>0.20588066148190301</v>
      </c>
      <c r="BV31" s="48">
        <v>1.0923624414545501</v>
      </c>
      <c r="BW31" s="48">
        <v>0.443240889986322</v>
      </c>
      <c r="BX31" s="48">
        <v>34.838361275481503</v>
      </c>
      <c r="BY31" s="48">
        <v>5.4822583549408304</v>
      </c>
      <c r="BZ31" s="48">
        <v>3.0150901762291098</v>
      </c>
      <c r="CA31" s="48">
        <v>7.9494265336525496</v>
      </c>
      <c r="CB31" s="48">
        <v>2.4671681787117201</v>
      </c>
      <c r="CC31" s="48">
        <v>22.960597501182601</v>
      </c>
      <c r="CD31" s="48">
        <v>2.5330345427533199</v>
      </c>
      <c r="CE31" s="48">
        <v>0.72931209033115696</v>
      </c>
      <c r="CF31" s="48">
        <v>4.3367569951754801</v>
      </c>
      <c r="CG31" s="48">
        <v>1.80372245242216</v>
      </c>
      <c r="CH31" s="48">
        <v>36.3305964378184</v>
      </c>
      <c r="CI31" s="48">
        <v>3.8428539987435202</v>
      </c>
      <c r="CJ31" s="48">
        <v>1.61074768705858</v>
      </c>
      <c r="CK31" s="48">
        <v>6.0749603104284597</v>
      </c>
      <c r="CL31" s="48">
        <v>2.23210631168494</v>
      </c>
      <c r="CM31" s="48">
        <v>29.6349991759255</v>
      </c>
      <c r="CN31" s="48">
        <v>2.5010655610033199</v>
      </c>
      <c r="CO31" s="48">
        <v>0.64548509277341803</v>
      </c>
      <c r="CP31" s="48">
        <v>4.3566460292332199</v>
      </c>
      <c r="CQ31" s="48">
        <v>1.8555804682299</v>
      </c>
      <c r="CR31" s="48">
        <v>37.852855336944501</v>
      </c>
      <c r="CS31" s="48">
        <v>0.49621779897010099</v>
      </c>
      <c r="CT31" s="48">
        <v>0</v>
      </c>
      <c r="CU31" s="48">
        <v>0.99281104067159498</v>
      </c>
      <c r="CV31" s="48">
        <v>0.49640552033579799</v>
      </c>
      <c r="CW31" s="48">
        <v>51.0590106507968</v>
      </c>
      <c r="CX31" s="48">
        <v>0.43966119252715202</v>
      </c>
      <c r="CY31" s="48">
        <v>4.7392938725653901E-3</v>
      </c>
      <c r="CZ31" s="48">
        <v>0.87458309118173905</v>
      </c>
      <c r="DA31" s="48">
        <v>0.43492189865458702</v>
      </c>
      <c r="DB31" s="48">
        <v>50.470437613456099</v>
      </c>
      <c r="DC31" s="48">
        <v>0.38192824123284203</v>
      </c>
      <c r="DD31" s="48">
        <v>0.112807782437067</v>
      </c>
      <c r="DE31" s="48">
        <v>0.65104870002861603</v>
      </c>
      <c r="DF31" s="48">
        <v>0.26912045879577401</v>
      </c>
      <c r="DG31" s="48">
        <v>35.950825758587399</v>
      </c>
      <c r="DH31" s="48">
        <v>1.90798514489749</v>
      </c>
      <c r="DI31" s="48">
        <v>2.5859270791380898E-2</v>
      </c>
      <c r="DJ31" s="48">
        <v>3.7901110190036</v>
      </c>
      <c r="DK31" s="48">
        <v>1.88212587410611</v>
      </c>
      <c r="DL31" s="48">
        <v>50.3289192624691</v>
      </c>
      <c r="DM31" s="48">
        <v>2.10556188478269</v>
      </c>
      <c r="DN31" s="48">
        <v>0.76188161070878502</v>
      </c>
      <c r="DO31" s="48">
        <v>3.4492421588565998</v>
      </c>
      <c r="DP31" s="48">
        <v>1.34368027407391</v>
      </c>
      <c r="DQ31" s="48">
        <v>32.559060134798301</v>
      </c>
      <c r="DR31" s="48">
        <v>1.2163683701622801</v>
      </c>
      <c r="DS31" s="48">
        <v>0</v>
      </c>
      <c r="DT31" s="48">
        <v>3.59142592171917</v>
      </c>
      <c r="DU31" s="48">
        <v>1.7957129608595801</v>
      </c>
      <c r="DV31" s="48">
        <v>99.621470488838398</v>
      </c>
    </row>
    <row r="35" spans="1:7" x14ac:dyDescent="0.3">
      <c r="A35" s="119" t="s">
        <v>273</v>
      </c>
      <c r="B35" s="120"/>
      <c r="C35" s="120"/>
      <c r="D35" s="120"/>
      <c r="E35" s="120"/>
      <c r="F35" s="120"/>
      <c r="G35" s="52"/>
    </row>
    <row r="36" spans="1:7" x14ac:dyDescent="0.3">
      <c r="A36" s="43" t="s">
        <v>274</v>
      </c>
      <c r="B36" s="44"/>
      <c r="C36" s="44"/>
      <c r="D36" s="44"/>
      <c r="E36" s="44"/>
      <c r="F36" s="44"/>
      <c r="G36" s="53"/>
    </row>
    <row r="37" spans="1:7" ht="15" customHeight="1" x14ac:dyDescent="0.3">
      <c r="A37" s="43" t="s">
        <v>275</v>
      </c>
      <c r="B37" s="44"/>
      <c r="C37" s="44"/>
      <c r="D37" s="44"/>
      <c r="E37" s="44"/>
      <c r="F37" s="44"/>
      <c r="G37" s="53"/>
    </row>
    <row r="38" spans="1:7" x14ac:dyDescent="0.3">
      <c r="A38" s="109" t="s">
        <v>276</v>
      </c>
      <c r="B38" s="110"/>
      <c r="C38" s="110"/>
      <c r="D38" s="110"/>
      <c r="E38" s="110"/>
      <c r="F38" s="110"/>
      <c r="G38" s="111"/>
    </row>
    <row r="39" spans="1:7" x14ac:dyDescent="0.3">
      <c r="A39" s="109"/>
      <c r="B39" s="110"/>
      <c r="C39" s="110"/>
      <c r="D39" s="110"/>
      <c r="E39" s="110"/>
      <c r="F39" s="110"/>
      <c r="G39" s="111"/>
    </row>
    <row r="40" spans="1:7" x14ac:dyDescent="0.3">
      <c r="A40" s="43" t="s">
        <v>317</v>
      </c>
      <c r="B40" s="22"/>
      <c r="C40" s="22"/>
      <c r="D40" s="22"/>
      <c r="E40" s="22"/>
      <c r="F40" s="22"/>
      <c r="G40" s="23"/>
    </row>
    <row r="41" spans="1:7" x14ac:dyDescent="0.3">
      <c r="A41" s="112" t="s">
        <v>589</v>
      </c>
      <c r="B41" s="113"/>
      <c r="C41" s="113"/>
      <c r="D41" s="113"/>
      <c r="E41" s="113"/>
      <c r="F41" s="113"/>
      <c r="G41" s="55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39" priority="2" operator="lessThan">
      <formula>0</formula>
    </cfRule>
  </conditionalFormatting>
  <conditionalFormatting sqref="B28:DV31">
    <cfRule type="cellIs" dxfId="3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P38"/>
  <sheetViews>
    <sheetView showGridLines="0" topLeftCell="CS14" zoomScale="85" zoomScaleNormal="85" workbookViewId="0">
      <selection activeCell="J14" sqref="J1:DV1048576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26" width="8.664062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47</v>
      </c>
    </row>
    <row r="10" spans="1:126" ht="15" x14ac:dyDescent="0.3">
      <c r="A10" s="26" t="s">
        <v>119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373</v>
      </c>
      <c r="B16" s="31">
        <v>63741.100907949003</v>
      </c>
      <c r="C16" s="31">
        <v>55508.324009718002</v>
      </c>
      <c r="D16" s="31">
        <v>71973.877806179895</v>
      </c>
      <c r="E16" s="31">
        <v>8232.7768982309208</v>
      </c>
      <c r="F16" s="37">
        <v>6.58977695210252</v>
      </c>
      <c r="G16" s="31">
        <v>8676.7883076430298</v>
      </c>
      <c r="H16" s="31">
        <v>6175.0656975899801</v>
      </c>
      <c r="I16" s="31">
        <v>11178.5109176961</v>
      </c>
      <c r="J16" s="31">
        <v>2501.7226100530602</v>
      </c>
      <c r="K16" s="37">
        <v>14.710386395360601</v>
      </c>
      <c r="L16" s="31">
        <v>918.50495112230305</v>
      </c>
      <c r="M16" s="31">
        <v>452.83513811673998</v>
      </c>
      <c r="N16" s="31">
        <v>1384.17476412787</v>
      </c>
      <c r="O16" s="31">
        <v>465.66981300556301</v>
      </c>
      <c r="P16" s="37">
        <v>25.866669417323202</v>
      </c>
      <c r="Q16" s="31">
        <v>32217.514566943501</v>
      </c>
      <c r="R16" s="31">
        <v>24667.150711964401</v>
      </c>
      <c r="S16" s="31">
        <v>39767.878421922702</v>
      </c>
      <c r="T16" s="31">
        <v>7550.3638549791303</v>
      </c>
      <c r="U16" s="37">
        <v>11.9569324586402</v>
      </c>
      <c r="V16" s="31">
        <v>772.28183190097695</v>
      </c>
      <c r="W16" s="31">
        <v>410.66189897312</v>
      </c>
      <c r="X16" s="31">
        <v>1133.90176482883</v>
      </c>
      <c r="Y16" s="31">
        <v>361.61993292785701</v>
      </c>
      <c r="Z16" s="37">
        <v>23.890237754961898</v>
      </c>
      <c r="AA16" s="31">
        <v>360.85031805481401</v>
      </c>
      <c r="AB16" s="31">
        <v>246.205546775112</v>
      </c>
      <c r="AC16" s="31">
        <v>475.495089334515</v>
      </c>
      <c r="AD16" s="31">
        <v>114.644771279701</v>
      </c>
      <c r="AE16" s="37">
        <v>16.209554853672199</v>
      </c>
      <c r="AF16" s="31">
        <v>1023.37413817955</v>
      </c>
      <c r="AG16" s="31">
        <v>726.76686654250796</v>
      </c>
      <c r="AH16" s="31">
        <v>1319.98140981659</v>
      </c>
      <c r="AI16" s="31">
        <v>296.60727163703899</v>
      </c>
      <c r="AJ16" s="37">
        <v>14.7873817585756</v>
      </c>
      <c r="AK16" s="31">
        <v>78.811984341663702</v>
      </c>
      <c r="AL16" s="31">
        <v>35.098845014930703</v>
      </c>
      <c r="AM16" s="31">
        <v>122.525123668397</v>
      </c>
      <c r="AN16" s="31">
        <v>43.713139326733099</v>
      </c>
      <c r="AO16" s="37">
        <v>28.2985161353003</v>
      </c>
      <c r="AP16" s="31">
        <v>834.63948043571099</v>
      </c>
      <c r="AQ16" s="31">
        <v>620.98624943578704</v>
      </c>
      <c r="AR16" s="31">
        <v>1048.2927114356401</v>
      </c>
      <c r="AS16" s="31">
        <v>213.65323099992401</v>
      </c>
      <c r="AT16" s="37">
        <v>13.060339591563499</v>
      </c>
      <c r="AU16" s="31">
        <v>426.07736462376198</v>
      </c>
      <c r="AV16" s="31">
        <v>230.66946447993601</v>
      </c>
      <c r="AW16" s="31">
        <v>621.48526476758695</v>
      </c>
      <c r="AX16" s="31">
        <v>195.407900143826</v>
      </c>
      <c r="AY16" s="37">
        <v>23.399015416996399</v>
      </c>
      <c r="AZ16" s="31">
        <v>159.06529867801299</v>
      </c>
      <c r="BA16" s="31">
        <v>7.5631053215800801</v>
      </c>
      <c r="BB16" s="31">
        <v>310.56749203444502</v>
      </c>
      <c r="BC16" s="31">
        <v>151.502193356432</v>
      </c>
      <c r="BD16" s="37">
        <v>48.594531974707799</v>
      </c>
      <c r="BE16" s="31">
        <v>49.352349847886998</v>
      </c>
      <c r="BF16" s="31">
        <v>18.790157468493302</v>
      </c>
      <c r="BG16" s="31">
        <v>79.914542227280606</v>
      </c>
      <c r="BH16" s="31">
        <v>30.5621923793937</v>
      </c>
      <c r="BI16" s="37">
        <v>31.595162831495099</v>
      </c>
      <c r="BJ16" s="31">
        <v>351.16973531042902</v>
      </c>
      <c r="BK16" s="31">
        <v>201.96592094653701</v>
      </c>
      <c r="BL16" s="31">
        <v>500.37354967432202</v>
      </c>
      <c r="BM16" s="31">
        <v>149.20381436389201</v>
      </c>
      <c r="BN16" s="37">
        <v>21.677379178568899</v>
      </c>
      <c r="BO16" s="31">
        <v>123.40348538430401</v>
      </c>
      <c r="BP16" s="31">
        <v>59.867124019037902</v>
      </c>
      <c r="BQ16" s="31">
        <v>186.93984674957099</v>
      </c>
      <c r="BR16" s="31">
        <v>63.536361365266401</v>
      </c>
      <c r="BS16" s="37">
        <v>26.268715830589599</v>
      </c>
      <c r="BT16" s="31">
        <v>338.55538215920001</v>
      </c>
      <c r="BU16" s="31">
        <v>163.52388301617501</v>
      </c>
      <c r="BV16" s="31">
        <v>513.58688130222504</v>
      </c>
      <c r="BW16" s="31">
        <v>175.031499143025</v>
      </c>
      <c r="BX16" s="37">
        <v>26.377304861471998</v>
      </c>
      <c r="BY16" s="31">
        <v>2021.5299271347101</v>
      </c>
      <c r="BZ16" s="31">
        <v>1527.21244230108</v>
      </c>
      <c r="CA16" s="31">
        <v>2515.8474119683401</v>
      </c>
      <c r="CB16" s="31">
        <v>494.31748483362901</v>
      </c>
      <c r="CC16" s="37">
        <v>12.475837977920699</v>
      </c>
      <c r="CD16" s="31">
        <v>650.60531584196303</v>
      </c>
      <c r="CE16" s="31">
        <v>447.18338781718899</v>
      </c>
      <c r="CF16" s="31">
        <v>854.02724386673697</v>
      </c>
      <c r="CG16" s="31">
        <v>203.42192802477399</v>
      </c>
      <c r="CH16" s="37">
        <v>15.952328615315899</v>
      </c>
      <c r="CI16" s="31">
        <v>1365.6802190087401</v>
      </c>
      <c r="CJ16" s="31">
        <v>847.65707672661301</v>
      </c>
      <c r="CK16" s="31">
        <v>1883.7033612908599</v>
      </c>
      <c r="CL16" s="31">
        <v>518.02314228212299</v>
      </c>
      <c r="CM16" s="37">
        <v>19.352811726624299</v>
      </c>
      <c r="CN16" s="31">
        <v>628.59674984468199</v>
      </c>
      <c r="CO16" s="31">
        <v>416.54221144317199</v>
      </c>
      <c r="CP16" s="31">
        <v>840.65128824619205</v>
      </c>
      <c r="CQ16" s="31">
        <v>212.05453840151</v>
      </c>
      <c r="CR16" s="37">
        <v>17.2115256796843</v>
      </c>
      <c r="CS16" s="31">
        <v>2871.9369512373</v>
      </c>
      <c r="CT16" s="31">
        <v>2201.7409662313298</v>
      </c>
      <c r="CU16" s="31">
        <v>3542.1329362432798</v>
      </c>
      <c r="CV16" s="31">
        <v>670.19598500597294</v>
      </c>
      <c r="CW16" s="37">
        <v>11.90613627143</v>
      </c>
      <c r="CX16" s="31">
        <v>1761.02963745595</v>
      </c>
      <c r="CY16" s="31">
        <v>1216.6705276217101</v>
      </c>
      <c r="CZ16" s="31">
        <v>2305.3887472901802</v>
      </c>
      <c r="DA16" s="31">
        <v>544.35910983423901</v>
      </c>
      <c r="DB16" s="37">
        <v>15.771128083487101</v>
      </c>
      <c r="DC16" s="31">
        <v>177.08479189961099</v>
      </c>
      <c r="DD16" s="31">
        <v>89.6145526103154</v>
      </c>
      <c r="DE16" s="31">
        <v>264.55503118890698</v>
      </c>
      <c r="DF16" s="31">
        <v>87.470239289296003</v>
      </c>
      <c r="DG16" s="37">
        <v>25.2013019458401</v>
      </c>
      <c r="DH16" s="31">
        <v>2402.28952909501</v>
      </c>
      <c r="DI16" s="31">
        <v>1857.0379718798799</v>
      </c>
      <c r="DJ16" s="31">
        <v>2947.5410863101401</v>
      </c>
      <c r="DK16" s="31">
        <v>545.25155721513102</v>
      </c>
      <c r="DL16" s="37">
        <v>11.580184929354401</v>
      </c>
      <c r="DM16" s="31">
        <v>5394.5004439831901</v>
      </c>
      <c r="DN16" s="31">
        <v>3906.1377980796801</v>
      </c>
      <c r="DO16" s="31">
        <v>6882.8630898867004</v>
      </c>
      <c r="DP16" s="31">
        <v>1488.3626459035099</v>
      </c>
      <c r="DQ16" s="37">
        <v>14.0767195178659</v>
      </c>
      <c r="DR16" s="31">
        <v>137.45814782260101</v>
      </c>
      <c r="DS16" s="31">
        <v>87.131259342680593</v>
      </c>
      <c r="DT16" s="31">
        <v>187.785036302522</v>
      </c>
      <c r="DU16" s="31">
        <v>50.326888479920498</v>
      </c>
      <c r="DV16" s="37">
        <v>18.6798558870913</v>
      </c>
    </row>
    <row r="17" spans="1:146" ht="16.5" customHeight="1" x14ac:dyDescent="0.4">
      <c r="A17" s="32" t="s">
        <v>374</v>
      </c>
      <c r="B17" s="33">
        <v>2123838.1802237001</v>
      </c>
      <c r="C17" s="33">
        <v>2086238.2732778999</v>
      </c>
      <c r="D17" s="33">
        <v>2161438.0871694898</v>
      </c>
      <c r="E17" s="33">
        <v>37599.906945795803</v>
      </c>
      <c r="F17" s="35">
        <v>0.90325271347802805</v>
      </c>
      <c r="G17" s="33">
        <v>385155.61973777198</v>
      </c>
      <c r="H17" s="33">
        <v>366801.82338493603</v>
      </c>
      <c r="I17" s="33">
        <v>403509.416090607</v>
      </c>
      <c r="J17" s="33">
        <v>18353.796352835499</v>
      </c>
      <c r="K17" s="35">
        <v>2.4312722787341601</v>
      </c>
      <c r="L17" s="33">
        <v>242324.59438839901</v>
      </c>
      <c r="M17" s="33">
        <v>230873.88865033301</v>
      </c>
      <c r="N17" s="33">
        <v>253775.30012646501</v>
      </c>
      <c r="O17" s="33">
        <v>11450.705738066101</v>
      </c>
      <c r="P17" s="35">
        <v>2.4108971769377501</v>
      </c>
      <c r="Q17" s="33">
        <v>430981.02751450799</v>
      </c>
      <c r="R17" s="33">
        <v>404895.54444173397</v>
      </c>
      <c r="S17" s="33">
        <v>457066.51058728201</v>
      </c>
      <c r="T17" s="33">
        <v>26085.483072774401</v>
      </c>
      <c r="U17" s="35">
        <v>3.0880523933599302</v>
      </c>
      <c r="V17" s="33">
        <v>120444.52209170201</v>
      </c>
      <c r="W17" s="33">
        <v>114559.89265504001</v>
      </c>
      <c r="X17" s="33">
        <v>126329.151528364</v>
      </c>
      <c r="Y17" s="33">
        <v>5884.6294366621296</v>
      </c>
      <c r="Z17" s="35">
        <v>2.4927343355597298</v>
      </c>
      <c r="AA17" s="33">
        <v>11191.8833414444</v>
      </c>
      <c r="AB17" s="33">
        <v>10537.150313497499</v>
      </c>
      <c r="AC17" s="33">
        <v>11846.6163693913</v>
      </c>
      <c r="AD17" s="33">
        <v>654.73302794688198</v>
      </c>
      <c r="AE17" s="35">
        <v>2.9847296745955401</v>
      </c>
      <c r="AF17" s="33">
        <v>34865.696583304903</v>
      </c>
      <c r="AG17" s="33">
        <v>33237.585146880803</v>
      </c>
      <c r="AH17" s="33">
        <v>36493.808019729098</v>
      </c>
      <c r="AI17" s="33">
        <v>1628.11143642413</v>
      </c>
      <c r="AJ17" s="35">
        <v>2.3824824444039598</v>
      </c>
      <c r="AK17" s="33">
        <v>16727.773531029001</v>
      </c>
      <c r="AL17" s="33">
        <v>15945.472338141601</v>
      </c>
      <c r="AM17" s="33">
        <v>17510.074723916401</v>
      </c>
      <c r="AN17" s="33">
        <v>782.30119288737205</v>
      </c>
      <c r="AO17" s="35">
        <v>2.3860513231893199</v>
      </c>
      <c r="AP17" s="33">
        <v>16927.921912802602</v>
      </c>
      <c r="AQ17" s="33">
        <v>15725.968844974799</v>
      </c>
      <c r="AR17" s="33">
        <v>18129.8749806304</v>
      </c>
      <c r="AS17" s="33">
        <v>1201.9530678277899</v>
      </c>
      <c r="AT17" s="35">
        <v>3.6226618027629001</v>
      </c>
      <c r="AU17" s="33">
        <v>47243.041516924597</v>
      </c>
      <c r="AV17" s="33">
        <v>44832.3298605729</v>
      </c>
      <c r="AW17" s="33">
        <v>49653.753173276396</v>
      </c>
      <c r="AX17" s="33">
        <v>2410.7116563517802</v>
      </c>
      <c r="AY17" s="35">
        <v>2.60346262056279</v>
      </c>
      <c r="AZ17" s="33">
        <v>39348.047351479298</v>
      </c>
      <c r="BA17" s="33">
        <v>36920.108954545103</v>
      </c>
      <c r="BB17" s="33">
        <v>41775.985748413397</v>
      </c>
      <c r="BC17" s="33">
        <v>2427.9383969341502</v>
      </c>
      <c r="BD17" s="35">
        <v>3.1481716716544299</v>
      </c>
      <c r="BE17" s="33">
        <v>7043.07350912537</v>
      </c>
      <c r="BF17" s="33">
        <v>6606.7896965703503</v>
      </c>
      <c r="BG17" s="33">
        <v>7479.3573216803898</v>
      </c>
      <c r="BH17" s="33">
        <v>436.28381255502302</v>
      </c>
      <c r="BI17" s="35">
        <v>3.1604637041971002</v>
      </c>
      <c r="BJ17" s="33">
        <v>24274.6263269392</v>
      </c>
      <c r="BK17" s="33">
        <v>22713.9391450152</v>
      </c>
      <c r="BL17" s="33">
        <v>25835.313508863201</v>
      </c>
      <c r="BM17" s="33">
        <v>1560.68718192405</v>
      </c>
      <c r="BN17" s="35">
        <v>3.2802522256984799</v>
      </c>
      <c r="BO17" s="33">
        <v>16651.654692276301</v>
      </c>
      <c r="BP17" s="33">
        <v>15858.9889627871</v>
      </c>
      <c r="BQ17" s="33">
        <v>17444.320421765398</v>
      </c>
      <c r="BR17" s="33">
        <v>792.66572948918201</v>
      </c>
      <c r="BS17" s="35">
        <v>2.4287153320762398</v>
      </c>
      <c r="BT17" s="33">
        <v>67543.898074983197</v>
      </c>
      <c r="BU17" s="33">
        <v>64560.4020276472</v>
      </c>
      <c r="BV17" s="33">
        <v>70527.394122319296</v>
      </c>
      <c r="BW17" s="33">
        <v>2983.4960473360302</v>
      </c>
      <c r="BX17" s="35">
        <v>2.2536334210321698</v>
      </c>
      <c r="BY17" s="33">
        <v>50284.961266666498</v>
      </c>
      <c r="BZ17" s="33">
        <v>47693.864440778598</v>
      </c>
      <c r="CA17" s="33">
        <v>52876.058092554398</v>
      </c>
      <c r="CB17" s="33">
        <v>2591.0968258878902</v>
      </c>
      <c r="CC17" s="35">
        <v>2.6289931287065502</v>
      </c>
      <c r="CD17" s="33">
        <v>30694.4549064163</v>
      </c>
      <c r="CE17" s="33">
        <v>29012.783165025201</v>
      </c>
      <c r="CF17" s="33">
        <v>32376.126647807501</v>
      </c>
      <c r="CG17" s="33">
        <v>1681.6717413911999</v>
      </c>
      <c r="CH17" s="35">
        <v>2.7952794374097998</v>
      </c>
      <c r="CI17" s="33">
        <v>75535.181323260302</v>
      </c>
      <c r="CJ17" s="33">
        <v>71600.740660230207</v>
      </c>
      <c r="CK17" s="33">
        <v>79469.621986290396</v>
      </c>
      <c r="CL17" s="33">
        <v>3934.44066303011</v>
      </c>
      <c r="CM17" s="35">
        <v>2.6575267975179901</v>
      </c>
      <c r="CN17" s="33">
        <v>20448.899942296499</v>
      </c>
      <c r="CO17" s="33">
        <v>19129.4004419708</v>
      </c>
      <c r="CP17" s="33">
        <v>21768.399442622202</v>
      </c>
      <c r="CQ17" s="33">
        <v>1319.49950032569</v>
      </c>
      <c r="CR17" s="35">
        <v>3.2921772451237801</v>
      </c>
      <c r="CS17" s="33">
        <v>46059.633286070602</v>
      </c>
      <c r="CT17" s="33">
        <v>43603.655895533702</v>
      </c>
      <c r="CU17" s="33">
        <v>48515.610676607401</v>
      </c>
      <c r="CV17" s="33">
        <v>2455.9773905368702</v>
      </c>
      <c r="CW17" s="35">
        <v>2.72049428024512</v>
      </c>
      <c r="CX17" s="33">
        <v>132055.63436418699</v>
      </c>
      <c r="CY17" s="33">
        <v>125143.19838335</v>
      </c>
      <c r="CZ17" s="33">
        <v>138968.07034502499</v>
      </c>
      <c r="DA17" s="33">
        <v>6912.4359808373802</v>
      </c>
      <c r="DB17" s="35">
        <v>2.6706570063655501</v>
      </c>
      <c r="DC17" s="33">
        <v>37304.3268565607</v>
      </c>
      <c r="DD17" s="33">
        <v>35719.939846366004</v>
      </c>
      <c r="DE17" s="33">
        <v>38888.713866755403</v>
      </c>
      <c r="DF17" s="33">
        <v>1584.38701019467</v>
      </c>
      <c r="DG17" s="35">
        <v>2.1669355477055401</v>
      </c>
      <c r="DH17" s="33">
        <v>30656.604897560101</v>
      </c>
      <c r="DI17" s="33">
        <v>28658.053484523702</v>
      </c>
      <c r="DJ17" s="33">
        <v>32655.1563105965</v>
      </c>
      <c r="DK17" s="33">
        <v>1998.5514130364299</v>
      </c>
      <c r="DL17" s="35">
        <v>3.32609919360329</v>
      </c>
      <c r="DM17" s="33">
        <v>237664.57728870201</v>
      </c>
      <c r="DN17" s="33">
        <v>227479.38848960199</v>
      </c>
      <c r="DO17" s="33">
        <v>247849.76608780099</v>
      </c>
      <c r="DP17" s="33">
        <v>10185.1887990995</v>
      </c>
      <c r="DQ17" s="35">
        <v>2.18649533589825</v>
      </c>
      <c r="DR17" s="33">
        <v>2410.5255193138801</v>
      </c>
      <c r="DS17" s="33">
        <v>2205.9019346382001</v>
      </c>
      <c r="DT17" s="33">
        <v>2615.14910398957</v>
      </c>
      <c r="DU17" s="33">
        <v>204.62358467568399</v>
      </c>
      <c r="DV17" s="35">
        <v>4.3309970072233197</v>
      </c>
    </row>
    <row r="18" spans="1:146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</row>
    <row r="19" spans="1:146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</row>
    <row r="20" spans="1:146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</row>
    <row r="21" spans="1:146" ht="15" x14ac:dyDescent="0.3">
      <c r="A21" s="26" t="s">
        <v>47</v>
      </c>
    </row>
    <row r="22" spans="1:146" ht="15" x14ac:dyDescent="0.3">
      <c r="A22" s="26" t="s">
        <v>120</v>
      </c>
    </row>
    <row r="23" spans="1:146" ht="15" x14ac:dyDescent="0.3">
      <c r="A23" s="26" t="s">
        <v>7</v>
      </c>
    </row>
    <row r="24" spans="1:146" ht="15" x14ac:dyDescent="0.3">
      <c r="A24" s="26">
        <v>2022</v>
      </c>
    </row>
    <row r="25" spans="1:146" ht="10.5" customHeight="1" x14ac:dyDescent="0.35">
      <c r="A25" s="39"/>
    </row>
    <row r="26" spans="1:146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46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46" ht="16.5" customHeight="1" x14ac:dyDescent="0.4">
      <c r="A28" s="26" t="s">
        <v>373</v>
      </c>
      <c r="B28" s="37">
        <v>2.91377329533745</v>
      </c>
      <c r="C28" s="37">
        <v>2.5443335968082499</v>
      </c>
      <c r="D28" s="37">
        <v>3.2832129938666501</v>
      </c>
      <c r="E28" s="37">
        <v>0.3694396985292</v>
      </c>
      <c r="F28" s="37">
        <v>6.4689192672728302</v>
      </c>
      <c r="G28" s="37">
        <v>2.20316767497774</v>
      </c>
      <c r="H28" s="37">
        <v>1.5727257900051901</v>
      </c>
      <c r="I28" s="37">
        <v>2.8336095599502999</v>
      </c>
      <c r="J28" s="37">
        <v>0.63044188497255504</v>
      </c>
      <c r="K28" s="37">
        <v>14.599616116300799</v>
      </c>
      <c r="L28" s="37">
        <v>0.37760781441131203</v>
      </c>
      <c r="M28" s="37">
        <v>0.18566993924983</v>
      </c>
      <c r="N28" s="37">
        <v>0.56954568957279506</v>
      </c>
      <c r="O28" s="37">
        <v>0.191937875161483</v>
      </c>
      <c r="P28" s="37">
        <v>25.933649567066102</v>
      </c>
      <c r="Q28" s="37">
        <v>6.9554438626186803</v>
      </c>
      <c r="R28" s="37">
        <v>5.3836961259861997</v>
      </c>
      <c r="S28" s="37">
        <v>8.5271915992511609</v>
      </c>
      <c r="T28" s="37">
        <v>1.5717477366324799</v>
      </c>
      <c r="U28" s="37">
        <v>11.529272989126801</v>
      </c>
      <c r="V28" s="37">
        <v>0.63710789833042203</v>
      </c>
      <c r="W28" s="37">
        <v>0.337280508577466</v>
      </c>
      <c r="X28" s="37">
        <v>0.936935288083379</v>
      </c>
      <c r="Y28" s="37">
        <v>0.29982738975295598</v>
      </c>
      <c r="Z28" s="37">
        <v>24.0105574641434</v>
      </c>
      <c r="AA28" s="37">
        <v>3.1235059050989702</v>
      </c>
      <c r="AB28" s="37">
        <v>2.1417324993920701</v>
      </c>
      <c r="AC28" s="37">
        <v>4.1052793108058596</v>
      </c>
      <c r="AD28" s="37">
        <v>0.98177340570689497</v>
      </c>
      <c r="AE28" s="37">
        <v>16.036620837256802</v>
      </c>
      <c r="AF28" s="37">
        <v>2.85149243935959</v>
      </c>
      <c r="AG28" s="37">
        <v>2.03825916737348</v>
      </c>
      <c r="AH28" s="37">
        <v>3.6647257113456999</v>
      </c>
      <c r="AI28" s="37">
        <v>0.81323327198610595</v>
      </c>
      <c r="AJ28" s="37">
        <v>14.5507990468309</v>
      </c>
      <c r="AK28" s="37">
        <v>0.4689351342043</v>
      </c>
      <c r="AL28" s="37">
        <v>0.20988706786782799</v>
      </c>
      <c r="AM28" s="37">
        <v>0.72798320054077303</v>
      </c>
      <c r="AN28" s="37">
        <v>0.25904806633647198</v>
      </c>
      <c r="AO28" s="37">
        <v>28.184576318466501</v>
      </c>
      <c r="AP28" s="37">
        <v>4.6988689410156601</v>
      </c>
      <c r="AQ28" s="37">
        <v>3.5381444624593499</v>
      </c>
      <c r="AR28" s="37">
        <v>5.8595934195719703</v>
      </c>
      <c r="AS28" s="37">
        <v>1.16072447855631</v>
      </c>
      <c r="AT28" s="37">
        <v>12.60316842296</v>
      </c>
      <c r="AU28" s="37">
        <v>0.89382261434810295</v>
      </c>
      <c r="AV28" s="37">
        <v>0.48243677649729</v>
      </c>
      <c r="AW28" s="37">
        <v>1.30520845219892</v>
      </c>
      <c r="AX28" s="37">
        <v>0.41138583785081301</v>
      </c>
      <c r="AY28" s="37">
        <v>23.482370017057001</v>
      </c>
      <c r="AZ28" s="37">
        <v>0.402624459262728</v>
      </c>
      <c r="BA28" s="37">
        <v>1.9220560532491E-2</v>
      </c>
      <c r="BB28" s="37">
        <v>0.786028357992966</v>
      </c>
      <c r="BC28" s="37">
        <v>0.383403898730237</v>
      </c>
      <c r="BD28" s="37">
        <v>48.584786528926102</v>
      </c>
      <c r="BE28" s="37">
        <v>0.69584583369943998</v>
      </c>
      <c r="BF28" s="37">
        <v>0.26560828200799802</v>
      </c>
      <c r="BG28" s="37">
        <v>1.12608338539088</v>
      </c>
      <c r="BH28" s="37">
        <v>0.43023755169144201</v>
      </c>
      <c r="BI28" s="37">
        <v>31.545630413219801</v>
      </c>
      <c r="BJ28" s="37">
        <v>1.4260238914621699</v>
      </c>
      <c r="BK28" s="37">
        <v>0.81335216921911502</v>
      </c>
      <c r="BL28" s="37">
        <v>2.0386956137052201</v>
      </c>
      <c r="BM28" s="37">
        <v>0.612671722243051</v>
      </c>
      <c r="BN28" s="37">
        <v>21.920222743870099</v>
      </c>
      <c r="BO28" s="37">
        <v>0.73563670586037899</v>
      </c>
      <c r="BP28" s="37">
        <v>0.35770470199073001</v>
      </c>
      <c r="BQ28" s="37">
        <v>1.11356870973003</v>
      </c>
      <c r="BR28" s="37">
        <v>0.37793200386964898</v>
      </c>
      <c r="BS28" s="37">
        <v>26.211640802831202</v>
      </c>
      <c r="BT28" s="37">
        <v>0.49873769275729901</v>
      </c>
      <c r="BU28" s="37">
        <v>0.24021336708265401</v>
      </c>
      <c r="BV28" s="37">
        <v>0.75726201843194496</v>
      </c>
      <c r="BW28" s="37">
        <v>0.258524325674646</v>
      </c>
      <c r="BX28" s="37">
        <v>26.446801209532801</v>
      </c>
      <c r="BY28" s="37">
        <v>3.8647783114426799</v>
      </c>
      <c r="BZ28" s="37">
        <v>2.9285852108439601</v>
      </c>
      <c r="CA28" s="37">
        <v>4.8009714120413998</v>
      </c>
      <c r="CB28" s="37">
        <v>0.93619310059872296</v>
      </c>
      <c r="CC28" s="37">
        <v>12.359041130705799</v>
      </c>
      <c r="CD28" s="37">
        <v>2.0756231164614798</v>
      </c>
      <c r="CE28" s="37">
        <v>1.4302563439287399</v>
      </c>
      <c r="CF28" s="37">
        <v>2.7209898889942199</v>
      </c>
      <c r="CG28" s="37">
        <v>0.645366772532741</v>
      </c>
      <c r="CH28" s="37">
        <v>15.8636102520208</v>
      </c>
      <c r="CI28" s="37">
        <v>1.7758971637243399</v>
      </c>
      <c r="CJ28" s="37">
        <v>1.1053187069594601</v>
      </c>
      <c r="CK28" s="37">
        <v>2.44647562048922</v>
      </c>
      <c r="CL28" s="37">
        <v>0.67057845676488004</v>
      </c>
      <c r="CM28" s="37">
        <v>19.265297151489499</v>
      </c>
      <c r="CN28" s="37">
        <v>2.9823121740973</v>
      </c>
      <c r="CO28" s="37">
        <v>1.98818359015474</v>
      </c>
      <c r="CP28" s="37">
        <v>3.97644075803986</v>
      </c>
      <c r="CQ28" s="37">
        <v>0.99412858394256398</v>
      </c>
      <c r="CR28" s="37">
        <v>17.0072223022296</v>
      </c>
      <c r="CS28" s="37">
        <v>5.8692924369870196</v>
      </c>
      <c r="CT28" s="37">
        <v>4.5493455249962098</v>
      </c>
      <c r="CU28" s="37">
        <v>7.1892393489778401</v>
      </c>
      <c r="CV28" s="37">
        <v>1.31994691199081</v>
      </c>
      <c r="CW28" s="37">
        <v>11.4739946810665</v>
      </c>
      <c r="CX28" s="37">
        <v>1.31600174805906</v>
      </c>
      <c r="CY28" s="37">
        <v>0.90386492969945098</v>
      </c>
      <c r="CZ28" s="37">
        <v>1.7281385664186599</v>
      </c>
      <c r="DA28" s="37">
        <v>0.41213681835960603</v>
      </c>
      <c r="DB28" s="37">
        <v>15.9782376602687</v>
      </c>
      <c r="DC28" s="37">
        <v>0.47246030528544802</v>
      </c>
      <c r="DD28" s="37">
        <v>0.23808677986861099</v>
      </c>
      <c r="DE28" s="37">
        <v>0.706833830702285</v>
      </c>
      <c r="DF28" s="37">
        <v>0.23437352541683701</v>
      </c>
      <c r="DG28" s="37">
        <v>25.309709187538701</v>
      </c>
      <c r="DH28" s="37">
        <v>7.2666965146846101</v>
      </c>
      <c r="DI28" s="37">
        <v>5.6603829347209302</v>
      </c>
      <c r="DJ28" s="37">
        <v>8.8730100946483006</v>
      </c>
      <c r="DK28" s="37">
        <v>1.6063135799636801</v>
      </c>
      <c r="DL28" s="37">
        <v>11.2781336501845</v>
      </c>
      <c r="DM28" s="37">
        <v>2.21941944909213</v>
      </c>
      <c r="DN28" s="37">
        <v>1.6092904207980401</v>
      </c>
      <c r="DO28" s="37">
        <v>2.8295484773862301</v>
      </c>
      <c r="DP28" s="37">
        <v>0.61012902829409099</v>
      </c>
      <c r="DQ28" s="37">
        <v>14.025754378495</v>
      </c>
      <c r="DR28" s="37">
        <v>5.3947813557644002</v>
      </c>
      <c r="DS28" s="37">
        <v>3.4620452353456801</v>
      </c>
      <c r="DT28" s="37">
        <v>7.3275174761831199</v>
      </c>
      <c r="DU28" s="37">
        <v>1.9327361204187199</v>
      </c>
      <c r="DV28" s="37">
        <v>18.278587996950801</v>
      </c>
    </row>
    <row r="29" spans="1:146" ht="16.5" customHeight="1" x14ac:dyDescent="0.4">
      <c r="A29" s="32" t="s">
        <v>374</v>
      </c>
      <c r="B29" s="35">
        <v>97.086226704662494</v>
      </c>
      <c r="C29" s="35">
        <v>96.716787006133302</v>
      </c>
      <c r="D29" s="35">
        <v>97.455666403191699</v>
      </c>
      <c r="E29" s="35">
        <v>0.36943969852919201</v>
      </c>
      <c r="F29" s="35">
        <v>0.19414663490849501</v>
      </c>
      <c r="G29" s="35">
        <v>97.796832325022194</v>
      </c>
      <c r="H29" s="35">
        <v>97.166390440049696</v>
      </c>
      <c r="I29" s="35">
        <v>98.427274209994806</v>
      </c>
      <c r="J29" s="35">
        <v>0.63044188497255504</v>
      </c>
      <c r="K29" s="35">
        <v>0.32890024686707903</v>
      </c>
      <c r="L29" s="35">
        <v>99.622392185588694</v>
      </c>
      <c r="M29" s="35">
        <v>99.430454310427194</v>
      </c>
      <c r="N29" s="35">
        <v>99.814330060750194</v>
      </c>
      <c r="O29" s="35">
        <v>0.191937875161486</v>
      </c>
      <c r="P29" s="35">
        <v>9.8298670789651196E-2</v>
      </c>
      <c r="Q29" s="35">
        <v>93.044556137381406</v>
      </c>
      <c r="R29" s="35">
        <v>91.472808400748903</v>
      </c>
      <c r="S29" s="35">
        <v>94.616303874013795</v>
      </c>
      <c r="T29" s="35">
        <v>1.5717477366324699</v>
      </c>
      <c r="U29" s="35">
        <v>0.86185817184483404</v>
      </c>
      <c r="V29" s="35">
        <v>99.362892101669601</v>
      </c>
      <c r="W29" s="35">
        <v>99.063064711916596</v>
      </c>
      <c r="X29" s="35">
        <v>99.662719491422493</v>
      </c>
      <c r="Y29" s="35">
        <v>0.29982738975295598</v>
      </c>
      <c r="Z29" s="35">
        <v>0.15395401120239</v>
      </c>
      <c r="AA29" s="35">
        <v>96.876494094901005</v>
      </c>
      <c r="AB29" s="35">
        <v>95.894720689194102</v>
      </c>
      <c r="AC29" s="35">
        <v>97.858267500607894</v>
      </c>
      <c r="AD29" s="35">
        <v>0.98177340570690297</v>
      </c>
      <c r="AE29" s="35">
        <v>0.517055043651103</v>
      </c>
      <c r="AF29" s="35">
        <v>97.148507560640496</v>
      </c>
      <c r="AG29" s="35">
        <v>96.335274288654404</v>
      </c>
      <c r="AH29" s="35">
        <v>97.961740832626603</v>
      </c>
      <c r="AI29" s="35">
        <v>0.81323327198609996</v>
      </c>
      <c r="AJ29" s="35">
        <v>0.42709347277187698</v>
      </c>
      <c r="AK29" s="35">
        <v>99.531064865795699</v>
      </c>
      <c r="AL29" s="35">
        <v>99.272016799459195</v>
      </c>
      <c r="AM29" s="35">
        <v>99.790112932132203</v>
      </c>
      <c r="AN29" s="35">
        <v>0.25904806633647598</v>
      </c>
      <c r="AO29" s="35">
        <v>0.132790080124356</v>
      </c>
      <c r="AP29" s="35">
        <v>95.301131058984495</v>
      </c>
      <c r="AQ29" s="35">
        <v>94.140406580428206</v>
      </c>
      <c r="AR29" s="35">
        <v>96.461855537540799</v>
      </c>
      <c r="AS29" s="35">
        <v>1.1607244785563</v>
      </c>
      <c r="AT29" s="35">
        <v>0.62140539155178598</v>
      </c>
      <c r="AU29" s="35">
        <v>99.106177385651904</v>
      </c>
      <c r="AV29" s="35">
        <v>98.694791547801103</v>
      </c>
      <c r="AW29" s="35">
        <v>99.517563223502705</v>
      </c>
      <c r="AX29" s="35">
        <v>0.41138583785080801</v>
      </c>
      <c r="AY29" s="35">
        <v>0.211783704239349</v>
      </c>
      <c r="AZ29" s="35">
        <v>99.597375540737303</v>
      </c>
      <c r="BA29" s="35">
        <v>99.213971642007095</v>
      </c>
      <c r="BB29" s="35">
        <v>99.980779439467597</v>
      </c>
      <c r="BC29" s="35">
        <v>0.383403898730243</v>
      </c>
      <c r="BD29" s="35">
        <v>0.19640500865008201</v>
      </c>
      <c r="BE29" s="35">
        <v>99.304154166300606</v>
      </c>
      <c r="BF29" s="35">
        <v>98.8739166146092</v>
      </c>
      <c r="BG29" s="35">
        <v>99.734391717991997</v>
      </c>
      <c r="BH29" s="35">
        <v>0.43023755169143402</v>
      </c>
      <c r="BI29" s="35">
        <v>0.22104710199435401</v>
      </c>
      <c r="BJ29" s="35">
        <v>98.573976108537806</v>
      </c>
      <c r="BK29" s="35">
        <v>97.961304386294799</v>
      </c>
      <c r="BL29" s="35">
        <v>99.186647830780899</v>
      </c>
      <c r="BM29" s="35">
        <v>0.61267172224305</v>
      </c>
      <c r="BN29" s="35">
        <v>0.317109673089708</v>
      </c>
      <c r="BO29" s="35">
        <v>99.264363294139599</v>
      </c>
      <c r="BP29" s="35">
        <v>98.886431290269996</v>
      </c>
      <c r="BQ29" s="35">
        <v>99.642295298009302</v>
      </c>
      <c r="BR29" s="35">
        <v>0.37793200386965298</v>
      </c>
      <c r="BS29" s="35">
        <v>0.19425143581743601</v>
      </c>
      <c r="BT29" s="35">
        <v>99.501262307242698</v>
      </c>
      <c r="BU29" s="35">
        <v>99.242737981568098</v>
      </c>
      <c r="BV29" s="35">
        <v>99.759786632917297</v>
      </c>
      <c r="BW29" s="35">
        <v>0.25852432567464201</v>
      </c>
      <c r="BX29" s="35">
        <v>0.13256129932628199</v>
      </c>
      <c r="BY29" s="35">
        <v>96.135221688557394</v>
      </c>
      <c r="BZ29" s="35">
        <v>95.199028587958693</v>
      </c>
      <c r="CA29" s="35">
        <v>97.071414789156094</v>
      </c>
      <c r="CB29" s="35">
        <v>0.93619310059872196</v>
      </c>
      <c r="CC29" s="35">
        <v>0.49685176018962701</v>
      </c>
      <c r="CD29" s="35">
        <v>97.9243768835385</v>
      </c>
      <c r="CE29" s="35">
        <v>97.279010111005803</v>
      </c>
      <c r="CF29" s="35">
        <v>98.569743656071296</v>
      </c>
      <c r="CG29" s="35">
        <v>0.64536677253274599</v>
      </c>
      <c r="CH29" s="35">
        <v>0.33624800277043998</v>
      </c>
      <c r="CI29" s="35">
        <v>98.224102836275705</v>
      </c>
      <c r="CJ29" s="35">
        <v>97.553524379510804</v>
      </c>
      <c r="CK29" s="35">
        <v>98.894681293040605</v>
      </c>
      <c r="CL29" s="35">
        <v>0.67057845676487904</v>
      </c>
      <c r="CM29" s="35">
        <v>0.34831762858312698</v>
      </c>
      <c r="CN29" s="35">
        <v>97.017687825902598</v>
      </c>
      <c r="CO29" s="35">
        <v>96.023559241960101</v>
      </c>
      <c r="CP29" s="35">
        <v>98.011816409845196</v>
      </c>
      <c r="CQ29" s="35">
        <v>0.99412858394256198</v>
      </c>
      <c r="CR29" s="35">
        <v>0.52279998891064805</v>
      </c>
      <c r="CS29" s="35">
        <v>94.130707563012905</v>
      </c>
      <c r="CT29" s="35">
        <v>92.810760651022093</v>
      </c>
      <c r="CU29" s="35">
        <v>95.450654475003702</v>
      </c>
      <c r="CV29" s="35">
        <v>1.31994691199081</v>
      </c>
      <c r="CW29" s="35">
        <v>0.715433166785995</v>
      </c>
      <c r="CX29" s="35">
        <v>98.683998251940906</v>
      </c>
      <c r="CY29" s="35">
        <v>98.271861433581293</v>
      </c>
      <c r="CZ29" s="35">
        <v>99.096135070300505</v>
      </c>
      <c r="DA29" s="35">
        <v>0.41213681835960603</v>
      </c>
      <c r="DB29" s="35">
        <v>0.21307799708452799</v>
      </c>
      <c r="DC29" s="35">
        <v>99.527539694714605</v>
      </c>
      <c r="DD29" s="35">
        <v>99.293166169297805</v>
      </c>
      <c r="DE29" s="35">
        <v>99.761913220131405</v>
      </c>
      <c r="DF29" s="35">
        <v>0.23437352541683501</v>
      </c>
      <c r="DG29" s="35">
        <v>0.120145971317178</v>
      </c>
      <c r="DH29" s="35">
        <v>92.733303485315403</v>
      </c>
      <c r="DI29" s="35">
        <v>91.126989905351707</v>
      </c>
      <c r="DJ29" s="35">
        <v>94.3396170652791</v>
      </c>
      <c r="DK29" s="35">
        <v>1.6063135799636801</v>
      </c>
      <c r="DL29" s="35">
        <v>0.88376852120792704</v>
      </c>
      <c r="DM29" s="35">
        <v>97.7805805509078</v>
      </c>
      <c r="DN29" s="35">
        <v>97.170451522613703</v>
      </c>
      <c r="DO29" s="35">
        <v>98.390709579201896</v>
      </c>
      <c r="DP29" s="35">
        <v>0.61012902829408899</v>
      </c>
      <c r="DQ29" s="35">
        <v>0.31835597498436002</v>
      </c>
      <c r="DR29" s="35">
        <v>94.605218644235606</v>
      </c>
      <c r="DS29" s="35">
        <v>92.672482523816896</v>
      </c>
      <c r="DT29" s="35">
        <v>96.537954764654302</v>
      </c>
      <c r="DU29" s="35">
        <v>1.9327361204187199</v>
      </c>
      <c r="DV29" s="35">
        <v>1.0423207847177001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21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37" priority="2" operator="lessThan">
      <formula>0</formula>
    </cfRule>
  </conditionalFormatting>
  <conditionalFormatting sqref="B27:DV29">
    <cfRule type="cellIs" dxfId="3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B38"/>
  <sheetViews>
    <sheetView showGridLines="0" topLeftCell="CS14" zoomScale="85" zoomScaleNormal="85" workbookViewId="0">
      <selection activeCell="H14" sqref="H1:DV1048576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126" width="8.777343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48</v>
      </c>
    </row>
    <row r="10" spans="1:126" ht="15" x14ac:dyDescent="0.3">
      <c r="A10" s="26" t="s">
        <v>121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373</v>
      </c>
      <c r="B16" s="31">
        <v>357676.38549597701</v>
      </c>
      <c r="C16" s="31">
        <v>341180.62318793102</v>
      </c>
      <c r="D16" s="31">
        <v>374172.147804023</v>
      </c>
      <c r="E16" s="31">
        <v>16495.762308046102</v>
      </c>
      <c r="F16" s="37">
        <v>2.3530223410015498</v>
      </c>
      <c r="G16" s="31">
        <v>102497.996786292</v>
      </c>
      <c r="H16" s="31">
        <v>92383.125434416099</v>
      </c>
      <c r="I16" s="31">
        <v>112612.868138167</v>
      </c>
      <c r="J16" s="31">
        <v>10114.871351875699</v>
      </c>
      <c r="K16" s="37">
        <v>5.0348775690476302</v>
      </c>
      <c r="L16" s="31">
        <v>38969.358594861304</v>
      </c>
      <c r="M16" s="31">
        <v>34795.942219163902</v>
      </c>
      <c r="N16" s="31">
        <v>43142.774970558799</v>
      </c>
      <c r="O16" s="31">
        <v>4173.4163756974604</v>
      </c>
      <c r="P16" s="37">
        <v>5.4640213388428096</v>
      </c>
      <c r="Q16" s="31">
        <v>74701.194746646303</v>
      </c>
      <c r="R16" s="31">
        <v>63794.863457768799</v>
      </c>
      <c r="S16" s="31">
        <v>85607.526035523799</v>
      </c>
      <c r="T16" s="31">
        <v>10906.3312888775</v>
      </c>
      <c r="U16" s="37">
        <v>7.4489501246872996</v>
      </c>
      <c r="V16" s="31">
        <v>6122.24091269579</v>
      </c>
      <c r="W16" s="31">
        <v>5122.02543498452</v>
      </c>
      <c r="X16" s="31">
        <v>7122.4563904070501</v>
      </c>
      <c r="Y16" s="31">
        <v>1000.21547771127</v>
      </c>
      <c r="Z16" s="37">
        <v>8.33541225374187</v>
      </c>
      <c r="AA16" s="31">
        <v>2126.3132164752801</v>
      </c>
      <c r="AB16" s="31">
        <v>1833.19899259933</v>
      </c>
      <c r="AC16" s="31">
        <v>2419.42744035124</v>
      </c>
      <c r="AD16" s="31">
        <v>293.11422387595701</v>
      </c>
      <c r="AE16" s="37">
        <v>7.03320998277015</v>
      </c>
      <c r="AF16" s="31">
        <v>7730.1068565792202</v>
      </c>
      <c r="AG16" s="31">
        <v>6919.3817784008397</v>
      </c>
      <c r="AH16" s="31">
        <v>8540.8319347575998</v>
      </c>
      <c r="AI16" s="31">
        <v>810.72507817838198</v>
      </c>
      <c r="AJ16" s="37">
        <v>5.3509641152827099</v>
      </c>
      <c r="AK16" s="31">
        <v>2359.0187810637599</v>
      </c>
      <c r="AL16" s="31">
        <v>2063.5760019970999</v>
      </c>
      <c r="AM16" s="31">
        <v>2654.4615601304099</v>
      </c>
      <c r="AN16" s="31">
        <v>295.44277906665201</v>
      </c>
      <c r="AO16" s="37">
        <v>6.3897800635876498</v>
      </c>
      <c r="AP16" s="31">
        <v>4106.4190984339702</v>
      </c>
      <c r="AQ16" s="31">
        <v>3593.9171159825</v>
      </c>
      <c r="AR16" s="31">
        <v>4618.9210808854396</v>
      </c>
      <c r="AS16" s="31">
        <v>512.50198245146703</v>
      </c>
      <c r="AT16" s="37">
        <v>6.3676063505374696</v>
      </c>
      <c r="AU16" s="31">
        <v>5519.7326320380298</v>
      </c>
      <c r="AV16" s="31">
        <v>4756.8811234002096</v>
      </c>
      <c r="AW16" s="31">
        <v>6282.58414067584</v>
      </c>
      <c r="AX16" s="31">
        <v>762.85150863781098</v>
      </c>
      <c r="AY16" s="37">
        <v>7.0512464884178998</v>
      </c>
      <c r="AZ16" s="31">
        <v>3299.1050480282001</v>
      </c>
      <c r="BA16" s="31">
        <v>2698.7053284447902</v>
      </c>
      <c r="BB16" s="31">
        <v>3899.5047676116101</v>
      </c>
      <c r="BC16" s="31">
        <v>600.39971958340902</v>
      </c>
      <c r="BD16" s="37">
        <v>9.2851359105900393</v>
      </c>
      <c r="BE16" s="31">
        <v>141.649918409864</v>
      </c>
      <c r="BF16" s="31">
        <v>85.572899665923998</v>
      </c>
      <c r="BG16" s="31">
        <v>197.72693715380399</v>
      </c>
      <c r="BH16" s="31">
        <v>56.077018743940002</v>
      </c>
      <c r="BI16" s="37">
        <v>20.198192960594501</v>
      </c>
      <c r="BJ16" s="31">
        <v>2796.82025393904</v>
      </c>
      <c r="BK16" s="31">
        <v>2350.1434116006799</v>
      </c>
      <c r="BL16" s="31">
        <v>3243.49709627741</v>
      </c>
      <c r="BM16" s="31">
        <v>446.676842338364</v>
      </c>
      <c r="BN16" s="37">
        <v>8.1484088157202503</v>
      </c>
      <c r="BO16" s="31">
        <v>1230.6651774177601</v>
      </c>
      <c r="BP16" s="31">
        <v>979.71019984580596</v>
      </c>
      <c r="BQ16" s="31">
        <v>1481.62015498972</v>
      </c>
      <c r="BR16" s="31">
        <v>250.95497757195901</v>
      </c>
      <c r="BS16" s="37">
        <v>10.4039877143432</v>
      </c>
      <c r="BT16" s="31">
        <v>5586.66296657152</v>
      </c>
      <c r="BU16" s="31">
        <v>4863.0197310601498</v>
      </c>
      <c r="BV16" s="31">
        <v>6310.3062020828902</v>
      </c>
      <c r="BW16" s="31">
        <v>723.64323551137295</v>
      </c>
      <c r="BX16" s="37">
        <v>6.6086988710962</v>
      </c>
      <c r="BY16" s="31">
        <v>8674.0959991727104</v>
      </c>
      <c r="BZ16" s="31">
        <v>7593.7217272956304</v>
      </c>
      <c r="CA16" s="31">
        <v>9754.4702710497895</v>
      </c>
      <c r="CB16" s="31">
        <v>1080.37427187708</v>
      </c>
      <c r="CC16" s="37">
        <v>6.3546836840999399</v>
      </c>
      <c r="CD16" s="31">
        <v>3077.4922152210402</v>
      </c>
      <c r="CE16" s="31">
        <v>2575.3357677715499</v>
      </c>
      <c r="CF16" s="31">
        <v>3579.64866267053</v>
      </c>
      <c r="CG16" s="31">
        <v>502.156447449491</v>
      </c>
      <c r="CH16" s="37">
        <v>8.3250338649023004</v>
      </c>
      <c r="CI16" s="31">
        <v>11333.5090362704</v>
      </c>
      <c r="CJ16" s="31">
        <v>9682.9142382953305</v>
      </c>
      <c r="CK16" s="31">
        <v>12984.103834245399</v>
      </c>
      <c r="CL16" s="31">
        <v>1650.5947979750299</v>
      </c>
      <c r="CM16" s="37">
        <v>7.4305336533760604</v>
      </c>
      <c r="CN16" s="31">
        <v>4199.4496735530902</v>
      </c>
      <c r="CO16" s="31">
        <v>3633.8104066435099</v>
      </c>
      <c r="CP16" s="31">
        <v>4765.0889404626796</v>
      </c>
      <c r="CQ16" s="31">
        <v>565.63926690958795</v>
      </c>
      <c r="CR16" s="37">
        <v>6.8721257579639099</v>
      </c>
      <c r="CS16" s="31">
        <v>8217.96391878549</v>
      </c>
      <c r="CT16" s="31">
        <v>7175.85626273241</v>
      </c>
      <c r="CU16" s="31">
        <v>9260.0715748385701</v>
      </c>
      <c r="CV16" s="31">
        <v>1042.1076560530801</v>
      </c>
      <c r="CW16" s="37">
        <v>6.4698212948286402</v>
      </c>
      <c r="CX16" s="31">
        <v>21862.956476805601</v>
      </c>
      <c r="CY16" s="31">
        <v>19056.371350045702</v>
      </c>
      <c r="CZ16" s="31">
        <v>24669.541603565402</v>
      </c>
      <c r="DA16" s="31">
        <v>2806.58512675988</v>
      </c>
      <c r="DB16" s="37">
        <v>6.5495770832344897</v>
      </c>
      <c r="DC16" s="31">
        <v>1023.30468539501</v>
      </c>
      <c r="DD16" s="31">
        <v>773.50689186974898</v>
      </c>
      <c r="DE16" s="31">
        <v>1273.10247892027</v>
      </c>
      <c r="DF16" s="31">
        <v>249.79779352526299</v>
      </c>
      <c r="DG16" s="37">
        <v>12.454536332961601</v>
      </c>
      <c r="DH16" s="31">
        <v>7434.0737729984403</v>
      </c>
      <c r="DI16" s="31">
        <v>6420.5044016044503</v>
      </c>
      <c r="DJ16" s="31">
        <v>8447.6431443924303</v>
      </c>
      <c r="DK16" s="31">
        <v>1013.56937139399</v>
      </c>
      <c r="DL16" s="37">
        <v>6.9561756594524704</v>
      </c>
      <c r="DM16" s="31">
        <v>34383.528382885997</v>
      </c>
      <c r="DN16" s="31">
        <v>30559.773197924798</v>
      </c>
      <c r="DO16" s="31">
        <v>38207.283567847102</v>
      </c>
      <c r="DP16" s="31">
        <v>3823.75518496114</v>
      </c>
      <c r="DQ16" s="37">
        <v>5.6739246793014804</v>
      </c>
      <c r="DR16" s="31">
        <v>282.72634543815701</v>
      </c>
      <c r="DS16" s="31">
        <v>212.95781589574599</v>
      </c>
      <c r="DT16" s="31">
        <v>352.49487498056698</v>
      </c>
      <c r="DU16" s="31">
        <v>69.768529542410704</v>
      </c>
      <c r="DV16" s="37">
        <v>12.590333061066801</v>
      </c>
    </row>
    <row r="17" spans="1:132" ht="16.5" customHeight="1" x14ac:dyDescent="0.4">
      <c r="A17" s="32" t="s">
        <v>374</v>
      </c>
      <c r="B17" s="33">
        <v>1829902.8956356901</v>
      </c>
      <c r="C17" s="33">
        <v>1794565.5507076499</v>
      </c>
      <c r="D17" s="33">
        <v>1865240.24056373</v>
      </c>
      <c r="E17" s="33">
        <v>35337.344928041297</v>
      </c>
      <c r="F17" s="35">
        <v>0.98525761445306004</v>
      </c>
      <c r="G17" s="33">
        <v>291334.41125912301</v>
      </c>
      <c r="H17" s="33">
        <v>274923.824211684</v>
      </c>
      <c r="I17" s="33">
        <v>307744.99830656103</v>
      </c>
      <c r="J17" s="33">
        <v>16410.587047438599</v>
      </c>
      <c r="K17" s="35">
        <v>2.8739304970548498</v>
      </c>
      <c r="L17" s="33">
        <v>204273.74074466</v>
      </c>
      <c r="M17" s="33">
        <v>193252.53518469899</v>
      </c>
      <c r="N17" s="33">
        <v>215294.946304621</v>
      </c>
      <c r="O17" s="33">
        <v>11021.205559960799</v>
      </c>
      <c r="P17" s="35">
        <v>2.7527101822809601</v>
      </c>
      <c r="Q17" s="33">
        <v>388497.347334805</v>
      </c>
      <c r="R17" s="33">
        <v>363784.43075473601</v>
      </c>
      <c r="S17" s="33">
        <v>413210.26391487499</v>
      </c>
      <c r="T17" s="33">
        <v>24712.916580069799</v>
      </c>
      <c r="U17" s="35">
        <v>3.2454870013135002</v>
      </c>
      <c r="V17" s="33">
        <v>115094.563010907</v>
      </c>
      <c r="W17" s="33">
        <v>109170.06552335899</v>
      </c>
      <c r="X17" s="33">
        <v>121019.06049845601</v>
      </c>
      <c r="Y17" s="33">
        <v>5924.4974875483504</v>
      </c>
      <c r="Z17" s="35">
        <v>2.62627766307528</v>
      </c>
      <c r="AA17" s="33">
        <v>9426.4204430239206</v>
      </c>
      <c r="AB17" s="33">
        <v>8816.6313275040793</v>
      </c>
      <c r="AC17" s="33">
        <v>10036.2095585438</v>
      </c>
      <c r="AD17" s="33">
        <v>609.78911551983595</v>
      </c>
      <c r="AE17" s="35">
        <v>3.3004776049813298</v>
      </c>
      <c r="AF17" s="33">
        <v>28158.963864905301</v>
      </c>
      <c r="AG17" s="33">
        <v>26667.771695125099</v>
      </c>
      <c r="AH17" s="33">
        <v>29650.156034685398</v>
      </c>
      <c r="AI17" s="33">
        <v>1491.1921697801899</v>
      </c>
      <c r="AJ17" s="35">
        <v>2.7018477496919302</v>
      </c>
      <c r="AK17" s="33">
        <v>14447.5667343069</v>
      </c>
      <c r="AL17" s="33">
        <v>13710.7583747959</v>
      </c>
      <c r="AM17" s="33">
        <v>15184.3750938179</v>
      </c>
      <c r="AN17" s="33">
        <v>736.80835951097299</v>
      </c>
      <c r="AO17" s="35">
        <v>2.6019788613324</v>
      </c>
      <c r="AP17" s="33">
        <v>13656.1422948043</v>
      </c>
      <c r="AQ17" s="33">
        <v>12575.3793317703</v>
      </c>
      <c r="AR17" s="33">
        <v>14736.9052578383</v>
      </c>
      <c r="AS17" s="33">
        <v>1080.76296303397</v>
      </c>
      <c r="AT17" s="35">
        <v>4.0378143630439904</v>
      </c>
      <c r="AU17" s="33">
        <v>42149.386249510397</v>
      </c>
      <c r="AV17" s="33">
        <v>39843.644867015901</v>
      </c>
      <c r="AW17" s="33">
        <v>44455.1276320049</v>
      </c>
      <c r="AX17" s="33">
        <v>2305.7413824944701</v>
      </c>
      <c r="AY17" s="35">
        <v>2.7910220508884902</v>
      </c>
      <c r="AZ17" s="33">
        <v>36208.007602129001</v>
      </c>
      <c r="BA17" s="33">
        <v>33818.367011670198</v>
      </c>
      <c r="BB17" s="33">
        <v>38597.648192587803</v>
      </c>
      <c r="BC17" s="33">
        <v>2389.6405904588</v>
      </c>
      <c r="BD17" s="35">
        <v>3.3672230637055298</v>
      </c>
      <c r="BE17" s="33">
        <v>6950.7759405633897</v>
      </c>
      <c r="BF17" s="33">
        <v>6516.9836174173397</v>
      </c>
      <c r="BG17" s="33">
        <v>7384.5682637094396</v>
      </c>
      <c r="BH17" s="33">
        <v>433.79232314604701</v>
      </c>
      <c r="BI17" s="35">
        <v>3.1841425438335298</v>
      </c>
      <c r="BJ17" s="33">
        <v>21828.975808310599</v>
      </c>
      <c r="BK17" s="33">
        <v>20296.7499324942</v>
      </c>
      <c r="BL17" s="33">
        <v>23361.201684127001</v>
      </c>
      <c r="BM17" s="33">
        <v>1532.22587581636</v>
      </c>
      <c r="BN17" s="35">
        <v>3.5812394621237802</v>
      </c>
      <c r="BO17" s="33">
        <v>15544.393000242801</v>
      </c>
      <c r="BP17" s="33">
        <v>14755.629180781199</v>
      </c>
      <c r="BQ17" s="33">
        <v>16333.1568197044</v>
      </c>
      <c r="BR17" s="33">
        <v>788.76381946163201</v>
      </c>
      <c r="BS17" s="35">
        <v>2.58891112780795</v>
      </c>
      <c r="BT17" s="33">
        <v>62295.790490570798</v>
      </c>
      <c r="BU17" s="33">
        <v>59382.759859598598</v>
      </c>
      <c r="BV17" s="33">
        <v>65208.8211215431</v>
      </c>
      <c r="BW17" s="33">
        <v>2913.03063097221</v>
      </c>
      <c r="BX17" s="35">
        <v>2.3857793699044998</v>
      </c>
      <c r="BY17" s="33">
        <v>43632.395194628501</v>
      </c>
      <c r="BZ17" s="33">
        <v>41149.360298486601</v>
      </c>
      <c r="CA17" s="33">
        <v>46115.4300907703</v>
      </c>
      <c r="CB17" s="33">
        <v>2483.0348961418599</v>
      </c>
      <c r="CC17" s="35">
        <v>2.9034723700060598</v>
      </c>
      <c r="CD17" s="33">
        <v>28267.568007037298</v>
      </c>
      <c r="CE17" s="33">
        <v>26646.687657870702</v>
      </c>
      <c r="CF17" s="33">
        <v>29888.448356203899</v>
      </c>
      <c r="CG17" s="33">
        <v>1620.8803491665899</v>
      </c>
      <c r="CH17" s="35">
        <v>2.9255426918123</v>
      </c>
      <c r="CI17" s="33">
        <v>65567.352505998701</v>
      </c>
      <c r="CJ17" s="33">
        <v>61900.781061558599</v>
      </c>
      <c r="CK17" s="33">
        <v>69233.923950438795</v>
      </c>
      <c r="CL17" s="33">
        <v>3666.5714444400501</v>
      </c>
      <c r="CM17" s="35">
        <v>2.85309631249774</v>
      </c>
      <c r="CN17" s="33">
        <v>16878.047018588099</v>
      </c>
      <c r="CO17" s="33">
        <v>15667.5495814196</v>
      </c>
      <c r="CP17" s="33">
        <v>18088.544455756601</v>
      </c>
      <c r="CQ17" s="33">
        <v>1210.49743716853</v>
      </c>
      <c r="CR17" s="35">
        <v>3.6591954778243898</v>
      </c>
      <c r="CS17" s="33">
        <v>40713.606318522499</v>
      </c>
      <c r="CT17" s="33">
        <v>38413.746337631797</v>
      </c>
      <c r="CU17" s="33">
        <v>43013.466299413201</v>
      </c>
      <c r="CV17" s="33">
        <v>2299.8599808906902</v>
      </c>
      <c r="CW17" s="35">
        <v>2.8820781442301202</v>
      </c>
      <c r="CX17" s="33">
        <v>111953.707524838</v>
      </c>
      <c r="CY17" s="33">
        <v>105257.559135081</v>
      </c>
      <c r="CZ17" s="33">
        <v>118649.855914595</v>
      </c>
      <c r="DA17" s="33">
        <v>6696.1483897573198</v>
      </c>
      <c r="DB17" s="35">
        <v>3.05162045563711</v>
      </c>
      <c r="DC17" s="33">
        <v>36458.1069630653</v>
      </c>
      <c r="DD17" s="33">
        <v>34871.345342736298</v>
      </c>
      <c r="DE17" s="33">
        <v>38044.868583394302</v>
      </c>
      <c r="DF17" s="33">
        <v>1586.7616203289799</v>
      </c>
      <c r="DG17" s="35">
        <v>2.2205548304799301</v>
      </c>
      <c r="DH17" s="33">
        <v>25624.820653656701</v>
      </c>
      <c r="DI17" s="33">
        <v>23846.285543763599</v>
      </c>
      <c r="DJ17" s="33">
        <v>27403.355763549702</v>
      </c>
      <c r="DK17" s="33">
        <v>1778.53510989303</v>
      </c>
      <c r="DL17" s="35">
        <v>3.5411598959421902</v>
      </c>
      <c r="DM17" s="33">
        <v>208675.549349799</v>
      </c>
      <c r="DN17" s="33">
        <v>198788.154163409</v>
      </c>
      <c r="DO17" s="33">
        <v>218562.944536189</v>
      </c>
      <c r="DP17" s="33">
        <v>9887.3951863898492</v>
      </c>
      <c r="DQ17" s="35">
        <v>2.4174319399322601</v>
      </c>
      <c r="DR17" s="33">
        <v>2265.2573216983301</v>
      </c>
      <c r="DS17" s="33">
        <v>2068.6941927140001</v>
      </c>
      <c r="DT17" s="33">
        <v>2461.8204506826501</v>
      </c>
      <c r="DU17" s="33">
        <v>196.56312898432299</v>
      </c>
      <c r="DV17" s="35">
        <v>4.4271928732184396</v>
      </c>
    </row>
    <row r="18" spans="1:132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</row>
    <row r="19" spans="1:132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</row>
    <row r="20" spans="1:132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</row>
    <row r="21" spans="1:132" ht="15" x14ac:dyDescent="0.3">
      <c r="A21" s="26" t="s">
        <v>48</v>
      </c>
    </row>
    <row r="22" spans="1:132" ht="15" x14ac:dyDescent="0.3">
      <c r="A22" s="26" t="s">
        <v>122</v>
      </c>
    </row>
    <row r="23" spans="1:132" ht="15" x14ac:dyDescent="0.3">
      <c r="A23" s="26" t="s">
        <v>7</v>
      </c>
    </row>
    <row r="24" spans="1:132" ht="15" x14ac:dyDescent="0.3">
      <c r="A24" s="26">
        <v>2022</v>
      </c>
    </row>
    <row r="25" spans="1:132" ht="10.5" customHeight="1" x14ac:dyDescent="0.35">
      <c r="A25" s="39"/>
    </row>
    <row r="26" spans="1:132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32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32" ht="16.5" customHeight="1" x14ac:dyDescent="0.4">
      <c r="A28" s="26" t="s">
        <v>373</v>
      </c>
      <c r="B28" s="37">
        <v>16.350327898102499</v>
      </c>
      <c r="C28" s="37">
        <v>15.656659490971499</v>
      </c>
      <c r="D28" s="37">
        <v>17.043996305233399</v>
      </c>
      <c r="E28" s="37">
        <v>0.69366840713093103</v>
      </c>
      <c r="F28" s="37">
        <v>2.1645587466101901</v>
      </c>
      <c r="G28" s="37">
        <v>26.025790334266201</v>
      </c>
      <c r="H28" s="37">
        <v>23.756821051071299</v>
      </c>
      <c r="I28" s="37">
        <v>28.294759617461199</v>
      </c>
      <c r="J28" s="37">
        <v>2.2689692831949899</v>
      </c>
      <c r="K28" s="37">
        <v>4.4480393275935404</v>
      </c>
      <c r="L28" s="37">
        <v>16.020745789161101</v>
      </c>
      <c r="M28" s="37">
        <v>14.353400664591501</v>
      </c>
      <c r="N28" s="37">
        <v>17.688090913730701</v>
      </c>
      <c r="O28" s="37">
        <v>1.6673451245695801</v>
      </c>
      <c r="P28" s="37">
        <v>5.3099044154438699</v>
      </c>
      <c r="Q28" s="37">
        <v>16.1272516987997</v>
      </c>
      <c r="R28" s="37">
        <v>13.9764133264955</v>
      </c>
      <c r="S28" s="37">
        <v>18.278090071103801</v>
      </c>
      <c r="T28" s="37">
        <v>2.1508383723041402</v>
      </c>
      <c r="U28" s="37">
        <v>6.8044235743116603</v>
      </c>
      <c r="V28" s="37">
        <v>5.05065363425547</v>
      </c>
      <c r="W28" s="37">
        <v>4.1982242609020304</v>
      </c>
      <c r="X28" s="37">
        <v>5.9030830076089096</v>
      </c>
      <c r="Y28" s="37">
        <v>0.85242937335344104</v>
      </c>
      <c r="Z28" s="37">
        <v>8.6110229899501398</v>
      </c>
      <c r="AA28" s="37">
        <v>18.405282066958499</v>
      </c>
      <c r="AB28" s="37">
        <v>16.070712601377299</v>
      </c>
      <c r="AC28" s="37">
        <v>20.7398515325396</v>
      </c>
      <c r="AD28" s="37">
        <v>2.3345694655811302</v>
      </c>
      <c r="AE28" s="37">
        <v>6.4715491230245803</v>
      </c>
      <c r="AF28" s="37">
        <v>21.538888305491</v>
      </c>
      <c r="AG28" s="37">
        <v>19.5069276919155</v>
      </c>
      <c r="AH28" s="37">
        <v>23.570848919066499</v>
      </c>
      <c r="AI28" s="37">
        <v>2.0319606135755</v>
      </c>
      <c r="AJ28" s="37">
        <v>4.8132224098990104</v>
      </c>
      <c r="AK28" s="37">
        <v>14.036276309106899</v>
      </c>
      <c r="AL28" s="37">
        <v>12.386508125200599</v>
      </c>
      <c r="AM28" s="37">
        <v>15.6860444930131</v>
      </c>
      <c r="AN28" s="37">
        <v>1.6497681839062599</v>
      </c>
      <c r="AO28" s="37">
        <v>5.9967361901428697</v>
      </c>
      <c r="AP28" s="37">
        <v>23.118394962998799</v>
      </c>
      <c r="AQ28" s="37">
        <v>20.609590389739399</v>
      </c>
      <c r="AR28" s="37">
        <v>25.627199536258299</v>
      </c>
      <c r="AS28" s="37">
        <v>2.5088045732594502</v>
      </c>
      <c r="AT28" s="37">
        <v>5.5367266427634299</v>
      </c>
      <c r="AU28" s="37">
        <v>11.5792629726466</v>
      </c>
      <c r="AV28" s="37">
        <v>10.042166231062801</v>
      </c>
      <c r="AW28" s="37">
        <v>13.1163597142304</v>
      </c>
      <c r="AX28" s="37">
        <v>1.5370967415837999</v>
      </c>
      <c r="AY28" s="37">
        <v>6.7727370323385898</v>
      </c>
      <c r="AZ28" s="37">
        <v>8.3506609993050809</v>
      </c>
      <c r="BA28" s="37">
        <v>6.8407440834543403</v>
      </c>
      <c r="BB28" s="37">
        <v>9.8605779151558206</v>
      </c>
      <c r="BC28" s="37">
        <v>1.5099169158507399</v>
      </c>
      <c r="BD28" s="37">
        <v>9.2252071238114297</v>
      </c>
      <c r="BE28" s="37">
        <v>1.99719984708265</v>
      </c>
      <c r="BF28" s="37">
        <v>1.2123637442925099</v>
      </c>
      <c r="BG28" s="37">
        <v>2.7820359498728</v>
      </c>
      <c r="BH28" s="37">
        <v>0.78483610279014704</v>
      </c>
      <c r="BI28" s="37">
        <v>20.049399845544201</v>
      </c>
      <c r="BJ28" s="37">
        <v>11.3572785499773</v>
      </c>
      <c r="BK28" s="37">
        <v>9.5385237660238307</v>
      </c>
      <c r="BL28" s="37">
        <v>13.1760333339308</v>
      </c>
      <c r="BM28" s="37">
        <v>1.8187547839534799</v>
      </c>
      <c r="BN28" s="37">
        <v>8.17040904807107</v>
      </c>
      <c r="BO28" s="37">
        <v>7.3362796384017903</v>
      </c>
      <c r="BP28" s="37">
        <v>5.8629519946055098</v>
      </c>
      <c r="BQ28" s="37">
        <v>8.8096072821980602</v>
      </c>
      <c r="BR28" s="37">
        <v>1.4733276437962699</v>
      </c>
      <c r="BS28" s="37">
        <v>10.246307590461999</v>
      </c>
      <c r="BT28" s="37">
        <v>8.2299072618208307</v>
      </c>
      <c r="BU28" s="37">
        <v>7.17986831653268</v>
      </c>
      <c r="BV28" s="37">
        <v>9.2799462071089902</v>
      </c>
      <c r="BW28" s="37">
        <v>1.05003894528816</v>
      </c>
      <c r="BX28" s="37">
        <v>6.50960136871256</v>
      </c>
      <c r="BY28" s="37">
        <v>16.583211378171399</v>
      </c>
      <c r="BZ28" s="37">
        <v>14.625852370111399</v>
      </c>
      <c r="CA28" s="37">
        <v>18.540570386231501</v>
      </c>
      <c r="CB28" s="37">
        <v>1.95735900806006</v>
      </c>
      <c r="CC28" s="37">
        <v>6.0220697448698903</v>
      </c>
      <c r="CD28" s="37">
        <v>9.8181091163949894</v>
      </c>
      <c r="CE28" s="37">
        <v>8.2834890275910098</v>
      </c>
      <c r="CF28" s="37">
        <v>11.352729205198999</v>
      </c>
      <c r="CG28" s="37">
        <v>1.53462008880398</v>
      </c>
      <c r="CH28" s="37">
        <v>7.97474772159332</v>
      </c>
      <c r="CI28" s="37">
        <v>14.737818028268499</v>
      </c>
      <c r="CJ28" s="37">
        <v>12.748282641868901</v>
      </c>
      <c r="CK28" s="37">
        <v>16.727353414668201</v>
      </c>
      <c r="CL28" s="37">
        <v>1.9895353863996601</v>
      </c>
      <c r="CM28" s="37">
        <v>6.8875126069999402</v>
      </c>
      <c r="CN28" s="37">
        <v>19.923854027309002</v>
      </c>
      <c r="CO28" s="37">
        <v>17.489025774755198</v>
      </c>
      <c r="CP28" s="37">
        <v>22.358682279862901</v>
      </c>
      <c r="CQ28" s="37">
        <v>2.4348282525538498</v>
      </c>
      <c r="CR28" s="37">
        <v>6.2350352036546104</v>
      </c>
      <c r="CS28" s="37">
        <v>16.794809320302001</v>
      </c>
      <c r="CT28" s="37">
        <v>14.875293120876099</v>
      </c>
      <c r="CU28" s="37">
        <v>18.7143255197279</v>
      </c>
      <c r="CV28" s="37">
        <v>1.91951619942594</v>
      </c>
      <c r="CW28" s="37">
        <v>5.8312361934544397</v>
      </c>
      <c r="CX28" s="37">
        <v>16.337992461489701</v>
      </c>
      <c r="CY28" s="37">
        <v>14.302266524723899</v>
      </c>
      <c r="CZ28" s="37">
        <v>18.373718398255502</v>
      </c>
      <c r="DA28" s="37">
        <v>2.03572593676583</v>
      </c>
      <c r="DB28" s="37">
        <v>6.3571805683687899</v>
      </c>
      <c r="DC28" s="37">
        <v>2.73016580856833</v>
      </c>
      <c r="DD28" s="37">
        <v>2.0603342860335698</v>
      </c>
      <c r="DE28" s="37">
        <v>3.39999733110308</v>
      </c>
      <c r="DF28" s="37">
        <v>0.66983152253475597</v>
      </c>
      <c r="DG28" s="37">
        <v>12.517583207983201</v>
      </c>
      <c r="DH28" s="37">
        <v>22.487363542939399</v>
      </c>
      <c r="DI28" s="37">
        <v>19.827610540585201</v>
      </c>
      <c r="DJ28" s="37">
        <v>25.1471165452935</v>
      </c>
      <c r="DK28" s="37">
        <v>2.6597530023541198</v>
      </c>
      <c r="DL28" s="37">
        <v>6.0345750863349004</v>
      </c>
      <c r="DM28" s="37">
        <v>14.146160967787701</v>
      </c>
      <c r="DN28" s="37">
        <v>12.624302984825899</v>
      </c>
      <c r="DO28" s="37">
        <v>15.6680189507495</v>
      </c>
      <c r="DP28" s="37">
        <v>1.5218579829618</v>
      </c>
      <c r="DQ28" s="37">
        <v>5.4888259531361303</v>
      </c>
      <c r="DR28" s="37">
        <v>11.096081544192</v>
      </c>
      <c r="DS28" s="37">
        <v>8.52108513961611</v>
      </c>
      <c r="DT28" s="37">
        <v>13.671077948767801</v>
      </c>
      <c r="DU28" s="37">
        <v>2.57499640457584</v>
      </c>
      <c r="DV28" s="37">
        <v>11.839978559743701</v>
      </c>
    </row>
    <row r="29" spans="1:132" ht="16.5" customHeight="1" x14ac:dyDescent="0.4">
      <c r="A29" s="32" t="s">
        <v>374</v>
      </c>
      <c r="B29" s="35">
        <v>83.649672101898005</v>
      </c>
      <c r="C29" s="35">
        <v>82.956003694767006</v>
      </c>
      <c r="D29" s="35">
        <v>84.343340509028906</v>
      </c>
      <c r="E29" s="35">
        <v>0.69366840713093603</v>
      </c>
      <c r="F29" s="35">
        <v>0.423088870195095</v>
      </c>
      <c r="G29" s="35">
        <v>73.974209665733596</v>
      </c>
      <c r="H29" s="35">
        <v>71.705240382538605</v>
      </c>
      <c r="I29" s="35">
        <v>76.243178948928602</v>
      </c>
      <c r="J29" s="35">
        <v>2.2689692831950001</v>
      </c>
      <c r="K29" s="35">
        <v>1.5649202534453599</v>
      </c>
      <c r="L29" s="35">
        <v>83.979254210838803</v>
      </c>
      <c r="M29" s="35">
        <v>82.311909086269196</v>
      </c>
      <c r="N29" s="35">
        <v>85.646599335408396</v>
      </c>
      <c r="O29" s="35">
        <v>1.6673451245695901</v>
      </c>
      <c r="P29" s="35">
        <v>1.0129719488934299</v>
      </c>
      <c r="Q29" s="35">
        <v>83.872748301200303</v>
      </c>
      <c r="R29" s="35">
        <v>81.721909928896196</v>
      </c>
      <c r="S29" s="35">
        <v>86.023586673504397</v>
      </c>
      <c r="T29" s="35">
        <v>2.1508383723041402</v>
      </c>
      <c r="U29" s="35">
        <v>1.30837076250427</v>
      </c>
      <c r="V29" s="35">
        <v>94.949346365744503</v>
      </c>
      <c r="W29" s="35">
        <v>94.096916992391002</v>
      </c>
      <c r="X29" s="35">
        <v>95.801775739097906</v>
      </c>
      <c r="Y29" s="35">
        <v>0.85242937335345204</v>
      </c>
      <c r="Z29" s="35">
        <v>0.45804732969220002</v>
      </c>
      <c r="AA29" s="35">
        <v>81.594717933041494</v>
      </c>
      <c r="AB29" s="35">
        <v>79.260148467460297</v>
      </c>
      <c r="AC29" s="35">
        <v>83.929287398622606</v>
      </c>
      <c r="AD29" s="35">
        <v>2.3345694655811302</v>
      </c>
      <c r="AE29" s="35">
        <v>1.4597842855120899</v>
      </c>
      <c r="AF29" s="35">
        <v>78.461111694508901</v>
      </c>
      <c r="AG29" s="35">
        <v>76.429151080933394</v>
      </c>
      <c r="AH29" s="35">
        <v>80.493072308084393</v>
      </c>
      <c r="AI29" s="35">
        <v>2.0319606135755</v>
      </c>
      <c r="AJ29" s="35">
        <v>1.3213101068456601</v>
      </c>
      <c r="AK29" s="35">
        <v>85.963723690893204</v>
      </c>
      <c r="AL29" s="35">
        <v>84.313955506987</v>
      </c>
      <c r="AM29" s="35">
        <v>87.613491874799493</v>
      </c>
      <c r="AN29" s="35">
        <v>1.6497681839062599</v>
      </c>
      <c r="AO29" s="35">
        <v>0.97915542165588199</v>
      </c>
      <c r="AP29" s="35">
        <v>76.881605037001194</v>
      </c>
      <c r="AQ29" s="35">
        <v>74.372800463741797</v>
      </c>
      <c r="AR29" s="35">
        <v>79.390409610260605</v>
      </c>
      <c r="AS29" s="35">
        <v>2.5088045732594502</v>
      </c>
      <c r="AT29" s="35">
        <v>1.6649006386893199</v>
      </c>
      <c r="AU29" s="35">
        <v>88.420737027353297</v>
      </c>
      <c r="AV29" s="35">
        <v>86.883640285769502</v>
      </c>
      <c r="AW29" s="35">
        <v>89.957833768937107</v>
      </c>
      <c r="AX29" s="35">
        <v>1.5370967415837999</v>
      </c>
      <c r="AY29" s="35">
        <v>0.88693337986732701</v>
      </c>
      <c r="AZ29" s="35">
        <v>91.649339000694894</v>
      </c>
      <c r="BA29" s="35">
        <v>90.139422084844199</v>
      </c>
      <c r="BB29" s="35">
        <v>93.159255916545703</v>
      </c>
      <c r="BC29" s="35">
        <v>1.5099169158507399</v>
      </c>
      <c r="BD29" s="35">
        <v>0.84055791541212699</v>
      </c>
      <c r="BE29" s="35">
        <v>98.002800152917402</v>
      </c>
      <c r="BF29" s="35">
        <v>97.217964050127307</v>
      </c>
      <c r="BG29" s="35">
        <v>98.787636255707497</v>
      </c>
      <c r="BH29" s="35">
        <v>0.78483610279013805</v>
      </c>
      <c r="BI29" s="35">
        <v>0.40858687959057999</v>
      </c>
      <c r="BJ29" s="35">
        <v>88.642721450022606</v>
      </c>
      <c r="BK29" s="35">
        <v>86.823966666069197</v>
      </c>
      <c r="BL29" s="35">
        <v>90.4614762339761</v>
      </c>
      <c r="BM29" s="35">
        <v>1.8187547839534799</v>
      </c>
      <c r="BN29" s="35">
        <v>1.0468271947011001</v>
      </c>
      <c r="BO29" s="35">
        <v>92.663720361598195</v>
      </c>
      <c r="BP29" s="35">
        <v>91.190392717801998</v>
      </c>
      <c r="BQ29" s="35">
        <v>94.137048005394504</v>
      </c>
      <c r="BR29" s="35">
        <v>1.4733276437962699</v>
      </c>
      <c r="BS29" s="35">
        <v>0.81121044408076404</v>
      </c>
      <c r="BT29" s="35">
        <v>91.770092738179201</v>
      </c>
      <c r="BU29" s="35">
        <v>90.720053792890994</v>
      </c>
      <c r="BV29" s="35">
        <v>92.820131683467295</v>
      </c>
      <c r="BW29" s="35">
        <v>1.05003894528815</v>
      </c>
      <c r="BX29" s="35">
        <v>0.58377859253963804</v>
      </c>
      <c r="BY29" s="35">
        <v>83.416788621828402</v>
      </c>
      <c r="BZ29" s="35">
        <v>81.459429613768407</v>
      </c>
      <c r="CA29" s="35">
        <v>85.374147629888498</v>
      </c>
      <c r="CB29" s="35">
        <v>1.95735900806007</v>
      </c>
      <c r="CC29" s="35">
        <v>1.1971841299958099</v>
      </c>
      <c r="CD29" s="35">
        <v>90.181890883605007</v>
      </c>
      <c r="CE29" s="35">
        <v>88.647270794801102</v>
      </c>
      <c r="CF29" s="35">
        <v>91.716510972408997</v>
      </c>
      <c r="CG29" s="35">
        <v>1.53462008880398</v>
      </c>
      <c r="CH29" s="35">
        <v>0.86821137302810503</v>
      </c>
      <c r="CI29" s="35">
        <v>85.262181971731493</v>
      </c>
      <c r="CJ29" s="35">
        <v>83.272646585331799</v>
      </c>
      <c r="CK29" s="35">
        <v>87.251717358131202</v>
      </c>
      <c r="CL29" s="35">
        <v>1.9895353863996701</v>
      </c>
      <c r="CM29" s="35">
        <v>1.19052673907671</v>
      </c>
      <c r="CN29" s="35">
        <v>80.076145972690995</v>
      </c>
      <c r="CO29" s="35">
        <v>77.641317720137096</v>
      </c>
      <c r="CP29" s="35">
        <v>82.510974225244794</v>
      </c>
      <c r="CQ29" s="35">
        <v>2.43482825255386</v>
      </c>
      <c r="CR29" s="35">
        <v>1.5513475298263399</v>
      </c>
      <c r="CS29" s="35">
        <v>83.205190679698006</v>
      </c>
      <c r="CT29" s="35">
        <v>81.285674480271993</v>
      </c>
      <c r="CU29" s="35">
        <v>85.124706879123906</v>
      </c>
      <c r="CV29" s="35">
        <v>1.91951619942593</v>
      </c>
      <c r="CW29" s="35">
        <v>1.1770239232755799</v>
      </c>
      <c r="CX29" s="35">
        <v>83.662007538510196</v>
      </c>
      <c r="CY29" s="35">
        <v>81.626281601744395</v>
      </c>
      <c r="CZ29" s="35">
        <v>85.697733475275996</v>
      </c>
      <c r="DA29" s="35">
        <v>2.03572593676583</v>
      </c>
      <c r="DB29" s="35">
        <v>1.24146636278754</v>
      </c>
      <c r="DC29" s="35">
        <v>97.269834191431798</v>
      </c>
      <c r="DD29" s="35">
        <v>96.600002668897005</v>
      </c>
      <c r="DE29" s="35">
        <v>97.939665713966505</v>
      </c>
      <c r="DF29" s="35">
        <v>0.66983152253475697</v>
      </c>
      <c r="DG29" s="35">
        <v>0.35134302391311201</v>
      </c>
      <c r="DH29" s="35">
        <v>77.512636457060694</v>
      </c>
      <c r="DI29" s="35">
        <v>74.8528834547066</v>
      </c>
      <c r="DJ29" s="35">
        <v>80.172389459414802</v>
      </c>
      <c r="DK29" s="35">
        <v>2.6597530023541198</v>
      </c>
      <c r="DL29" s="35">
        <v>1.75070401416099</v>
      </c>
      <c r="DM29" s="35">
        <v>85.853839032212207</v>
      </c>
      <c r="DN29" s="35">
        <v>84.331981049250402</v>
      </c>
      <c r="DO29" s="35">
        <v>87.375697015173998</v>
      </c>
      <c r="DP29" s="35">
        <v>1.52185798296181</v>
      </c>
      <c r="DQ29" s="35">
        <v>0.90439538094623895</v>
      </c>
      <c r="DR29" s="35">
        <v>88.903918455807997</v>
      </c>
      <c r="DS29" s="35">
        <v>86.328922051232198</v>
      </c>
      <c r="DT29" s="35">
        <v>91.478914860383895</v>
      </c>
      <c r="DU29" s="35">
        <v>2.5749964045758298</v>
      </c>
      <c r="DV29" s="35">
        <v>1.47774552418299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19.2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35" priority="2" operator="lessThan">
      <formula>0</formula>
    </cfRule>
  </conditionalFormatting>
  <conditionalFormatting sqref="B27:DV29">
    <cfRule type="cellIs" dxfId="3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V48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53</v>
      </c>
    </row>
    <row r="10" spans="1:126" ht="15" x14ac:dyDescent="0.3">
      <c r="A10" s="26" t="s">
        <v>136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377</v>
      </c>
      <c r="B16" s="31">
        <v>21367.219409361802</v>
      </c>
      <c r="C16" s="31">
        <v>18386.915330379401</v>
      </c>
      <c r="D16" s="31">
        <v>24347.523488344199</v>
      </c>
      <c r="E16" s="31">
        <v>2980.3040789823899</v>
      </c>
      <c r="F16" s="37">
        <v>7.1163368357468304</v>
      </c>
      <c r="G16" s="31">
        <v>2457.6247710480702</v>
      </c>
      <c r="H16" s="31">
        <v>1347.5030153472201</v>
      </c>
      <c r="I16" s="31">
        <v>3567.7465267489201</v>
      </c>
      <c r="J16" s="31">
        <v>1110.1217557008499</v>
      </c>
      <c r="K16" s="37">
        <v>23.046180911752401</v>
      </c>
      <c r="L16" s="31">
        <v>1128.3998781943701</v>
      </c>
      <c r="M16" s="31">
        <v>366.44775046406801</v>
      </c>
      <c r="N16" s="31">
        <v>1890.35200592467</v>
      </c>
      <c r="O16" s="31">
        <v>761.952127730303</v>
      </c>
      <c r="P16" s="37">
        <v>34.451535584951699</v>
      </c>
      <c r="Q16" s="31">
        <v>3002.8015635262</v>
      </c>
      <c r="R16" s="31">
        <v>843.37254051604498</v>
      </c>
      <c r="S16" s="31">
        <v>5162.2305865363596</v>
      </c>
      <c r="T16" s="31">
        <v>2159.4290230101601</v>
      </c>
      <c r="U16" s="37">
        <v>36.690719590608097</v>
      </c>
      <c r="V16" s="31">
        <v>647.44090572414495</v>
      </c>
      <c r="W16" s="31">
        <v>340.47814944036003</v>
      </c>
      <c r="X16" s="31">
        <v>954.40366200793005</v>
      </c>
      <c r="Y16" s="31">
        <v>306.96275628378498</v>
      </c>
      <c r="Z16" s="37">
        <v>24.189644148299301</v>
      </c>
      <c r="AA16" s="31">
        <v>359.27806587177298</v>
      </c>
      <c r="AB16" s="31">
        <v>245.39743097239901</v>
      </c>
      <c r="AC16" s="31">
        <v>473.15870077114698</v>
      </c>
      <c r="AD16" s="31">
        <v>113.880634899374</v>
      </c>
      <c r="AE16" s="37">
        <v>16.1719766007968</v>
      </c>
      <c r="AF16" s="31">
        <v>667.612099177461</v>
      </c>
      <c r="AG16" s="31">
        <v>456.10748174517403</v>
      </c>
      <c r="AH16" s="31">
        <v>879.11671660974798</v>
      </c>
      <c r="AI16" s="31">
        <v>211.50461743228701</v>
      </c>
      <c r="AJ16" s="37">
        <v>16.1636553967578</v>
      </c>
      <c r="AK16" s="31">
        <v>574.69705617468105</v>
      </c>
      <c r="AL16" s="31">
        <v>426.682680091196</v>
      </c>
      <c r="AM16" s="31">
        <v>722.71143225816502</v>
      </c>
      <c r="AN16" s="31">
        <v>148.01437608348499</v>
      </c>
      <c r="AO16" s="37">
        <v>13.140408151864699</v>
      </c>
      <c r="AP16" s="31">
        <v>402.75250450521202</v>
      </c>
      <c r="AQ16" s="31">
        <v>249.71778149988199</v>
      </c>
      <c r="AR16" s="31">
        <v>555.78722751054204</v>
      </c>
      <c r="AS16" s="31">
        <v>153.03472300532999</v>
      </c>
      <c r="AT16" s="37">
        <v>19.3863326572638</v>
      </c>
      <c r="AU16" s="31">
        <v>407.52114849376102</v>
      </c>
      <c r="AV16" s="31">
        <v>220.75624509351599</v>
      </c>
      <c r="AW16" s="31">
        <v>594.28605189400696</v>
      </c>
      <c r="AX16" s="31">
        <v>186.764903400245</v>
      </c>
      <c r="AY16" s="37">
        <v>23.382397790330099</v>
      </c>
      <c r="AZ16" s="31">
        <v>844.10573136377297</v>
      </c>
      <c r="BA16" s="31">
        <v>494.22126460496401</v>
      </c>
      <c r="BB16" s="31">
        <v>1193.9901981225801</v>
      </c>
      <c r="BC16" s="31">
        <v>349.88446675880903</v>
      </c>
      <c r="BD16" s="37">
        <v>21.1481188205886</v>
      </c>
      <c r="BE16" s="31">
        <v>724.76350819243203</v>
      </c>
      <c r="BF16" s="31">
        <v>587.07463076672195</v>
      </c>
      <c r="BG16" s="31">
        <v>862.45238561814199</v>
      </c>
      <c r="BH16" s="31">
        <v>137.68887742570999</v>
      </c>
      <c r="BI16" s="37">
        <v>9.6927379019424205</v>
      </c>
      <c r="BJ16" s="31">
        <v>314.55436099265199</v>
      </c>
      <c r="BK16" s="31">
        <v>164.58235384153599</v>
      </c>
      <c r="BL16" s="31">
        <v>464.526368143767</v>
      </c>
      <c r="BM16" s="31">
        <v>149.97200715111501</v>
      </c>
      <c r="BN16" s="37">
        <v>24.325312145625599</v>
      </c>
      <c r="BO16" s="31">
        <v>215.071602828089</v>
      </c>
      <c r="BP16" s="31">
        <v>135.133875574721</v>
      </c>
      <c r="BQ16" s="31">
        <v>295.00933008145603</v>
      </c>
      <c r="BR16" s="31">
        <v>79.937727253367598</v>
      </c>
      <c r="BS16" s="37">
        <v>18.963244884405199</v>
      </c>
      <c r="BT16" s="31">
        <v>946.01175384300097</v>
      </c>
      <c r="BU16" s="31">
        <v>672.73837760153003</v>
      </c>
      <c r="BV16" s="31">
        <v>1219.28513008447</v>
      </c>
      <c r="BW16" s="31">
        <v>273.273376241471</v>
      </c>
      <c r="BX16" s="37">
        <v>14.738209265745899</v>
      </c>
      <c r="BY16" s="31">
        <v>1480.3851402805899</v>
      </c>
      <c r="BZ16" s="31">
        <v>1055.3922476492701</v>
      </c>
      <c r="CA16" s="31">
        <v>1905.3780329118999</v>
      </c>
      <c r="CB16" s="31">
        <v>424.99289263131499</v>
      </c>
      <c r="CC16" s="37">
        <v>14.6470741015589</v>
      </c>
      <c r="CD16" s="31">
        <v>447.68116063159698</v>
      </c>
      <c r="CE16" s="31">
        <v>274.65950490409398</v>
      </c>
      <c r="CF16" s="31">
        <v>620.70281635909896</v>
      </c>
      <c r="CG16" s="31">
        <v>173.021655727503</v>
      </c>
      <c r="CH16" s="37">
        <v>19.7185771316509</v>
      </c>
      <c r="CI16" s="31">
        <v>561.38393311733103</v>
      </c>
      <c r="CJ16" s="31">
        <v>258.13300531019399</v>
      </c>
      <c r="CK16" s="31">
        <v>864.63486092446897</v>
      </c>
      <c r="CL16" s="31">
        <v>303.25092780713697</v>
      </c>
      <c r="CM16" s="37">
        <v>27.560436271651099</v>
      </c>
      <c r="CN16" s="31">
        <v>204.81480939713299</v>
      </c>
      <c r="CO16" s="31">
        <v>87.637382646433807</v>
      </c>
      <c r="CP16" s="31">
        <v>321.99223614783199</v>
      </c>
      <c r="CQ16" s="31">
        <v>117.177426750699</v>
      </c>
      <c r="CR16" s="37">
        <v>29.189491511571699</v>
      </c>
      <c r="CS16" s="31">
        <v>790.64642205481698</v>
      </c>
      <c r="CT16" s="31">
        <v>427.29839971374298</v>
      </c>
      <c r="CU16" s="31">
        <v>1153.99444439589</v>
      </c>
      <c r="CV16" s="31">
        <v>363.34802234107502</v>
      </c>
      <c r="CW16" s="37">
        <v>23.4468453761896</v>
      </c>
      <c r="CX16" s="31">
        <v>1569.41434309034</v>
      </c>
      <c r="CY16" s="31">
        <v>984.95832069421499</v>
      </c>
      <c r="CZ16" s="31">
        <v>2153.8703654864698</v>
      </c>
      <c r="DA16" s="31">
        <v>584.45602239612504</v>
      </c>
      <c r="DB16" s="37">
        <v>19.000198989778401</v>
      </c>
      <c r="DC16" s="31">
        <v>874.34232342115104</v>
      </c>
      <c r="DD16" s="31">
        <v>617.75767563751697</v>
      </c>
      <c r="DE16" s="31">
        <v>1130.9269712047901</v>
      </c>
      <c r="DF16" s="31">
        <v>256.58464778363498</v>
      </c>
      <c r="DG16" s="37">
        <v>14.9724577064115</v>
      </c>
      <c r="DH16" s="31">
        <v>410.17227406565399</v>
      </c>
      <c r="DI16" s="31">
        <v>200.755602929877</v>
      </c>
      <c r="DJ16" s="31">
        <v>619.58894520143201</v>
      </c>
      <c r="DK16" s="31">
        <v>209.41667113577799</v>
      </c>
      <c r="DL16" s="37">
        <v>26.048869494844201</v>
      </c>
      <c r="DM16" s="31">
        <v>2246.9995655622702</v>
      </c>
      <c r="DN16" s="31">
        <v>1233.1093896172299</v>
      </c>
      <c r="DO16" s="31">
        <v>3260.8897415073002</v>
      </c>
      <c r="DP16" s="31">
        <v>1013.89017594503</v>
      </c>
      <c r="DQ16" s="37">
        <v>23.0214065913699</v>
      </c>
      <c r="DR16" s="31">
        <v>88.744487805284194</v>
      </c>
      <c r="DS16" s="31">
        <v>48.9050055884098</v>
      </c>
      <c r="DT16" s="31">
        <v>128.58397002215801</v>
      </c>
      <c r="DU16" s="31">
        <v>39.839482216874401</v>
      </c>
      <c r="DV16" s="37">
        <v>22.904257988145702</v>
      </c>
    </row>
    <row r="17" spans="1:126" ht="16.5" customHeight="1" x14ac:dyDescent="0.4">
      <c r="A17" s="29" t="s">
        <v>378</v>
      </c>
      <c r="B17" s="34">
        <v>259351.058563517</v>
      </c>
      <c r="C17" s="34">
        <v>245969.37113748401</v>
      </c>
      <c r="D17" s="34">
        <v>272732.74598955002</v>
      </c>
      <c r="E17" s="34">
        <v>13381.687426033101</v>
      </c>
      <c r="F17" s="38">
        <v>2.6324903324897702</v>
      </c>
      <c r="G17" s="34">
        <v>54220.675714292898</v>
      </c>
      <c r="H17" s="34">
        <v>47739.989129952803</v>
      </c>
      <c r="I17" s="34">
        <v>60701.362298632899</v>
      </c>
      <c r="J17" s="34">
        <v>6480.6865843400701</v>
      </c>
      <c r="K17" s="38">
        <v>6.0981769473608196</v>
      </c>
      <c r="L17" s="34">
        <v>28061.768050881499</v>
      </c>
      <c r="M17" s="34">
        <v>24464.552514861702</v>
      </c>
      <c r="N17" s="34">
        <v>31658.983586901199</v>
      </c>
      <c r="O17" s="34">
        <v>3597.2155360197698</v>
      </c>
      <c r="P17" s="38">
        <v>6.5402651952004502</v>
      </c>
      <c r="Q17" s="34">
        <v>61413.093674880998</v>
      </c>
      <c r="R17" s="34">
        <v>51470.153785178598</v>
      </c>
      <c r="S17" s="34">
        <v>71356.033564583297</v>
      </c>
      <c r="T17" s="34">
        <v>9942.9398897023893</v>
      </c>
      <c r="U17" s="38">
        <v>8.2603370252119408</v>
      </c>
      <c r="V17" s="34">
        <v>9218.2061887921791</v>
      </c>
      <c r="W17" s="34">
        <v>7996.3809113340603</v>
      </c>
      <c r="X17" s="34">
        <v>10440.031466250301</v>
      </c>
      <c r="Y17" s="34">
        <v>1221.8252774581299</v>
      </c>
      <c r="Z17" s="38">
        <v>6.7624896952186999</v>
      </c>
      <c r="AA17" s="34">
        <v>1119.9318558633699</v>
      </c>
      <c r="AB17" s="34">
        <v>922.43008137429501</v>
      </c>
      <c r="AC17" s="34">
        <v>1317.4336303524401</v>
      </c>
      <c r="AD17" s="34">
        <v>197.50177448907399</v>
      </c>
      <c r="AE17" s="38">
        <v>8.9975306038897997</v>
      </c>
      <c r="AF17" s="34">
        <v>3459.35931761759</v>
      </c>
      <c r="AG17" s="34">
        <v>2974.6318562619899</v>
      </c>
      <c r="AH17" s="34">
        <v>3944.0867789731901</v>
      </c>
      <c r="AI17" s="34">
        <v>484.72746135560101</v>
      </c>
      <c r="AJ17" s="38">
        <v>7.1490095869364803</v>
      </c>
      <c r="AK17" s="34">
        <v>1789.8829002407699</v>
      </c>
      <c r="AL17" s="34">
        <v>1545.95981185094</v>
      </c>
      <c r="AM17" s="34">
        <v>2033.8059886306</v>
      </c>
      <c r="AN17" s="34">
        <v>243.92308838983001</v>
      </c>
      <c r="AO17" s="38">
        <v>6.9529998462018501</v>
      </c>
      <c r="AP17" s="34">
        <v>1869.7398975997601</v>
      </c>
      <c r="AQ17" s="34">
        <v>1543.3770026740499</v>
      </c>
      <c r="AR17" s="34">
        <v>2196.1027925254698</v>
      </c>
      <c r="AS17" s="34">
        <v>326.362894925712</v>
      </c>
      <c r="AT17" s="38">
        <v>8.9056066727945797</v>
      </c>
      <c r="AU17" s="34">
        <v>4666.3837157962498</v>
      </c>
      <c r="AV17" s="34">
        <v>3874.7004748699801</v>
      </c>
      <c r="AW17" s="34">
        <v>5458.0669567225104</v>
      </c>
      <c r="AX17" s="34">
        <v>791.68324092626699</v>
      </c>
      <c r="AY17" s="38">
        <v>8.6559538495180401</v>
      </c>
      <c r="AZ17" s="34">
        <v>4474.4246675737804</v>
      </c>
      <c r="BA17" s="34">
        <v>3799.4604243050298</v>
      </c>
      <c r="BB17" s="34">
        <v>5149.3889108425301</v>
      </c>
      <c r="BC17" s="34">
        <v>674.96424326875206</v>
      </c>
      <c r="BD17" s="38">
        <v>7.6963975808434801</v>
      </c>
      <c r="BE17" s="34">
        <v>418.89864602000102</v>
      </c>
      <c r="BF17" s="34">
        <v>328.54084392778998</v>
      </c>
      <c r="BG17" s="34">
        <v>509.25644811221298</v>
      </c>
      <c r="BH17" s="34">
        <v>90.357802092211202</v>
      </c>
      <c r="BI17" s="38">
        <v>11.0052681890503</v>
      </c>
      <c r="BJ17" s="34">
        <v>3120.0267877852498</v>
      </c>
      <c r="BK17" s="34">
        <v>2629.2124999829798</v>
      </c>
      <c r="BL17" s="34">
        <v>3610.8410755875202</v>
      </c>
      <c r="BM17" s="34">
        <v>490.81428780226702</v>
      </c>
      <c r="BN17" s="38">
        <v>8.0260674023923393</v>
      </c>
      <c r="BO17" s="34">
        <v>2237.6615686855398</v>
      </c>
      <c r="BP17" s="34">
        <v>1950.7001809700801</v>
      </c>
      <c r="BQ17" s="34">
        <v>2524.62295640099</v>
      </c>
      <c r="BR17" s="34">
        <v>286.96138771545299</v>
      </c>
      <c r="BS17" s="38">
        <v>6.5429407794405199</v>
      </c>
      <c r="BT17" s="34">
        <v>6394.7664452355002</v>
      </c>
      <c r="BU17" s="34">
        <v>5558.3978184690004</v>
      </c>
      <c r="BV17" s="34">
        <v>7231.13507200201</v>
      </c>
      <c r="BW17" s="34">
        <v>836.36862676650401</v>
      </c>
      <c r="BX17" s="38">
        <v>6.6729362327798496</v>
      </c>
      <c r="BY17" s="34">
        <v>5073.9364535389304</v>
      </c>
      <c r="BZ17" s="34">
        <v>4308.4679551085501</v>
      </c>
      <c r="CA17" s="34">
        <v>5839.4049519693099</v>
      </c>
      <c r="CB17" s="34">
        <v>765.46849843037603</v>
      </c>
      <c r="CC17" s="38">
        <v>7.6970840261115496</v>
      </c>
      <c r="CD17" s="34">
        <v>4180.9459460262196</v>
      </c>
      <c r="CE17" s="34">
        <v>3641.0967489223299</v>
      </c>
      <c r="CF17" s="34">
        <v>4720.7951431300999</v>
      </c>
      <c r="CG17" s="34">
        <v>539.84919710388397</v>
      </c>
      <c r="CH17" s="38">
        <v>6.5878216887806902</v>
      </c>
      <c r="CI17" s="34">
        <v>7324.4079287231498</v>
      </c>
      <c r="CJ17" s="34">
        <v>6201.5530078898501</v>
      </c>
      <c r="CK17" s="34">
        <v>8447.2628495564495</v>
      </c>
      <c r="CL17" s="34">
        <v>1122.8549208333</v>
      </c>
      <c r="CM17" s="38">
        <v>7.8215900761596204</v>
      </c>
      <c r="CN17" s="34">
        <v>2158.3499752228599</v>
      </c>
      <c r="CO17" s="34">
        <v>1782.82149930947</v>
      </c>
      <c r="CP17" s="34">
        <v>2533.8784511362601</v>
      </c>
      <c r="CQ17" s="34">
        <v>375.52847591339503</v>
      </c>
      <c r="CR17" s="38">
        <v>8.8769737706935103</v>
      </c>
      <c r="CS17" s="34">
        <v>5138.5359524305604</v>
      </c>
      <c r="CT17" s="34">
        <v>4361.5908281805296</v>
      </c>
      <c r="CU17" s="34">
        <v>5915.4810766805904</v>
      </c>
      <c r="CV17" s="34">
        <v>776.94512425003097</v>
      </c>
      <c r="CW17" s="38">
        <v>7.7142707040797198</v>
      </c>
      <c r="CX17" s="34">
        <v>17482.353956767201</v>
      </c>
      <c r="CY17" s="34">
        <v>14784.899821475001</v>
      </c>
      <c r="CZ17" s="34">
        <v>20179.808092059498</v>
      </c>
      <c r="DA17" s="34">
        <v>2697.4541352922602</v>
      </c>
      <c r="DB17" s="38">
        <v>7.87223570261978</v>
      </c>
      <c r="DC17" s="34">
        <v>4025.2429040696902</v>
      </c>
      <c r="DD17" s="34">
        <v>3574.5863022316598</v>
      </c>
      <c r="DE17" s="34">
        <v>4475.8995059077197</v>
      </c>
      <c r="DF17" s="34">
        <v>450.65660183802999</v>
      </c>
      <c r="DG17" s="38">
        <v>5.7121232967083397</v>
      </c>
      <c r="DH17" s="34">
        <v>4574.5519314302601</v>
      </c>
      <c r="DI17" s="34">
        <v>3845.9185840917298</v>
      </c>
      <c r="DJ17" s="34">
        <v>5303.1852787688003</v>
      </c>
      <c r="DK17" s="34">
        <v>728.63334733853503</v>
      </c>
      <c r="DL17" s="38">
        <v>8.1265162883297393</v>
      </c>
      <c r="DM17" s="34">
        <v>26709.290919578099</v>
      </c>
      <c r="DN17" s="34">
        <v>23520.095411699</v>
      </c>
      <c r="DO17" s="34">
        <v>29898.486427457199</v>
      </c>
      <c r="DP17" s="34">
        <v>3189.1955078790902</v>
      </c>
      <c r="DQ17" s="38">
        <v>6.0920395458785004</v>
      </c>
      <c r="DR17" s="34">
        <v>218.623164464246</v>
      </c>
      <c r="DS17" s="34">
        <v>164.93601057594501</v>
      </c>
      <c r="DT17" s="34">
        <v>272.31031835254601</v>
      </c>
      <c r="DU17" s="34">
        <v>53.687153888300401</v>
      </c>
      <c r="DV17" s="38">
        <v>12.5290497519676</v>
      </c>
    </row>
    <row r="18" spans="1:126" ht="16.5" customHeight="1" x14ac:dyDescent="0.4">
      <c r="A18" s="26" t="s">
        <v>379</v>
      </c>
      <c r="B18" s="31">
        <v>693840.64389362803</v>
      </c>
      <c r="C18" s="31">
        <v>673106.85390238801</v>
      </c>
      <c r="D18" s="31">
        <v>714574.43388486805</v>
      </c>
      <c r="E18" s="31">
        <v>20733.789991240101</v>
      </c>
      <c r="F18" s="37">
        <v>1.52462447600097</v>
      </c>
      <c r="G18" s="31">
        <v>118603.161801407</v>
      </c>
      <c r="H18" s="31">
        <v>109477.19603689401</v>
      </c>
      <c r="I18" s="31">
        <v>127729.127565919</v>
      </c>
      <c r="J18" s="31">
        <v>9125.9657645125699</v>
      </c>
      <c r="K18" s="37">
        <v>3.9257848704662002</v>
      </c>
      <c r="L18" s="31">
        <v>78524.674611831098</v>
      </c>
      <c r="M18" s="31">
        <v>72807.809028570497</v>
      </c>
      <c r="N18" s="31">
        <v>84241.5401950917</v>
      </c>
      <c r="O18" s="31">
        <v>5716.8655832606</v>
      </c>
      <c r="P18" s="37">
        <v>3.7144606700291098</v>
      </c>
      <c r="Q18" s="31">
        <v>153051.08009049299</v>
      </c>
      <c r="R18" s="31">
        <v>137638.660194305</v>
      </c>
      <c r="S18" s="31">
        <v>168463.49998668101</v>
      </c>
      <c r="T18" s="31">
        <v>15412.419896187799</v>
      </c>
      <c r="U18" s="37">
        <v>5.1378138162906097</v>
      </c>
      <c r="V18" s="31">
        <v>34907.140129232197</v>
      </c>
      <c r="W18" s="31">
        <v>32298.803896960799</v>
      </c>
      <c r="X18" s="31">
        <v>37515.476361503599</v>
      </c>
      <c r="Y18" s="31">
        <v>2608.3362322714001</v>
      </c>
      <c r="Z18" s="37">
        <v>3.8123541116471298</v>
      </c>
      <c r="AA18" s="31">
        <v>3667.3537905370199</v>
      </c>
      <c r="AB18" s="31">
        <v>3290.54504140476</v>
      </c>
      <c r="AC18" s="31">
        <v>4044.1625396692698</v>
      </c>
      <c r="AD18" s="31">
        <v>376.80874913225301</v>
      </c>
      <c r="AE18" s="37">
        <v>5.2421820414009899</v>
      </c>
      <c r="AF18" s="31">
        <v>12045.2927896522</v>
      </c>
      <c r="AG18" s="31">
        <v>11066.164490478801</v>
      </c>
      <c r="AH18" s="31">
        <v>13024.4210888255</v>
      </c>
      <c r="AI18" s="31">
        <v>979.12829917332397</v>
      </c>
      <c r="AJ18" s="37">
        <v>4.1473068642169002</v>
      </c>
      <c r="AK18" s="31">
        <v>5629.4715617003103</v>
      </c>
      <c r="AL18" s="31">
        <v>5181.8320387364101</v>
      </c>
      <c r="AM18" s="31">
        <v>6077.1110846642096</v>
      </c>
      <c r="AN18" s="31">
        <v>447.63952296389903</v>
      </c>
      <c r="AO18" s="37">
        <v>4.0569973435889199</v>
      </c>
      <c r="AP18" s="31">
        <v>5797.99220400176</v>
      </c>
      <c r="AQ18" s="31">
        <v>5199.6789870327002</v>
      </c>
      <c r="AR18" s="31">
        <v>6396.3054209708198</v>
      </c>
      <c r="AS18" s="31">
        <v>598.31321696906195</v>
      </c>
      <c r="AT18" s="37">
        <v>5.2649578449189303</v>
      </c>
      <c r="AU18" s="31">
        <v>13001.7285256546</v>
      </c>
      <c r="AV18" s="31">
        <v>11879.285501955501</v>
      </c>
      <c r="AW18" s="31">
        <v>14124.171549353799</v>
      </c>
      <c r="AX18" s="31">
        <v>1122.44302369914</v>
      </c>
      <c r="AY18" s="37">
        <v>4.4046067487212301</v>
      </c>
      <c r="AZ18" s="31">
        <v>11302.779318618799</v>
      </c>
      <c r="BA18" s="31">
        <v>10138.6880497697</v>
      </c>
      <c r="BB18" s="31">
        <v>12466.8705874678</v>
      </c>
      <c r="BC18" s="31">
        <v>1164.09126884907</v>
      </c>
      <c r="BD18" s="37">
        <v>5.2546732092820303</v>
      </c>
      <c r="BE18" s="31">
        <v>1777.2480346992199</v>
      </c>
      <c r="BF18" s="31">
        <v>1575.6178133719</v>
      </c>
      <c r="BG18" s="31">
        <v>1978.8782560265299</v>
      </c>
      <c r="BH18" s="31">
        <v>201.63022132731601</v>
      </c>
      <c r="BI18" s="37">
        <v>5.7883064093021597</v>
      </c>
      <c r="BJ18" s="31">
        <v>7649.3835704695703</v>
      </c>
      <c r="BK18" s="31">
        <v>6852.7546614345101</v>
      </c>
      <c r="BL18" s="31">
        <v>8446.0124795046304</v>
      </c>
      <c r="BM18" s="31">
        <v>796.62890903506104</v>
      </c>
      <c r="BN18" s="37">
        <v>5.3134127370122899</v>
      </c>
      <c r="BO18" s="31">
        <v>4610.2876913810296</v>
      </c>
      <c r="BP18" s="31">
        <v>4218.3841711309497</v>
      </c>
      <c r="BQ18" s="31">
        <v>5002.1912116311096</v>
      </c>
      <c r="BR18" s="31">
        <v>391.90352025007701</v>
      </c>
      <c r="BS18" s="37">
        <v>4.3370563622657201</v>
      </c>
      <c r="BT18" s="31">
        <v>18457.060605419501</v>
      </c>
      <c r="BU18" s="31">
        <v>17061.6398696996</v>
      </c>
      <c r="BV18" s="31">
        <v>19852.481341139399</v>
      </c>
      <c r="BW18" s="31">
        <v>1395.42073571993</v>
      </c>
      <c r="BX18" s="37">
        <v>3.8573279363350998</v>
      </c>
      <c r="BY18" s="31">
        <v>18742.500731884898</v>
      </c>
      <c r="BZ18" s="31">
        <v>17298.507743428199</v>
      </c>
      <c r="CA18" s="31">
        <v>20186.493720341601</v>
      </c>
      <c r="CB18" s="31">
        <v>1443.99298845671</v>
      </c>
      <c r="CC18" s="37">
        <v>3.9308047901324898</v>
      </c>
      <c r="CD18" s="31">
        <v>10897.789225536701</v>
      </c>
      <c r="CE18" s="31">
        <v>9976.4277386027898</v>
      </c>
      <c r="CF18" s="31">
        <v>11819.1507124705</v>
      </c>
      <c r="CG18" s="31">
        <v>921.36148693387304</v>
      </c>
      <c r="CH18" s="37">
        <v>4.3135573790622903</v>
      </c>
      <c r="CI18" s="31">
        <v>30450.351640837402</v>
      </c>
      <c r="CJ18" s="31">
        <v>27896.284569757801</v>
      </c>
      <c r="CK18" s="31">
        <v>33004.418711917002</v>
      </c>
      <c r="CL18" s="31">
        <v>2554.0670710796198</v>
      </c>
      <c r="CM18" s="37">
        <v>4.2794101683895702</v>
      </c>
      <c r="CN18" s="31">
        <v>7101.1860049871602</v>
      </c>
      <c r="CO18" s="31">
        <v>6370.7756737168102</v>
      </c>
      <c r="CP18" s="31">
        <v>7831.5963362575203</v>
      </c>
      <c r="CQ18" s="31">
        <v>730.410331270352</v>
      </c>
      <c r="CR18" s="37">
        <v>5.2478322919449401</v>
      </c>
      <c r="CS18" s="31">
        <v>17121.3734193085</v>
      </c>
      <c r="CT18" s="31">
        <v>15649.5971108786</v>
      </c>
      <c r="CU18" s="31">
        <v>18593.149727738401</v>
      </c>
      <c r="CV18" s="31">
        <v>1471.7763084299199</v>
      </c>
      <c r="CW18" s="37">
        <v>4.3857829709172398</v>
      </c>
      <c r="CX18" s="31">
        <v>43437.897584910097</v>
      </c>
      <c r="CY18" s="31">
        <v>39423.809528008504</v>
      </c>
      <c r="CZ18" s="31">
        <v>47451.9856418118</v>
      </c>
      <c r="DA18" s="31">
        <v>4014.0880569016199</v>
      </c>
      <c r="DB18" s="37">
        <v>4.7147864526839998</v>
      </c>
      <c r="DC18" s="31">
        <v>10655.9454954669</v>
      </c>
      <c r="DD18" s="31">
        <v>9909.7016707637904</v>
      </c>
      <c r="DE18" s="31">
        <v>11402.18932017</v>
      </c>
      <c r="DF18" s="31">
        <v>746.24382470309001</v>
      </c>
      <c r="DG18" s="37">
        <v>3.5729973038868001</v>
      </c>
      <c r="DH18" s="31">
        <v>13150.5533907768</v>
      </c>
      <c r="DI18" s="31">
        <v>11798.7039019779</v>
      </c>
      <c r="DJ18" s="31">
        <v>14502.4028795758</v>
      </c>
      <c r="DK18" s="31">
        <v>1351.84948879898</v>
      </c>
      <c r="DL18" s="37">
        <v>5.2447916558552503</v>
      </c>
      <c r="DM18" s="31">
        <v>72605.396513164902</v>
      </c>
      <c r="DN18" s="31">
        <v>67076.241848413702</v>
      </c>
      <c r="DO18" s="31">
        <v>78134.551177916102</v>
      </c>
      <c r="DP18" s="31">
        <v>5529.1546647511896</v>
      </c>
      <c r="DQ18" s="37">
        <v>3.88538237295182</v>
      </c>
      <c r="DR18" s="31">
        <v>652.99516165585896</v>
      </c>
      <c r="DS18" s="31">
        <v>553.59445432560904</v>
      </c>
      <c r="DT18" s="31">
        <v>752.39586898610798</v>
      </c>
      <c r="DU18" s="31">
        <v>99.400707330249503</v>
      </c>
      <c r="DV18" s="37">
        <v>7.7664659058827299</v>
      </c>
    </row>
    <row r="19" spans="1:126" ht="16.5" customHeight="1" x14ac:dyDescent="0.4">
      <c r="A19" s="29" t="s">
        <v>380</v>
      </c>
      <c r="B19" s="34">
        <v>1212669.95772015</v>
      </c>
      <c r="C19" s="34">
        <v>1185472.4981398501</v>
      </c>
      <c r="D19" s="34">
        <v>1239867.4173004499</v>
      </c>
      <c r="E19" s="34">
        <v>27197.4595803027</v>
      </c>
      <c r="F19" s="38">
        <v>1.1442729985656801</v>
      </c>
      <c r="G19" s="34">
        <v>218550.94575866699</v>
      </c>
      <c r="H19" s="34">
        <v>204941.36989829899</v>
      </c>
      <c r="I19" s="34">
        <v>232160.52161903499</v>
      </c>
      <c r="J19" s="34">
        <v>13609.575860368001</v>
      </c>
      <c r="K19" s="38">
        <v>3.1771361725958598</v>
      </c>
      <c r="L19" s="34">
        <v>135528.25679861399</v>
      </c>
      <c r="M19" s="34">
        <v>128314.65673820701</v>
      </c>
      <c r="N19" s="34">
        <v>142741.85685902199</v>
      </c>
      <c r="O19" s="34">
        <v>7213.6000604075698</v>
      </c>
      <c r="P19" s="38">
        <v>2.7156021046993399</v>
      </c>
      <c r="Q19" s="34">
        <v>245731.566752552</v>
      </c>
      <c r="R19" s="34">
        <v>226715.31650839699</v>
      </c>
      <c r="S19" s="34">
        <v>264747.81699670601</v>
      </c>
      <c r="T19" s="34">
        <v>19016.250244154398</v>
      </c>
      <c r="U19" s="38">
        <v>3.9482792626661101</v>
      </c>
      <c r="V19" s="34">
        <v>76307.429685492098</v>
      </c>
      <c r="W19" s="34">
        <v>72118.885139963502</v>
      </c>
      <c r="X19" s="34">
        <v>80495.974231020606</v>
      </c>
      <c r="Y19" s="34">
        <v>4188.5445455285699</v>
      </c>
      <c r="Z19" s="38">
        <v>2.8005300821122501</v>
      </c>
      <c r="AA19" s="34">
        <v>6406.1699472270202</v>
      </c>
      <c r="AB19" s="34">
        <v>5922.7484232093202</v>
      </c>
      <c r="AC19" s="34">
        <v>6889.5914712447302</v>
      </c>
      <c r="AD19" s="34">
        <v>483.42152401770699</v>
      </c>
      <c r="AE19" s="38">
        <v>3.8500950916807</v>
      </c>
      <c r="AF19" s="34">
        <v>19708.124069668698</v>
      </c>
      <c r="AG19" s="34">
        <v>18497.8326373772</v>
      </c>
      <c r="AH19" s="34">
        <v>20918.415501960098</v>
      </c>
      <c r="AI19" s="34">
        <v>1210.2914322914601</v>
      </c>
      <c r="AJ19" s="38">
        <v>3.13320347759772</v>
      </c>
      <c r="AK19" s="34">
        <v>8812.5339972549209</v>
      </c>
      <c r="AL19" s="34">
        <v>8245.7228530726497</v>
      </c>
      <c r="AM19" s="34">
        <v>9379.3451414371793</v>
      </c>
      <c r="AN19" s="34">
        <v>566.81114418226798</v>
      </c>
      <c r="AO19" s="38">
        <v>3.2815687220809502</v>
      </c>
      <c r="AP19" s="34">
        <v>9684.2843962282695</v>
      </c>
      <c r="AQ19" s="34">
        <v>8803.0102848309307</v>
      </c>
      <c r="AR19" s="34">
        <v>10565.558507625599</v>
      </c>
      <c r="AS19" s="34">
        <v>881.27411139733704</v>
      </c>
      <c r="AT19" s="38">
        <v>4.6428794351312899</v>
      </c>
      <c r="AU19" s="34">
        <v>29571.937516722399</v>
      </c>
      <c r="AV19" s="34">
        <v>27637.292315974199</v>
      </c>
      <c r="AW19" s="34">
        <v>31506.582717470599</v>
      </c>
      <c r="AX19" s="34">
        <v>1934.6452007482101</v>
      </c>
      <c r="AY19" s="38">
        <v>3.3378397251603702</v>
      </c>
      <c r="AZ19" s="34">
        <v>22885.802932601</v>
      </c>
      <c r="BA19" s="34">
        <v>21174.587090965299</v>
      </c>
      <c r="BB19" s="34">
        <v>24597.0187742366</v>
      </c>
      <c r="BC19" s="34">
        <v>1711.2158416356599</v>
      </c>
      <c r="BD19" s="38">
        <v>3.81489480412014</v>
      </c>
      <c r="BE19" s="34">
        <v>4171.5156700615798</v>
      </c>
      <c r="BF19" s="34">
        <v>3863.8904797016999</v>
      </c>
      <c r="BG19" s="34">
        <v>4479.1408604214703</v>
      </c>
      <c r="BH19" s="34">
        <v>307.62519035988601</v>
      </c>
      <c r="BI19" s="38">
        <v>3.7624604615789199</v>
      </c>
      <c r="BJ19" s="34">
        <v>13531.5923315358</v>
      </c>
      <c r="BK19" s="34">
        <v>12464.3078040043</v>
      </c>
      <c r="BL19" s="34">
        <v>14598.876859067401</v>
      </c>
      <c r="BM19" s="34">
        <v>1067.2845275315401</v>
      </c>
      <c r="BN19" s="38">
        <v>4.0241599722223302</v>
      </c>
      <c r="BO19" s="34">
        <v>9712.0373147659102</v>
      </c>
      <c r="BP19" s="34">
        <v>9129.4741380725209</v>
      </c>
      <c r="BQ19" s="34">
        <v>10294.6004914593</v>
      </c>
      <c r="BR19" s="34">
        <v>582.56317669338796</v>
      </c>
      <c r="BS19" s="38">
        <v>3.06038888571769</v>
      </c>
      <c r="BT19" s="34">
        <v>42084.614652644399</v>
      </c>
      <c r="BU19" s="34">
        <v>39929.645787860798</v>
      </c>
      <c r="BV19" s="34">
        <v>44239.583517427898</v>
      </c>
      <c r="BW19" s="34">
        <v>2154.9688647835501</v>
      </c>
      <c r="BX19" s="38">
        <v>2.6125317284680598</v>
      </c>
      <c r="BY19" s="34">
        <v>27009.6688680968</v>
      </c>
      <c r="BZ19" s="34">
        <v>25209.618158392601</v>
      </c>
      <c r="CA19" s="34">
        <v>28809.719577800999</v>
      </c>
      <c r="CB19" s="34">
        <v>1800.05070970422</v>
      </c>
      <c r="CC19" s="38">
        <v>3.4002387208887002</v>
      </c>
      <c r="CD19" s="34">
        <v>15802.542706133199</v>
      </c>
      <c r="CE19" s="34">
        <v>14708.9968214417</v>
      </c>
      <c r="CF19" s="34">
        <v>16896.0885908247</v>
      </c>
      <c r="CG19" s="34">
        <v>1093.5458846914901</v>
      </c>
      <c r="CH19" s="38">
        <v>3.5306443032465</v>
      </c>
      <c r="CI19" s="34">
        <v>38564.718039591004</v>
      </c>
      <c r="CJ19" s="34">
        <v>35839.275746185398</v>
      </c>
      <c r="CK19" s="34">
        <v>41290.1603329965</v>
      </c>
      <c r="CL19" s="34">
        <v>2725.4422934055401</v>
      </c>
      <c r="CM19" s="38">
        <v>3.60570970834593</v>
      </c>
      <c r="CN19" s="34">
        <v>11613.145902533999</v>
      </c>
      <c r="CO19" s="34">
        <v>10700.7566765928</v>
      </c>
      <c r="CP19" s="34">
        <v>12525.5351284753</v>
      </c>
      <c r="CQ19" s="34">
        <v>912.38922594126802</v>
      </c>
      <c r="CR19" s="38">
        <v>4.0084289909017397</v>
      </c>
      <c r="CS19" s="34">
        <v>25881.014443514101</v>
      </c>
      <c r="CT19" s="34">
        <v>23993.690330767</v>
      </c>
      <c r="CU19" s="34">
        <v>27768.338556261198</v>
      </c>
      <c r="CV19" s="34">
        <v>1887.3241127470801</v>
      </c>
      <c r="CW19" s="38">
        <v>3.72056693445646</v>
      </c>
      <c r="CX19" s="34">
        <v>71290.624964404997</v>
      </c>
      <c r="CY19" s="34">
        <v>66150.525488238694</v>
      </c>
      <c r="CZ19" s="34">
        <v>76430.724440571401</v>
      </c>
      <c r="DA19" s="34">
        <v>5140.0994761663296</v>
      </c>
      <c r="DB19" s="38">
        <v>3.67860393150898</v>
      </c>
      <c r="DC19" s="34">
        <v>21925.880925502701</v>
      </c>
      <c r="DD19" s="34">
        <v>20782.294456212501</v>
      </c>
      <c r="DE19" s="34">
        <v>23069.467394792799</v>
      </c>
      <c r="DF19" s="34">
        <v>1143.58646929013</v>
      </c>
      <c r="DG19" s="38">
        <v>2.6610674677752901</v>
      </c>
      <c r="DH19" s="34">
        <v>14923.6168303823</v>
      </c>
      <c r="DI19" s="34">
        <v>13560.197716893499</v>
      </c>
      <c r="DJ19" s="34">
        <v>16287.0359438711</v>
      </c>
      <c r="DK19" s="34">
        <v>1363.4191134888099</v>
      </c>
      <c r="DL19" s="38">
        <v>4.6612158740351699</v>
      </c>
      <c r="DM19" s="34">
        <v>141387.58315079301</v>
      </c>
      <c r="DN19" s="34">
        <v>133750.191103608</v>
      </c>
      <c r="DO19" s="34">
        <v>149024.975197978</v>
      </c>
      <c r="DP19" s="34">
        <v>7637.3920471850997</v>
      </c>
      <c r="DQ19" s="38">
        <v>2.7559906666957801</v>
      </c>
      <c r="DR19" s="34">
        <v>1584.3500651690199</v>
      </c>
      <c r="DS19" s="34">
        <v>1424.2770233042199</v>
      </c>
      <c r="DT19" s="34">
        <v>1744.4231070338301</v>
      </c>
      <c r="DU19" s="34">
        <v>160.07304186480499</v>
      </c>
      <c r="DV19" s="38">
        <v>5.1547900375202396</v>
      </c>
    </row>
    <row r="20" spans="1:126" ht="16.5" customHeight="1" x14ac:dyDescent="0.4">
      <c r="A20" s="49" t="s">
        <v>381</v>
      </c>
      <c r="B20" s="47">
        <v>350.40154501284201</v>
      </c>
      <c r="C20" s="47">
        <v>54.573306913655898</v>
      </c>
      <c r="D20" s="47">
        <v>646.22978311202803</v>
      </c>
      <c r="E20" s="47">
        <v>295.82823809918602</v>
      </c>
      <c r="F20" s="48">
        <v>43.074232031388298</v>
      </c>
      <c r="G20" s="47">
        <v>0</v>
      </c>
      <c r="H20" s="47">
        <v>0</v>
      </c>
      <c r="I20" s="47">
        <v>0</v>
      </c>
      <c r="J20" s="47">
        <v>0</v>
      </c>
      <c r="K20" s="48">
        <v>0</v>
      </c>
      <c r="L20" s="47">
        <v>0</v>
      </c>
      <c r="M20" s="47">
        <v>0</v>
      </c>
      <c r="N20" s="47">
        <v>0</v>
      </c>
      <c r="O20" s="47">
        <v>0</v>
      </c>
      <c r="P20" s="48">
        <v>0</v>
      </c>
      <c r="Q20" s="47">
        <v>0</v>
      </c>
      <c r="R20" s="47">
        <v>0</v>
      </c>
      <c r="S20" s="47">
        <v>0</v>
      </c>
      <c r="T20" s="47">
        <v>0</v>
      </c>
      <c r="U20" s="48">
        <v>0</v>
      </c>
      <c r="V20" s="47">
        <v>136.58701436276701</v>
      </c>
      <c r="W20" s="47">
        <v>0</v>
      </c>
      <c r="X20" s="47">
        <v>316.36785672837601</v>
      </c>
      <c r="Y20" s="47">
        <v>158.18392836418801</v>
      </c>
      <c r="Z20" s="48">
        <v>67.154934165757695</v>
      </c>
      <c r="AA20" s="47">
        <v>0</v>
      </c>
      <c r="AB20" s="47">
        <v>0</v>
      </c>
      <c r="AC20" s="47">
        <v>0</v>
      </c>
      <c r="AD20" s="47">
        <v>0</v>
      </c>
      <c r="AE20" s="48">
        <v>0</v>
      </c>
      <c r="AF20" s="47">
        <v>8.6824453686261194</v>
      </c>
      <c r="AG20" s="47">
        <v>0</v>
      </c>
      <c r="AH20" s="47">
        <v>25.574229646706499</v>
      </c>
      <c r="AI20" s="47">
        <v>12.787114823353299</v>
      </c>
      <c r="AJ20" s="48">
        <v>99.2607142208673</v>
      </c>
      <c r="AK20" s="47">
        <v>0</v>
      </c>
      <c r="AL20" s="47">
        <v>0</v>
      </c>
      <c r="AM20" s="47">
        <v>0</v>
      </c>
      <c r="AN20" s="47">
        <v>0</v>
      </c>
      <c r="AO20" s="48">
        <v>0</v>
      </c>
      <c r="AP20" s="47">
        <v>7.7923909032783802</v>
      </c>
      <c r="AQ20" s="47">
        <v>0</v>
      </c>
      <c r="AR20" s="47">
        <v>22.952925218246701</v>
      </c>
      <c r="AS20" s="47">
        <v>11.476462609123301</v>
      </c>
      <c r="AT20" s="48">
        <v>99.263070644652899</v>
      </c>
      <c r="AU20" s="47">
        <v>21.5479748813454</v>
      </c>
      <c r="AV20" s="47">
        <v>0</v>
      </c>
      <c r="AW20" s="47">
        <v>63.9075349858241</v>
      </c>
      <c r="AX20" s="47">
        <v>31.9537674929121</v>
      </c>
      <c r="AY20" s="48">
        <v>100.29722319835599</v>
      </c>
      <c r="AZ20" s="47">
        <v>0</v>
      </c>
      <c r="BA20" s="47">
        <v>0</v>
      </c>
      <c r="BB20" s="47">
        <v>0</v>
      </c>
      <c r="BC20" s="47">
        <v>0</v>
      </c>
      <c r="BD20" s="48">
        <v>0</v>
      </c>
      <c r="BE20" s="47">
        <v>0</v>
      </c>
      <c r="BF20" s="47">
        <v>0</v>
      </c>
      <c r="BG20" s="47">
        <v>0</v>
      </c>
      <c r="BH20" s="47">
        <v>0</v>
      </c>
      <c r="BI20" s="48">
        <v>0</v>
      </c>
      <c r="BJ20" s="47">
        <v>10.239011466435</v>
      </c>
      <c r="BK20" s="47">
        <v>0</v>
      </c>
      <c r="BL20" s="47">
        <v>30.1291708872883</v>
      </c>
      <c r="BM20" s="47">
        <v>15.0645854436441</v>
      </c>
      <c r="BN20" s="48">
        <v>99.111526089313898</v>
      </c>
      <c r="BO20" s="47">
        <v>0</v>
      </c>
      <c r="BP20" s="47">
        <v>0</v>
      </c>
      <c r="BQ20" s="47">
        <v>0</v>
      </c>
      <c r="BR20" s="47">
        <v>0</v>
      </c>
      <c r="BS20" s="48">
        <v>0</v>
      </c>
      <c r="BT20" s="47">
        <v>0</v>
      </c>
      <c r="BU20" s="47">
        <v>0</v>
      </c>
      <c r="BV20" s="47">
        <v>0</v>
      </c>
      <c r="BW20" s="47">
        <v>0</v>
      </c>
      <c r="BX20" s="48">
        <v>0</v>
      </c>
      <c r="BY20" s="47">
        <v>0</v>
      </c>
      <c r="BZ20" s="47">
        <v>0</v>
      </c>
      <c r="CA20" s="47">
        <v>0</v>
      </c>
      <c r="CB20" s="47">
        <v>0</v>
      </c>
      <c r="CC20" s="48">
        <v>0</v>
      </c>
      <c r="CD20" s="47">
        <v>16.1011839306017</v>
      </c>
      <c r="CE20" s="47">
        <v>0</v>
      </c>
      <c r="CF20" s="47">
        <v>47.786351621045597</v>
      </c>
      <c r="CG20" s="47">
        <v>23.893175810522798</v>
      </c>
      <c r="CH20" s="48">
        <v>100.40194530139399</v>
      </c>
      <c r="CI20" s="47">
        <v>0</v>
      </c>
      <c r="CJ20" s="47">
        <v>0</v>
      </c>
      <c r="CK20" s="47">
        <v>0</v>
      </c>
      <c r="CL20" s="47">
        <v>0</v>
      </c>
      <c r="CM20" s="48">
        <v>0</v>
      </c>
      <c r="CN20" s="47">
        <v>0</v>
      </c>
      <c r="CO20" s="47">
        <v>0</v>
      </c>
      <c r="CP20" s="47">
        <v>0</v>
      </c>
      <c r="CQ20" s="47">
        <v>0</v>
      </c>
      <c r="CR20" s="48">
        <v>0</v>
      </c>
      <c r="CS20" s="47">
        <v>0</v>
      </c>
      <c r="CT20" s="47">
        <v>0</v>
      </c>
      <c r="CU20" s="47">
        <v>0</v>
      </c>
      <c r="CV20" s="47">
        <v>0</v>
      </c>
      <c r="CW20" s="48">
        <v>0</v>
      </c>
      <c r="CX20" s="47">
        <v>36.373152470857299</v>
      </c>
      <c r="CY20" s="47">
        <v>0</v>
      </c>
      <c r="CZ20" s="47">
        <v>107.904468148028</v>
      </c>
      <c r="DA20" s="47">
        <v>53.952234074014001</v>
      </c>
      <c r="DB20" s="48">
        <v>100.33655799366601</v>
      </c>
      <c r="DC20" s="47">
        <v>0</v>
      </c>
      <c r="DD20" s="47">
        <v>0</v>
      </c>
      <c r="DE20" s="47">
        <v>0</v>
      </c>
      <c r="DF20" s="47">
        <v>0</v>
      </c>
      <c r="DG20" s="48">
        <v>0</v>
      </c>
      <c r="DH20" s="47">
        <v>0</v>
      </c>
      <c r="DI20" s="47">
        <v>0</v>
      </c>
      <c r="DJ20" s="47">
        <v>0</v>
      </c>
      <c r="DK20" s="47">
        <v>0</v>
      </c>
      <c r="DL20" s="48">
        <v>0</v>
      </c>
      <c r="DM20" s="47">
        <v>109.80758358685701</v>
      </c>
      <c r="DN20" s="47">
        <v>0</v>
      </c>
      <c r="DO20" s="47">
        <v>325.04622945485499</v>
      </c>
      <c r="DP20" s="47">
        <v>162.52311472742801</v>
      </c>
      <c r="DQ20" s="48">
        <v>100.00733288159</v>
      </c>
      <c r="DR20" s="47">
        <v>3.2707880420743001</v>
      </c>
      <c r="DS20" s="47">
        <v>0</v>
      </c>
      <c r="DT20" s="47">
        <v>9.7183244801239894</v>
      </c>
      <c r="DU20" s="47">
        <v>4.859162240062</v>
      </c>
      <c r="DV20" s="48">
        <v>100.57390955489799</v>
      </c>
    </row>
    <row r="21" spans="1:126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</row>
    <row r="22" spans="1:126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</row>
    <row r="23" spans="1:126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</row>
    <row r="24" spans="1:126" ht="15" x14ac:dyDescent="0.3">
      <c r="A24" s="26" t="s">
        <v>53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</row>
    <row r="25" spans="1:126" ht="15" x14ac:dyDescent="0.3">
      <c r="A25" s="26" t="s">
        <v>137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</row>
    <row r="26" spans="1:126" ht="15" x14ac:dyDescent="0.3">
      <c r="A26" s="26" t="s">
        <v>7</v>
      </c>
    </row>
    <row r="27" spans="1:126" ht="15" x14ac:dyDescent="0.3">
      <c r="A27" s="26">
        <v>2022</v>
      </c>
    </row>
    <row r="28" spans="1:126" ht="10.5" customHeight="1" x14ac:dyDescent="0.35">
      <c r="A28" s="39"/>
    </row>
    <row r="29" spans="1:126" ht="66" customHeight="1" x14ac:dyDescent="0.3">
      <c r="A29" s="40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279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280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281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282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283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284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285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286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287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288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289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290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291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292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16.5" customHeight="1" x14ac:dyDescent="0.4">
      <c r="A30" s="29" t="s">
        <v>0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18.003114741591599</v>
      </c>
      <c r="H30" s="38">
        <v>17.254155529742398</v>
      </c>
      <c r="I30" s="38">
        <v>18.7520739534407</v>
      </c>
      <c r="J30" s="38">
        <v>0.74895921184915804</v>
      </c>
      <c r="K30" s="38">
        <v>2.1225329746914299</v>
      </c>
      <c r="L30" s="38">
        <v>11.119281547304199</v>
      </c>
      <c r="M30" s="38">
        <v>10.616663119228599</v>
      </c>
      <c r="N30" s="38">
        <v>11.621899975379799</v>
      </c>
      <c r="O30" s="38">
        <v>0.50261842807562096</v>
      </c>
      <c r="P30" s="38">
        <v>2.3062458884327999</v>
      </c>
      <c r="Q30" s="38">
        <v>21.1740230892037</v>
      </c>
      <c r="R30" s="38">
        <v>20.161014707947398</v>
      </c>
      <c r="S30" s="38">
        <v>22.187031470459999</v>
      </c>
      <c r="T30" s="38">
        <v>1.01300838125631</v>
      </c>
      <c r="U30" s="38">
        <v>2.4409202194012098</v>
      </c>
      <c r="V30" s="38">
        <v>5.54113878153467</v>
      </c>
      <c r="W30" s="38">
        <v>5.2689582907520203</v>
      </c>
      <c r="X30" s="38">
        <v>5.8133192723173099</v>
      </c>
      <c r="Y30" s="38">
        <v>0.272180490782645</v>
      </c>
      <c r="Z30" s="38">
        <v>2.5061201823864701</v>
      </c>
      <c r="AA30" s="38">
        <v>0.52810582725591104</v>
      </c>
      <c r="AB30" s="38">
        <v>0.49644193218909399</v>
      </c>
      <c r="AC30" s="38">
        <v>0.55976972232272904</v>
      </c>
      <c r="AD30" s="38">
        <v>3.1663895066817598E-2</v>
      </c>
      <c r="AE30" s="38">
        <v>3.05905514949941</v>
      </c>
      <c r="AF30" s="38">
        <v>1.6405837736275699</v>
      </c>
      <c r="AG30" s="38">
        <v>1.5603951203464399</v>
      </c>
      <c r="AH30" s="38">
        <v>1.7207724269087099</v>
      </c>
      <c r="AI30" s="38">
        <v>8.0188653281136404E-2</v>
      </c>
      <c r="AJ30" s="38">
        <v>2.4937817173577002</v>
      </c>
      <c r="AK30" s="38">
        <v>0.76827320775667995</v>
      </c>
      <c r="AL30" s="38">
        <v>0.72999518900836202</v>
      </c>
      <c r="AM30" s="38">
        <v>0.806551226504998</v>
      </c>
      <c r="AN30" s="38">
        <v>3.8278018748317801E-2</v>
      </c>
      <c r="AO30" s="38">
        <v>2.5420125555632</v>
      </c>
      <c r="AP30" s="38">
        <v>0.81197337835681105</v>
      </c>
      <c r="AQ30" s="38">
        <v>0.75377724997493301</v>
      </c>
      <c r="AR30" s="38">
        <v>0.87016950673868898</v>
      </c>
      <c r="AS30" s="38">
        <v>5.8196128381877599E-2</v>
      </c>
      <c r="AT30" s="38">
        <v>3.6567580941802902</v>
      </c>
      <c r="AU30" s="38">
        <v>2.1790807443051299</v>
      </c>
      <c r="AV30" s="38">
        <v>2.0641166487237101</v>
      </c>
      <c r="AW30" s="38">
        <v>2.2940448398865501</v>
      </c>
      <c r="AX30" s="38">
        <v>0.11496409558142</v>
      </c>
      <c r="AY30" s="38">
        <v>2.69173829194433</v>
      </c>
      <c r="AZ30" s="38">
        <v>1.80597398187644</v>
      </c>
      <c r="BA30" s="38">
        <v>1.69169093934384</v>
      </c>
      <c r="BB30" s="38">
        <v>1.92025702440905</v>
      </c>
      <c r="BC30" s="38">
        <v>0.11428304253260101</v>
      </c>
      <c r="BD30" s="38">
        <v>3.2285999325941801</v>
      </c>
      <c r="BE30" s="38">
        <v>0.32421343172094302</v>
      </c>
      <c r="BF30" s="38">
        <v>0.30344232405437099</v>
      </c>
      <c r="BG30" s="38">
        <v>0.344984539387514</v>
      </c>
      <c r="BH30" s="38">
        <v>2.0771107666571802E-2</v>
      </c>
      <c r="BI30" s="38">
        <v>3.26868132984624</v>
      </c>
      <c r="BJ30" s="38">
        <v>1.1257098782500199</v>
      </c>
      <c r="BK30" s="38">
        <v>1.05246774193097</v>
      </c>
      <c r="BL30" s="38">
        <v>1.19895201456906</v>
      </c>
      <c r="BM30" s="38">
        <v>7.3242136319042001E-2</v>
      </c>
      <c r="BN30" s="38">
        <v>3.31954419335485</v>
      </c>
      <c r="BO30" s="38">
        <v>0.76683201026582604</v>
      </c>
      <c r="BP30" s="38">
        <v>0.728184384966853</v>
      </c>
      <c r="BQ30" s="38">
        <v>0.80547963556479996</v>
      </c>
      <c r="BR30" s="38">
        <v>3.8647625298973101E-2</v>
      </c>
      <c r="BS30" s="38">
        <v>2.5713814641240802</v>
      </c>
      <c r="BT30" s="38">
        <v>3.1030854078132499</v>
      </c>
      <c r="BU30" s="38">
        <v>2.9597008757855399</v>
      </c>
      <c r="BV30" s="38">
        <v>3.24646993984096</v>
      </c>
      <c r="BW30" s="38">
        <v>0.14338453202771001</v>
      </c>
      <c r="BX30" s="38">
        <v>2.3575043503258901</v>
      </c>
      <c r="BY30" s="38">
        <v>2.3910672241667301</v>
      </c>
      <c r="BZ30" s="38">
        <v>2.2664013265241199</v>
      </c>
      <c r="CA30" s="38">
        <v>2.5157331218093502</v>
      </c>
      <c r="CB30" s="38">
        <v>0.124665897642612</v>
      </c>
      <c r="CC30" s="38">
        <v>2.6601113166036301</v>
      </c>
      <c r="CD30" s="38">
        <v>1.4328651076839301</v>
      </c>
      <c r="CE30" s="38">
        <v>1.35220567434051</v>
      </c>
      <c r="CF30" s="38">
        <v>1.5135245410273399</v>
      </c>
      <c r="CG30" s="38">
        <v>8.0659433343412107E-2</v>
      </c>
      <c r="CH30" s="38">
        <v>2.87206184959761</v>
      </c>
      <c r="CI30" s="38">
        <v>3.5153405504228301</v>
      </c>
      <c r="CJ30" s="38">
        <v>3.3287743359030202</v>
      </c>
      <c r="CK30" s="38">
        <v>3.7019067649426298</v>
      </c>
      <c r="CL30" s="38">
        <v>0.18656621451980401</v>
      </c>
      <c r="CM30" s="38">
        <v>2.70775598487345</v>
      </c>
      <c r="CN30" s="38">
        <v>0.96350778570355</v>
      </c>
      <c r="CO30" s="38">
        <v>0.90048173117953301</v>
      </c>
      <c r="CP30" s="38">
        <v>1.0265338402275701</v>
      </c>
      <c r="CQ30" s="38">
        <v>6.30260545240173E-2</v>
      </c>
      <c r="CR30" s="38">
        <v>3.33740429963163</v>
      </c>
      <c r="CS30" s="38">
        <v>2.2367907147116202</v>
      </c>
      <c r="CT30" s="38">
        <v>2.11499231315962</v>
      </c>
      <c r="CU30" s="38">
        <v>2.3585891162636199</v>
      </c>
      <c r="CV30" s="38">
        <v>0.121798401552001</v>
      </c>
      <c r="CW30" s="38">
        <v>2.7781786288475101</v>
      </c>
      <c r="CX30" s="38">
        <v>6.1171115102360698</v>
      </c>
      <c r="CY30" s="38">
        <v>5.8016248702990696</v>
      </c>
      <c r="CZ30" s="38">
        <v>6.43259815017307</v>
      </c>
      <c r="DA30" s="38">
        <v>0.31548663993699899</v>
      </c>
      <c r="DB30" s="38">
        <v>2.6313493080366701</v>
      </c>
      <c r="DC30" s="38">
        <v>1.7133738636010001</v>
      </c>
      <c r="DD30" s="38">
        <v>1.6356773412385801</v>
      </c>
      <c r="DE30" s="38">
        <v>1.7910703859634201</v>
      </c>
      <c r="DF30" s="38">
        <v>7.7696522362420001E-2</v>
      </c>
      <c r="DG30" s="38">
        <v>2.3136271470054801</v>
      </c>
      <c r="DH30" s="38">
        <v>1.5112089747692901</v>
      </c>
      <c r="DI30" s="38">
        <v>1.4146886063036399</v>
      </c>
      <c r="DJ30" s="38">
        <v>1.60772934323495</v>
      </c>
      <c r="DK30" s="38">
        <v>9.6520368465654593E-2</v>
      </c>
      <c r="DL30" s="38">
        <v>3.2586549427674298</v>
      </c>
      <c r="DM30" s="38">
        <v>11.1108694358702</v>
      </c>
      <c r="DN30" s="38">
        <v>10.652297374766199</v>
      </c>
      <c r="DO30" s="38">
        <v>11.5694414969742</v>
      </c>
      <c r="DP30" s="38">
        <v>0.45857206110396997</v>
      </c>
      <c r="DQ30" s="38">
        <v>2.1057338370174099</v>
      </c>
      <c r="DR30" s="38">
        <v>0.116475031973168</v>
      </c>
      <c r="DS30" s="38">
        <v>0.10671481583570699</v>
      </c>
      <c r="DT30" s="38">
        <v>0.126235248110628</v>
      </c>
      <c r="DU30" s="38">
        <v>9.7602161374606596E-3</v>
      </c>
      <c r="DV30" s="38">
        <v>4.2753386941301601</v>
      </c>
    </row>
    <row r="31" spans="1:126" ht="16.5" customHeight="1" x14ac:dyDescent="0.4">
      <c r="A31" s="26" t="s">
        <v>377</v>
      </c>
      <c r="B31" s="37">
        <v>0.97675177277727698</v>
      </c>
      <c r="C31" s="37">
        <v>0.84089702539581901</v>
      </c>
      <c r="D31" s="37">
        <v>1.1126065201587301</v>
      </c>
      <c r="E31" s="37">
        <v>0.135854747381457</v>
      </c>
      <c r="F31" s="37">
        <v>7.0963420343847998</v>
      </c>
      <c r="G31" s="37">
        <v>0.624028069006618</v>
      </c>
      <c r="H31" s="37">
        <v>0.342542789343455</v>
      </c>
      <c r="I31" s="37">
        <v>0.90551334866978195</v>
      </c>
      <c r="J31" s="37">
        <v>0.281485279663163</v>
      </c>
      <c r="K31" s="37">
        <v>23.014179287203099</v>
      </c>
      <c r="L31" s="37">
        <v>0.46389800214613203</v>
      </c>
      <c r="M31" s="37">
        <v>0.15168027870350201</v>
      </c>
      <c r="N31" s="37">
        <v>0.77611572558876296</v>
      </c>
      <c r="O31" s="37">
        <v>0.31221772344262999</v>
      </c>
      <c r="P31" s="37">
        <v>34.338314914386203</v>
      </c>
      <c r="Q31" s="37">
        <v>0.64827526227363896</v>
      </c>
      <c r="R31" s="37">
        <v>0.18387149290061</v>
      </c>
      <c r="S31" s="37">
        <v>1.1126790316466699</v>
      </c>
      <c r="T31" s="37">
        <v>0.46440376937302902</v>
      </c>
      <c r="U31" s="37">
        <v>36.549396907219197</v>
      </c>
      <c r="V31" s="37">
        <v>0.53411811297400102</v>
      </c>
      <c r="W31" s="37">
        <v>0.28307274981868202</v>
      </c>
      <c r="X31" s="37">
        <v>0.78516347612932103</v>
      </c>
      <c r="Y31" s="37">
        <v>0.25104536315532</v>
      </c>
      <c r="Z31" s="37">
        <v>23.9805327408978</v>
      </c>
      <c r="AA31" s="37">
        <v>3.1098965531535199</v>
      </c>
      <c r="AB31" s="37">
        <v>2.1319982014579999</v>
      </c>
      <c r="AC31" s="37">
        <v>4.0877949048490496</v>
      </c>
      <c r="AD31" s="37">
        <v>0.97789835169552497</v>
      </c>
      <c r="AE31" s="37">
        <v>16.0432259378845</v>
      </c>
      <c r="AF31" s="37">
        <v>1.86021004655828</v>
      </c>
      <c r="AG31" s="37">
        <v>1.28181738722557</v>
      </c>
      <c r="AH31" s="37">
        <v>2.43860270589099</v>
      </c>
      <c r="AI31" s="37">
        <v>0.578392659332709</v>
      </c>
      <c r="AJ31" s="37">
        <v>15.8637083013232</v>
      </c>
      <c r="AK31" s="37">
        <v>3.4194753934348299</v>
      </c>
      <c r="AL31" s="37">
        <v>2.5439616494230899</v>
      </c>
      <c r="AM31" s="37">
        <v>4.2949891374465796</v>
      </c>
      <c r="AN31" s="37">
        <v>0.87551374401174598</v>
      </c>
      <c r="AO31" s="37">
        <v>13.063134964442099</v>
      </c>
      <c r="AP31" s="37">
        <v>2.2674235747245799</v>
      </c>
      <c r="AQ31" s="37">
        <v>1.4142571235122601</v>
      </c>
      <c r="AR31" s="37">
        <v>3.1205900259369099</v>
      </c>
      <c r="AS31" s="37">
        <v>0.85316645121232304</v>
      </c>
      <c r="AT31" s="37">
        <v>19.197516095926002</v>
      </c>
      <c r="AU31" s="37">
        <v>0.85489549220827499</v>
      </c>
      <c r="AV31" s="37">
        <v>0.46235919184114099</v>
      </c>
      <c r="AW31" s="37">
        <v>1.2474317925754099</v>
      </c>
      <c r="AX31" s="37">
        <v>0.39253630036713499</v>
      </c>
      <c r="AY31" s="37">
        <v>23.426678987272201</v>
      </c>
      <c r="AZ31" s="37">
        <v>2.1365918052237398</v>
      </c>
      <c r="BA31" s="37">
        <v>1.2619847886990601</v>
      </c>
      <c r="BB31" s="37">
        <v>3.01119882174843</v>
      </c>
      <c r="BC31" s="37">
        <v>0.87460701652468598</v>
      </c>
      <c r="BD31" s="37">
        <v>20.885040772152699</v>
      </c>
      <c r="BE31" s="37">
        <v>10.218837991453499</v>
      </c>
      <c r="BF31" s="37">
        <v>8.4591726713824897</v>
      </c>
      <c r="BG31" s="37">
        <v>11.9785033115246</v>
      </c>
      <c r="BH31" s="37">
        <v>1.7596653200710399</v>
      </c>
      <c r="BI31" s="37">
        <v>8.7856215095936996</v>
      </c>
      <c r="BJ31" s="37">
        <v>1.27733682272652</v>
      </c>
      <c r="BK31" s="37">
        <v>0.67143432764023503</v>
      </c>
      <c r="BL31" s="37">
        <v>1.8832393178128</v>
      </c>
      <c r="BM31" s="37">
        <v>0.60590249508628202</v>
      </c>
      <c r="BN31" s="37">
        <v>24.201441668656599</v>
      </c>
      <c r="BO31" s="37">
        <v>1.28209154657061</v>
      </c>
      <c r="BP31" s="37">
        <v>0.80822560244587305</v>
      </c>
      <c r="BQ31" s="37">
        <v>1.7559574906953599</v>
      </c>
      <c r="BR31" s="37">
        <v>0.47386594412474198</v>
      </c>
      <c r="BS31" s="37">
        <v>18.8573381897607</v>
      </c>
      <c r="BT31" s="37">
        <v>1.3936027731234899</v>
      </c>
      <c r="BU31" s="37">
        <v>0.99304789103458802</v>
      </c>
      <c r="BV31" s="37">
        <v>1.7941576552123899</v>
      </c>
      <c r="BW31" s="37">
        <v>0.400554882088902</v>
      </c>
      <c r="BX31" s="37">
        <v>14.6644897456396</v>
      </c>
      <c r="BY31" s="37">
        <v>2.8302130509874899</v>
      </c>
      <c r="BZ31" s="37">
        <v>2.0161787900525501</v>
      </c>
      <c r="CA31" s="37">
        <v>3.6442473119224301</v>
      </c>
      <c r="CB31" s="37">
        <v>0.81403426093493803</v>
      </c>
      <c r="CC31" s="37">
        <v>14.674640920510001</v>
      </c>
      <c r="CD31" s="37">
        <v>1.4282351268660101</v>
      </c>
      <c r="CE31" s="37">
        <v>0.88916449704084499</v>
      </c>
      <c r="CF31" s="37">
        <v>1.96730575669117</v>
      </c>
      <c r="CG31" s="37">
        <v>0.53907062982516396</v>
      </c>
      <c r="CH31" s="37">
        <v>19.257055820255498</v>
      </c>
      <c r="CI31" s="37">
        <v>0.730009939887037</v>
      </c>
      <c r="CJ31" s="37">
        <v>0.33586377239308202</v>
      </c>
      <c r="CK31" s="37">
        <v>1.12415610738099</v>
      </c>
      <c r="CL31" s="37">
        <v>0.39414616749395498</v>
      </c>
      <c r="CM31" s="37">
        <v>27.546882915923099</v>
      </c>
      <c r="CN31" s="37">
        <v>0.971722649936408</v>
      </c>
      <c r="CO31" s="37">
        <v>0.41800301379365501</v>
      </c>
      <c r="CP31" s="37">
        <v>1.5254422860791601</v>
      </c>
      <c r="CQ31" s="37">
        <v>0.55371963614275299</v>
      </c>
      <c r="CR31" s="37">
        <v>29.073112421396001</v>
      </c>
      <c r="CS31" s="37">
        <v>1.61582066183519</v>
      </c>
      <c r="CT31" s="37">
        <v>0.8790459121009</v>
      </c>
      <c r="CU31" s="37">
        <v>2.3525954115694798</v>
      </c>
      <c r="CV31" s="37">
        <v>0.73677474973428803</v>
      </c>
      <c r="CW31" s="37">
        <v>23.264059770802199</v>
      </c>
      <c r="CX31" s="37">
        <v>1.17280934687706</v>
      </c>
      <c r="CY31" s="37">
        <v>0.73448026332858396</v>
      </c>
      <c r="CZ31" s="37">
        <v>1.6111384304255301</v>
      </c>
      <c r="DA31" s="37">
        <v>0.438329083548472</v>
      </c>
      <c r="DB31" s="37">
        <v>19.068511699725899</v>
      </c>
      <c r="DC31" s="37">
        <v>2.3327358414929602</v>
      </c>
      <c r="DD31" s="37">
        <v>1.6670755786429501</v>
      </c>
      <c r="DE31" s="37">
        <v>2.9983961043429601</v>
      </c>
      <c r="DF31" s="37">
        <v>0.66566026285000601</v>
      </c>
      <c r="DG31" s="37">
        <v>14.558981649177101</v>
      </c>
      <c r="DH31" s="37">
        <v>1.2407319760062401</v>
      </c>
      <c r="DI31" s="37">
        <v>0.60936785330110699</v>
      </c>
      <c r="DJ31" s="37">
        <v>1.8720960987113699</v>
      </c>
      <c r="DK31" s="37">
        <v>0.63136412270513398</v>
      </c>
      <c r="DL31" s="37">
        <v>25.962460759450799</v>
      </c>
      <c r="DM31" s="37">
        <v>0.92446642459225603</v>
      </c>
      <c r="DN31" s="37">
        <v>0.50977076053402903</v>
      </c>
      <c r="DO31" s="37">
        <v>1.33916208865048</v>
      </c>
      <c r="DP31" s="37">
        <v>0.414695664058227</v>
      </c>
      <c r="DQ31" s="37">
        <v>22.886652755527599</v>
      </c>
      <c r="DR31" s="37">
        <v>3.4829300104980101</v>
      </c>
      <c r="DS31" s="37">
        <v>1.96496936142818</v>
      </c>
      <c r="DT31" s="37">
        <v>5.0008906595678297</v>
      </c>
      <c r="DU31" s="37">
        <v>1.5179606490698301</v>
      </c>
      <c r="DV31" s="37">
        <v>22.236155092948302</v>
      </c>
    </row>
    <row r="32" spans="1:126" ht="16.5" customHeight="1" x14ac:dyDescent="0.4">
      <c r="A32" s="29" t="s">
        <v>378</v>
      </c>
      <c r="B32" s="38">
        <v>11.855618710621201</v>
      </c>
      <c r="C32" s="38">
        <v>11.2952428835332</v>
      </c>
      <c r="D32" s="38">
        <v>12.415994537709199</v>
      </c>
      <c r="E32" s="38">
        <v>0.56037582708799005</v>
      </c>
      <c r="F32" s="38">
        <v>2.4115656989915601</v>
      </c>
      <c r="G32" s="38">
        <v>13.767448946974501</v>
      </c>
      <c r="H32" s="38">
        <v>12.263902803633099</v>
      </c>
      <c r="I32" s="38">
        <v>15.2709950903159</v>
      </c>
      <c r="J32" s="38">
        <v>1.5035461433414199</v>
      </c>
      <c r="K32" s="38">
        <v>5.5719500556012802</v>
      </c>
      <c r="L32" s="38">
        <v>11.536511468188699</v>
      </c>
      <c r="M32" s="38">
        <v>10.224592051519201</v>
      </c>
      <c r="N32" s="38">
        <v>12.8484308848582</v>
      </c>
      <c r="O32" s="38">
        <v>1.31191941666954</v>
      </c>
      <c r="P32" s="38">
        <v>5.8019847941348202</v>
      </c>
      <c r="Q32" s="38">
        <v>13.2584816435112</v>
      </c>
      <c r="R32" s="38">
        <v>11.3051760748312</v>
      </c>
      <c r="S32" s="38">
        <v>15.2117872121913</v>
      </c>
      <c r="T32" s="38">
        <v>1.95330556868008</v>
      </c>
      <c r="U32" s="38">
        <v>7.5165807112166698</v>
      </c>
      <c r="V32" s="38">
        <v>7.6047263171548103</v>
      </c>
      <c r="W32" s="38">
        <v>6.65272997630594</v>
      </c>
      <c r="X32" s="38">
        <v>8.5567226580036806</v>
      </c>
      <c r="Y32" s="38">
        <v>0.95199634084886897</v>
      </c>
      <c r="Z32" s="38">
        <v>6.3869809187579696</v>
      </c>
      <c r="AA32" s="38">
        <v>9.6940853037195094</v>
      </c>
      <c r="AB32" s="38">
        <v>8.0996595101725593</v>
      </c>
      <c r="AC32" s="38">
        <v>11.2885110972665</v>
      </c>
      <c r="AD32" s="38">
        <v>1.5944257935469499</v>
      </c>
      <c r="AE32" s="38">
        <v>8.3915348611169307</v>
      </c>
      <c r="AF32" s="38">
        <v>9.6390328533825507</v>
      </c>
      <c r="AG32" s="38">
        <v>8.3457362276379303</v>
      </c>
      <c r="AH32" s="38">
        <v>10.932329479127199</v>
      </c>
      <c r="AI32" s="38">
        <v>1.2932966257446199</v>
      </c>
      <c r="AJ32" s="38">
        <v>6.8455541884068598</v>
      </c>
      <c r="AK32" s="38">
        <v>10.649890179083799</v>
      </c>
      <c r="AL32" s="38">
        <v>9.2814771159818097</v>
      </c>
      <c r="AM32" s="38">
        <v>12.0183032421857</v>
      </c>
      <c r="AN32" s="38">
        <v>1.36841306310194</v>
      </c>
      <c r="AO32" s="38">
        <v>6.5556537993720196</v>
      </c>
      <c r="AP32" s="38">
        <v>10.5262966089537</v>
      </c>
      <c r="AQ32" s="38">
        <v>8.8066570383957892</v>
      </c>
      <c r="AR32" s="38">
        <v>12.245936179511601</v>
      </c>
      <c r="AS32" s="38">
        <v>1.7196395705579199</v>
      </c>
      <c r="AT32" s="38">
        <v>8.3350029020594292</v>
      </c>
      <c r="AU32" s="38">
        <v>9.7891125854278993</v>
      </c>
      <c r="AV32" s="38">
        <v>8.2332181525984396</v>
      </c>
      <c r="AW32" s="38">
        <v>11.3450070182574</v>
      </c>
      <c r="AX32" s="38">
        <v>1.5558944328294599</v>
      </c>
      <c r="AY32" s="38">
        <v>8.1092507956318691</v>
      </c>
      <c r="AZ32" s="38">
        <v>11.325618015154999</v>
      </c>
      <c r="BA32" s="38">
        <v>9.7580116123589207</v>
      </c>
      <c r="BB32" s="38">
        <v>12.893224417951</v>
      </c>
      <c r="BC32" s="38">
        <v>1.5676064027960599</v>
      </c>
      <c r="BD32" s="38">
        <v>7.0618590882176004</v>
      </c>
      <c r="BE32" s="38">
        <v>5.9062816355001697</v>
      </c>
      <c r="BF32" s="38">
        <v>4.6894371204282903</v>
      </c>
      <c r="BG32" s="38">
        <v>7.1231261505720402</v>
      </c>
      <c r="BH32" s="38">
        <v>1.2168445150718701</v>
      </c>
      <c r="BI32" s="38">
        <v>10.5115041343503</v>
      </c>
      <c r="BJ32" s="38">
        <v>12.6697499642179</v>
      </c>
      <c r="BK32" s="38">
        <v>10.825383060024</v>
      </c>
      <c r="BL32" s="38">
        <v>14.514116868411699</v>
      </c>
      <c r="BM32" s="38">
        <v>1.84436690419386</v>
      </c>
      <c r="BN32" s="38">
        <v>7.4271672701157101</v>
      </c>
      <c r="BO32" s="38">
        <v>13.339217932879899</v>
      </c>
      <c r="BP32" s="38">
        <v>11.7943066227692</v>
      </c>
      <c r="BQ32" s="38">
        <v>14.8841292429906</v>
      </c>
      <c r="BR32" s="38">
        <v>1.5449113101106799</v>
      </c>
      <c r="BS32" s="38">
        <v>5.9090424951828</v>
      </c>
      <c r="BT32" s="38">
        <v>9.4203525647063202</v>
      </c>
      <c r="BU32" s="38">
        <v>8.2987866284720706</v>
      </c>
      <c r="BV32" s="38">
        <v>10.5419185009406</v>
      </c>
      <c r="BW32" s="38">
        <v>1.12156593623425</v>
      </c>
      <c r="BX32" s="38">
        <v>6.0743747599292099</v>
      </c>
      <c r="BY32" s="38">
        <v>9.7003953768174593</v>
      </c>
      <c r="BZ32" s="38">
        <v>8.3772980719384993</v>
      </c>
      <c r="CA32" s="38">
        <v>11.0234926816964</v>
      </c>
      <c r="CB32" s="38">
        <v>1.32309730487896</v>
      </c>
      <c r="CC32" s="38">
        <v>6.9589910423618404</v>
      </c>
      <c r="CD32" s="38">
        <v>13.3384524272099</v>
      </c>
      <c r="CE32" s="38">
        <v>11.7443853964242</v>
      </c>
      <c r="CF32" s="38">
        <v>14.932519457995699</v>
      </c>
      <c r="CG32" s="38">
        <v>1.5940670307857601</v>
      </c>
      <c r="CH32" s="38">
        <v>6.0974053020112198</v>
      </c>
      <c r="CI32" s="38">
        <v>9.5244809769748198</v>
      </c>
      <c r="CJ32" s="38">
        <v>8.1612584931900898</v>
      </c>
      <c r="CK32" s="38">
        <v>10.8877034607595</v>
      </c>
      <c r="CL32" s="38">
        <v>1.36322248378473</v>
      </c>
      <c r="CM32" s="38">
        <v>7.3024627492225198</v>
      </c>
      <c r="CN32" s="38">
        <v>10.2400679110419</v>
      </c>
      <c r="CO32" s="38">
        <v>8.6093455703349502</v>
      </c>
      <c r="CP32" s="38">
        <v>11.870790251748801</v>
      </c>
      <c r="CQ32" s="38">
        <v>1.63072234070693</v>
      </c>
      <c r="CR32" s="38">
        <v>8.1249577782690405</v>
      </c>
      <c r="CS32" s="38">
        <v>10.5014736447446</v>
      </c>
      <c r="CT32" s="38">
        <v>8.9901417571369002</v>
      </c>
      <c r="CU32" s="38">
        <v>12.0128055323522</v>
      </c>
      <c r="CV32" s="38">
        <v>1.51133188760766</v>
      </c>
      <c r="CW32" s="38">
        <v>7.34266183817829</v>
      </c>
      <c r="CX32" s="38">
        <v>13.064407252412501</v>
      </c>
      <c r="CY32" s="38">
        <v>11.156050218594499</v>
      </c>
      <c r="CZ32" s="38">
        <v>14.9727642862305</v>
      </c>
      <c r="DA32" s="38">
        <v>1.90835703381801</v>
      </c>
      <c r="DB32" s="38">
        <v>7.4527035865827997</v>
      </c>
      <c r="DC32" s="38">
        <v>10.739304436616701</v>
      </c>
      <c r="DD32" s="38">
        <v>9.6045910005885702</v>
      </c>
      <c r="DE32" s="38">
        <v>11.874017872644901</v>
      </c>
      <c r="DF32" s="38">
        <v>1.1347134360281701</v>
      </c>
      <c r="DG32" s="38">
        <v>5.3908093392999099</v>
      </c>
      <c r="DH32" s="38">
        <v>13.837582928187199</v>
      </c>
      <c r="DI32" s="38">
        <v>11.7616670416602</v>
      </c>
      <c r="DJ32" s="38">
        <v>15.9134988147143</v>
      </c>
      <c r="DK32" s="38">
        <v>2.0759158865270302</v>
      </c>
      <c r="DL32" s="38">
        <v>7.6540878846310596</v>
      </c>
      <c r="DM32" s="38">
        <v>10.9888061654512</v>
      </c>
      <c r="DN32" s="38">
        <v>9.7447213103626904</v>
      </c>
      <c r="DO32" s="38">
        <v>12.2328910205397</v>
      </c>
      <c r="DP32" s="38">
        <v>1.24408485508849</v>
      </c>
      <c r="DQ32" s="38">
        <v>5.77621591833267</v>
      </c>
      <c r="DR32" s="38">
        <v>8.5802419883618199</v>
      </c>
      <c r="DS32" s="38">
        <v>6.5645599151626097</v>
      </c>
      <c r="DT32" s="38">
        <v>10.595924061561</v>
      </c>
      <c r="DU32" s="38">
        <v>2.01568207319922</v>
      </c>
      <c r="DV32" s="38">
        <v>11.985783412809701</v>
      </c>
    </row>
    <row r="33" spans="1:126" ht="16.5" customHeight="1" x14ac:dyDescent="0.4">
      <c r="A33" s="26" t="s">
        <v>379</v>
      </c>
      <c r="B33" s="37">
        <v>31.7172799120085</v>
      </c>
      <c r="C33" s="37">
        <v>30.957215242843901</v>
      </c>
      <c r="D33" s="37">
        <v>32.477344581173099</v>
      </c>
      <c r="E33" s="37">
        <v>0.76006466916459003</v>
      </c>
      <c r="F33" s="37">
        <v>1.22263982784263</v>
      </c>
      <c r="G33" s="37">
        <v>30.115135112936098</v>
      </c>
      <c r="H33" s="37">
        <v>28.183128009412499</v>
      </c>
      <c r="I33" s="37">
        <v>32.047142216459697</v>
      </c>
      <c r="J33" s="37">
        <v>1.93200710352358</v>
      </c>
      <c r="K33" s="37">
        <v>3.2731644944126099</v>
      </c>
      <c r="L33" s="37">
        <v>32.282385327702798</v>
      </c>
      <c r="M33" s="37">
        <v>30.587952040142898</v>
      </c>
      <c r="N33" s="37">
        <v>33.976818615262701</v>
      </c>
      <c r="O33" s="37">
        <v>1.69443328755991</v>
      </c>
      <c r="P33" s="37">
        <v>2.6779519871024902</v>
      </c>
      <c r="Q33" s="37">
        <v>33.0422197364299</v>
      </c>
      <c r="R33" s="37">
        <v>30.370562066916701</v>
      </c>
      <c r="S33" s="37">
        <v>35.713877405943002</v>
      </c>
      <c r="T33" s="37">
        <v>2.6716576695131602</v>
      </c>
      <c r="U33" s="37">
        <v>4.1252998696330199</v>
      </c>
      <c r="V33" s="37">
        <v>28.7972780995219</v>
      </c>
      <c r="W33" s="37">
        <v>27.213244072700199</v>
      </c>
      <c r="X33" s="37">
        <v>30.381312126343602</v>
      </c>
      <c r="Y33" s="37">
        <v>1.5840340268216999</v>
      </c>
      <c r="Z33" s="37">
        <v>2.80644796753502</v>
      </c>
      <c r="AA33" s="37">
        <v>31.744467574750601</v>
      </c>
      <c r="AB33" s="37">
        <v>29.121731624499901</v>
      </c>
      <c r="AC33" s="37">
        <v>34.367203525001202</v>
      </c>
      <c r="AD33" s="37">
        <v>2.6227359502506302</v>
      </c>
      <c r="AE33" s="37">
        <v>4.2153190432682299</v>
      </c>
      <c r="AF33" s="37">
        <v>33.562565281026899</v>
      </c>
      <c r="AG33" s="37">
        <v>31.354587484123101</v>
      </c>
      <c r="AH33" s="37">
        <v>35.770543077930803</v>
      </c>
      <c r="AI33" s="37">
        <v>2.2079777969038701</v>
      </c>
      <c r="AJ33" s="37">
        <v>3.3564755098486199</v>
      </c>
      <c r="AK33" s="37">
        <v>33.495629177930397</v>
      </c>
      <c r="AL33" s="37">
        <v>31.317407192476999</v>
      </c>
      <c r="AM33" s="37">
        <v>35.673851163383702</v>
      </c>
      <c r="AN33" s="37">
        <v>2.1782219854533502</v>
      </c>
      <c r="AO33" s="37">
        <v>3.3178590011753499</v>
      </c>
      <c r="AP33" s="37">
        <v>32.641644837376397</v>
      </c>
      <c r="AQ33" s="37">
        <v>30.025306658496799</v>
      </c>
      <c r="AR33" s="37">
        <v>35.257983016255999</v>
      </c>
      <c r="AS33" s="37">
        <v>2.6163381788796198</v>
      </c>
      <c r="AT33" s="37">
        <v>4.0894581889060797</v>
      </c>
      <c r="AU33" s="37">
        <v>27.274950388661999</v>
      </c>
      <c r="AV33" s="37">
        <v>25.2143282235517</v>
      </c>
      <c r="AW33" s="37">
        <v>29.335572553772302</v>
      </c>
      <c r="AX33" s="37">
        <v>2.06062216511034</v>
      </c>
      <c r="AY33" s="37">
        <v>3.8545912068058099</v>
      </c>
      <c r="AZ33" s="37">
        <v>28.6094795605717</v>
      </c>
      <c r="BA33" s="37">
        <v>26.284554356925401</v>
      </c>
      <c r="BB33" s="37">
        <v>30.934404764218002</v>
      </c>
      <c r="BC33" s="37">
        <v>2.3249252036463002</v>
      </c>
      <c r="BD33" s="37">
        <v>4.1461303966735503</v>
      </c>
      <c r="BE33" s="37">
        <v>25.058394265069001</v>
      </c>
      <c r="BF33" s="37">
        <v>22.654321797285601</v>
      </c>
      <c r="BG33" s="37">
        <v>27.462466732852299</v>
      </c>
      <c r="BH33" s="37">
        <v>2.40407246778337</v>
      </c>
      <c r="BI33" s="37">
        <v>4.8948371257514198</v>
      </c>
      <c r="BJ33" s="37">
        <v>31.062482411262</v>
      </c>
      <c r="BK33" s="37">
        <v>28.571789416176301</v>
      </c>
      <c r="BL33" s="37">
        <v>33.553175406347798</v>
      </c>
      <c r="BM33" s="37">
        <v>2.4906929950857299</v>
      </c>
      <c r="BN33" s="37">
        <v>4.0909857601267099</v>
      </c>
      <c r="BO33" s="37">
        <v>27.482990774485401</v>
      </c>
      <c r="BP33" s="37">
        <v>25.521629982193701</v>
      </c>
      <c r="BQ33" s="37">
        <v>29.444351566777101</v>
      </c>
      <c r="BR33" s="37">
        <v>1.96136079229173</v>
      </c>
      <c r="BS33" s="37">
        <v>3.6411404056887302</v>
      </c>
      <c r="BT33" s="37">
        <v>27.189737060803701</v>
      </c>
      <c r="BU33" s="37">
        <v>25.548403673643399</v>
      </c>
      <c r="BV33" s="37">
        <v>28.831070447963999</v>
      </c>
      <c r="BW33" s="37">
        <v>1.6413333871603299</v>
      </c>
      <c r="BX33" s="37">
        <v>3.0798936803855699</v>
      </c>
      <c r="BY33" s="37">
        <v>35.832074192172101</v>
      </c>
      <c r="BZ33" s="37">
        <v>33.660801066093697</v>
      </c>
      <c r="CA33" s="37">
        <v>38.003347318250498</v>
      </c>
      <c r="CB33" s="37">
        <v>2.17127312607836</v>
      </c>
      <c r="CC33" s="37">
        <v>3.09162234182492</v>
      </c>
      <c r="CD33" s="37">
        <v>34.767166335823802</v>
      </c>
      <c r="CE33" s="37">
        <v>32.585520435130398</v>
      </c>
      <c r="CF33" s="37">
        <v>36.948812236517199</v>
      </c>
      <c r="CG33" s="37">
        <v>2.1816459006933999</v>
      </c>
      <c r="CH33" s="37">
        <v>3.2015397299261799</v>
      </c>
      <c r="CI33" s="37">
        <v>39.596892713744403</v>
      </c>
      <c r="CJ33" s="37">
        <v>36.966998479346202</v>
      </c>
      <c r="CK33" s="37">
        <v>42.226786948142703</v>
      </c>
      <c r="CL33" s="37">
        <v>2.6298942343982299</v>
      </c>
      <c r="CM33" s="37">
        <v>3.3886062281508602</v>
      </c>
      <c r="CN33" s="37">
        <v>33.690841510770397</v>
      </c>
      <c r="CO33" s="37">
        <v>31.024496876632998</v>
      </c>
      <c r="CP33" s="37">
        <v>36.3571861449078</v>
      </c>
      <c r="CQ33" s="37">
        <v>2.6663446341374102</v>
      </c>
      <c r="CR33" s="37">
        <v>4.0378329966656903</v>
      </c>
      <c r="CS33" s="37">
        <v>34.9904434627245</v>
      </c>
      <c r="CT33" s="37">
        <v>32.564748308655503</v>
      </c>
      <c r="CU33" s="37">
        <v>37.416138616793504</v>
      </c>
      <c r="CV33" s="37">
        <v>2.4256951540690399</v>
      </c>
      <c r="CW33" s="37">
        <v>3.5369645135277898</v>
      </c>
      <c r="CX33" s="37">
        <v>32.460753605676899</v>
      </c>
      <c r="CY33" s="37">
        <v>30.076910966661</v>
      </c>
      <c r="CZ33" s="37">
        <v>34.844596244692902</v>
      </c>
      <c r="DA33" s="37">
        <v>2.3838426390159402</v>
      </c>
      <c r="DB33" s="37">
        <v>3.74682072748669</v>
      </c>
      <c r="DC33" s="37">
        <v>28.429947077259001</v>
      </c>
      <c r="DD33" s="37">
        <v>26.812719240260702</v>
      </c>
      <c r="DE33" s="37">
        <v>30.047174914257301</v>
      </c>
      <c r="DF33" s="37">
        <v>1.61722783699829</v>
      </c>
      <c r="DG33" s="37">
        <v>2.9022785062673502</v>
      </c>
      <c r="DH33" s="37">
        <v>39.779168719488901</v>
      </c>
      <c r="DI33" s="37">
        <v>36.641437872282097</v>
      </c>
      <c r="DJ33" s="37">
        <v>42.916899566695797</v>
      </c>
      <c r="DK33" s="37">
        <v>3.1377308472068299</v>
      </c>
      <c r="DL33" s="37">
        <v>4.0244256902364297</v>
      </c>
      <c r="DM33" s="37">
        <v>29.871501690225202</v>
      </c>
      <c r="DN33" s="37">
        <v>28.031030713334101</v>
      </c>
      <c r="DO33" s="37">
        <v>31.7119726671162</v>
      </c>
      <c r="DP33" s="37">
        <v>1.8404709768910199</v>
      </c>
      <c r="DQ33" s="37">
        <v>3.14351723684354</v>
      </c>
      <c r="DR33" s="37">
        <v>25.627917873968102</v>
      </c>
      <c r="DS33" s="37">
        <v>22.2914871727519</v>
      </c>
      <c r="DT33" s="37">
        <v>28.9643485751843</v>
      </c>
      <c r="DU33" s="37">
        <v>3.33643070121619</v>
      </c>
      <c r="DV33" s="37">
        <v>6.6422117091848696</v>
      </c>
    </row>
    <row r="34" spans="1:126" ht="16.5" customHeight="1" x14ac:dyDescent="0.4">
      <c r="A34" s="29" t="s">
        <v>380</v>
      </c>
      <c r="B34" s="38">
        <v>55.434331828779499</v>
      </c>
      <c r="C34" s="38">
        <v>54.605520068479798</v>
      </c>
      <c r="D34" s="38">
        <v>56.2631435890791</v>
      </c>
      <c r="E34" s="38">
        <v>0.82881176029966097</v>
      </c>
      <c r="F34" s="38">
        <v>0.76281814727402697</v>
      </c>
      <c r="G34" s="38">
        <v>55.493387871082597</v>
      </c>
      <c r="H34" s="38">
        <v>53.365194837133501</v>
      </c>
      <c r="I34" s="38">
        <v>57.621580905031699</v>
      </c>
      <c r="J34" s="38">
        <v>2.1281930339491</v>
      </c>
      <c r="K34" s="38">
        <v>1.9566525203786</v>
      </c>
      <c r="L34" s="38">
        <v>55.7172052019624</v>
      </c>
      <c r="M34" s="38">
        <v>53.8855521400627</v>
      </c>
      <c r="N34" s="38">
        <v>57.548858263862101</v>
      </c>
      <c r="O34" s="38">
        <v>1.83165306189971</v>
      </c>
      <c r="P34" s="38">
        <v>1.67725007908914</v>
      </c>
      <c r="Q34" s="38">
        <v>53.051023357785297</v>
      </c>
      <c r="R34" s="38">
        <v>50.156248512528101</v>
      </c>
      <c r="S34" s="38">
        <v>55.945798203042401</v>
      </c>
      <c r="T34" s="38">
        <v>2.8947748452571598</v>
      </c>
      <c r="U34" s="38">
        <v>2.78397257579197</v>
      </c>
      <c r="V34" s="38">
        <v>62.9511975365929</v>
      </c>
      <c r="W34" s="38">
        <v>61.258592078978403</v>
      </c>
      <c r="X34" s="38">
        <v>64.643802994207505</v>
      </c>
      <c r="Y34" s="38">
        <v>1.6926054576145499</v>
      </c>
      <c r="Z34" s="38">
        <v>1.37181538534936</v>
      </c>
      <c r="AA34" s="38">
        <v>55.451550568376298</v>
      </c>
      <c r="AB34" s="38">
        <v>52.566409995429503</v>
      </c>
      <c r="AC34" s="38">
        <v>58.336691141323101</v>
      </c>
      <c r="AD34" s="38">
        <v>2.8851405729467698</v>
      </c>
      <c r="AE34" s="38">
        <v>2.6545885215352101</v>
      </c>
      <c r="AF34" s="38">
        <v>54.913999369369698</v>
      </c>
      <c r="AG34" s="38">
        <v>52.646667092033802</v>
      </c>
      <c r="AH34" s="38">
        <v>57.181331646705701</v>
      </c>
      <c r="AI34" s="38">
        <v>2.2673322773359499</v>
      </c>
      <c r="AJ34" s="38">
        <v>2.1065706297099802</v>
      </c>
      <c r="AK34" s="38">
        <v>52.435005249551303</v>
      </c>
      <c r="AL34" s="38">
        <v>50.220691542937203</v>
      </c>
      <c r="AM34" s="38">
        <v>54.649318956165402</v>
      </c>
      <c r="AN34" s="38">
        <v>2.2143137066140999</v>
      </c>
      <c r="AO34" s="38">
        <v>2.1545757185545602</v>
      </c>
      <c r="AP34" s="38">
        <v>54.520765231048401</v>
      </c>
      <c r="AQ34" s="38">
        <v>51.681698592644601</v>
      </c>
      <c r="AR34" s="38">
        <v>57.359831869452101</v>
      </c>
      <c r="AS34" s="38">
        <v>2.83906663840372</v>
      </c>
      <c r="AT34" s="38">
        <v>2.65679210627767</v>
      </c>
      <c r="AU34" s="38">
        <v>62.035838317474997</v>
      </c>
      <c r="AV34" s="38">
        <v>59.650080699072902</v>
      </c>
      <c r="AW34" s="38">
        <v>64.421595935877093</v>
      </c>
      <c r="AX34" s="38">
        <v>2.3857576184021401</v>
      </c>
      <c r="AY34" s="38">
        <v>1.9621291622847099</v>
      </c>
      <c r="AZ34" s="38">
        <v>57.928310619049597</v>
      </c>
      <c r="BA34" s="38">
        <v>55.400038066748003</v>
      </c>
      <c r="BB34" s="38">
        <v>60.456583171351298</v>
      </c>
      <c r="BC34" s="38">
        <v>2.52827255230165</v>
      </c>
      <c r="BD34" s="38">
        <v>2.2267781709482701</v>
      </c>
      <c r="BE34" s="38">
        <v>58.816486107977298</v>
      </c>
      <c r="BF34" s="38">
        <v>56.141839739451001</v>
      </c>
      <c r="BG34" s="38">
        <v>61.491132476503601</v>
      </c>
      <c r="BH34" s="38">
        <v>2.67464636852633</v>
      </c>
      <c r="BI34" s="38">
        <v>2.3201241428141102</v>
      </c>
      <c r="BJ34" s="38">
        <v>54.948852403919503</v>
      </c>
      <c r="BK34" s="38">
        <v>52.2853983465981</v>
      </c>
      <c r="BL34" s="38">
        <v>57.612306461240898</v>
      </c>
      <c r="BM34" s="38">
        <v>2.6634540573213799</v>
      </c>
      <c r="BN34" s="38">
        <v>2.47303641811724</v>
      </c>
      <c r="BO34" s="38">
        <v>57.895699746064103</v>
      </c>
      <c r="BP34" s="38">
        <v>55.677241064788603</v>
      </c>
      <c r="BQ34" s="38">
        <v>60.114158427339703</v>
      </c>
      <c r="BR34" s="38">
        <v>2.2184586812755702</v>
      </c>
      <c r="BS34" s="38">
        <v>1.9550099214357199</v>
      </c>
      <c r="BT34" s="38">
        <v>61.996307601366397</v>
      </c>
      <c r="BU34" s="38">
        <v>60.1514191125748</v>
      </c>
      <c r="BV34" s="38">
        <v>63.8411960901581</v>
      </c>
      <c r="BW34" s="38">
        <v>1.8448884887916599</v>
      </c>
      <c r="BX34" s="38">
        <v>1.5182672542225</v>
      </c>
      <c r="BY34" s="38">
        <v>51.637317380022601</v>
      </c>
      <c r="BZ34" s="38">
        <v>49.371118102375</v>
      </c>
      <c r="CA34" s="38">
        <v>53.903516657670203</v>
      </c>
      <c r="CB34" s="38">
        <v>2.2661992776475901</v>
      </c>
      <c r="CC34" s="38">
        <v>2.2391250744874802</v>
      </c>
      <c r="CD34" s="38">
        <v>50.414778577811703</v>
      </c>
      <c r="CE34" s="38">
        <v>48.134376734981203</v>
      </c>
      <c r="CF34" s="38">
        <v>52.695180420642302</v>
      </c>
      <c r="CG34" s="38">
        <v>2.2804018428305399</v>
      </c>
      <c r="CH34" s="38">
        <v>2.3077961677031502</v>
      </c>
      <c r="CI34" s="38">
        <v>50.1486163693937</v>
      </c>
      <c r="CJ34" s="38">
        <v>47.704807828741103</v>
      </c>
      <c r="CK34" s="38">
        <v>52.592424910046297</v>
      </c>
      <c r="CL34" s="38">
        <v>2.44380854065263</v>
      </c>
      <c r="CM34" s="38">
        <v>2.486292110206</v>
      </c>
      <c r="CN34" s="38">
        <v>55.097367928251302</v>
      </c>
      <c r="CO34" s="38">
        <v>52.354350890777397</v>
      </c>
      <c r="CP34" s="38">
        <v>57.840384965725299</v>
      </c>
      <c r="CQ34" s="38">
        <v>2.74301703747396</v>
      </c>
      <c r="CR34" s="38">
        <v>2.5400459969876801</v>
      </c>
      <c r="CS34" s="38">
        <v>52.892262230695998</v>
      </c>
      <c r="CT34" s="38">
        <v>50.294021327671601</v>
      </c>
      <c r="CU34" s="38">
        <v>55.490503133720402</v>
      </c>
      <c r="CV34" s="38">
        <v>2.5982409030243701</v>
      </c>
      <c r="CW34" s="38">
        <v>2.50628930940037</v>
      </c>
      <c r="CX34" s="38">
        <v>53.274848462467602</v>
      </c>
      <c r="CY34" s="38">
        <v>50.496448906794299</v>
      </c>
      <c r="CZ34" s="38">
        <v>56.053248018140899</v>
      </c>
      <c r="DA34" s="38">
        <v>2.7783995556733201</v>
      </c>
      <c r="DB34" s="38">
        <v>2.6608255764623099</v>
      </c>
      <c r="DC34" s="38">
        <v>58.498012644630997</v>
      </c>
      <c r="DD34" s="38">
        <v>56.716730822482297</v>
      </c>
      <c r="DE34" s="38">
        <v>60.279294466779803</v>
      </c>
      <c r="DF34" s="38">
        <v>1.7812818221487601</v>
      </c>
      <c r="DG34" s="38">
        <v>1.55358654954539</v>
      </c>
      <c r="DH34" s="38">
        <v>45.142516376317701</v>
      </c>
      <c r="DI34" s="38">
        <v>42.094050706720402</v>
      </c>
      <c r="DJ34" s="38">
        <v>48.1909820459149</v>
      </c>
      <c r="DK34" s="38">
        <v>3.04846566959728</v>
      </c>
      <c r="DL34" s="38">
        <v>3.4453986002461798</v>
      </c>
      <c r="DM34" s="38">
        <v>58.170048397159803</v>
      </c>
      <c r="DN34" s="38">
        <v>56.134235236997803</v>
      </c>
      <c r="DO34" s="38">
        <v>60.205861557321697</v>
      </c>
      <c r="DP34" s="38">
        <v>2.03581316016197</v>
      </c>
      <c r="DQ34" s="38">
        <v>1.78559277906123</v>
      </c>
      <c r="DR34" s="38">
        <v>62.180542426693499</v>
      </c>
      <c r="DS34" s="38">
        <v>58.619558178504697</v>
      </c>
      <c r="DT34" s="38">
        <v>65.741526674882294</v>
      </c>
      <c r="DU34" s="38">
        <v>3.5609842481887801</v>
      </c>
      <c r="DV34" s="38">
        <v>2.9218604842462002</v>
      </c>
    </row>
    <row r="35" spans="1:126" ht="16.5" customHeight="1" x14ac:dyDescent="0.4">
      <c r="A35" s="49" t="s">
        <v>381</v>
      </c>
      <c r="B35" s="48">
        <v>1.60177758143502E-2</v>
      </c>
      <c r="C35" s="48">
        <v>2.4990353392726201E-3</v>
      </c>
      <c r="D35" s="48">
        <v>2.95365162894278E-2</v>
      </c>
      <c r="E35" s="48">
        <v>1.35187404750776E-2</v>
      </c>
      <c r="F35" s="48">
        <v>43.060388963228498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0.11267993375642101</v>
      </c>
      <c r="W35" s="48">
        <v>0</v>
      </c>
      <c r="X35" s="48">
        <v>0.26077883061107598</v>
      </c>
      <c r="Y35" s="48">
        <v>0.13038941530553799</v>
      </c>
      <c r="Z35" s="48">
        <v>67.057779625498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2.4192449662477598E-2</v>
      </c>
      <c r="AG35" s="48">
        <v>0</v>
      </c>
      <c r="AH35" s="48">
        <v>7.1245750485165696E-2</v>
      </c>
      <c r="AI35" s="48">
        <v>3.5622875242582799E-2</v>
      </c>
      <c r="AJ35" s="48">
        <v>99.232555896392</v>
      </c>
      <c r="AK35" s="48">
        <v>0</v>
      </c>
      <c r="AL35" s="48">
        <v>0</v>
      </c>
      <c r="AM35" s="48">
        <v>0</v>
      </c>
      <c r="AN35" s="48">
        <v>0</v>
      </c>
      <c r="AO35" s="48">
        <v>0</v>
      </c>
      <c r="AP35" s="48">
        <v>4.3869747897083901E-2</v>
      </c>
      <c r="AQ35" s="48">
        <v>0</v>
      </c>
      <c r="AR35" s="48">
        <v>0.12926048387917699</v>
      </c>
      <c r="AS35" s="48">
        <v>6.4630241939588398E-2</v>
      </c>
      <c r="AT35" s="48">
        <v>99.309214481663503</v>
      </c>
      <c r="AU35" s="48">
        <v>4.5203216226608597E-2</v>
      </c>
      <c r="AV35" s="48">
        <v>0</v>
      </c>
      <c r="AW35" s="48">
        <v>0.13410044165406601</v>
      </c>
      <c r="AX35" s="48">
        <v>6.7050220827033005E-2</v>
      </c>
      <c r="AY35" s="48">
        <v>100.337389781147</v>
      </c>
      <c r="AZ35" s="48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0</v>
      </c>
      <c r="BF35" s="48">
        <v>0</v>
      </c>
      <c r="BG35" s="48">
        <v>0</v>
      </c>
      <c r="BH35" s="48">
        <v>0</v>
      </c>
      <c r="BI35" s="48">
        <v>0</v>
      </c>
      <c r="BJ35" s="48">
        <v>4.15783978741339E-2</v>
      </c>
      <c r="BK35" s="48">
        <v>0</v>
      </c>
      <c r="BL35" s="48">
        <v>0.122363544817093</v>
      </c>
      <c r="BM35" s="48">
        <v>6.11817724085464E-2</v>
      </c>
      <c r="BN35" s="48">
        <v>99.130591395952905</v>
      </c>
      <c r="BO35" s="48">
        <v>0</v>
      </c>
      <c r="BP35" s="48">
        <v>0</v>
      </c>
      <c r="BQ35" s="48">
        <v>0</v>
      </c>
      <c r="BR35" s="48">
        <v>0</v>
      </c>
      <c r="BS35" s="48">
        <v>0</v>
      </c>
      <c r="BT35" s="48">
        <v>0</v>
      </c>
      <c r="BU35" s="48">
        <v>0</v>
      </c>
      <c r="BV35" s="48">
        <v>0</v>
      </c>
      <c r="BW35" s="48">
        <v>0</v>
      </c>
      <c r="BX35" s="48">
        <v>0</v>
      </c>
      <c r="BY35" s="48">
        <v>0</v>
      </c>
      <c r="BZ35" s="48">
        <v>0</v>
      </c>
      <c r="CA35" s="48">
        <v>0</v>
      </c>
      <c r="CB35" s="48">
        <v>0</v>
      </c>
      <c r="CC35" s="48">
        <v>0</v>
      </c>
      <c r="CD35" s="48">
        <v>5.1367532288766199E-2</v>
      </c>
      <c r="CE35" s="48">
        <v>0</v>
      </c>
      <c r="CF35" s="48">
        <v>0.152377052559627</v>
      </c>
      <c r="CG35" s="48">
        <v>7.6188526279813498E-2</v>
      </c>
      <c r="CH35" s="48">
        <v>100.326932655124</v>
      </c>
      <c r="CI35" s="48">
        <v>0</v>
      </c>
      <c r="CJ35" s="48">
        <v>0</v>
      </c>
      <c r="CK35" s="48">
        <v>0</v>
      </c>
      <c r="CL35" s="48">
        <v>0</v>
      </c>
      <c r="CM35" s="48">
        <v>0</v>
      </c>
      <c r="CN35" s="48">
        <v>0</v>
      </c>
      <c r="CO35" s="48">
        <v>0</v>
      </c>
      <c r="CP35" s="48">
        <v>0</v>
      </c>
      <c r="CQ35" s="48">
        <v>0</v>
      </c>
      <c r="CR35" s="48">
        <v>0</v>
      </c>
      <c r="CS35" s="48">
        <v>0</v>
      </c>
      <c r="CT35" s="48">
        <v>0</v>
      </c>
      <c r="CU35" s="48">
        <v>0</v>
      </c>
      <c r="CV35" s="48">
        <v>0</v>
      </c>
      <c r="CW35" s="48">
        <v>0</v>
      </c>
      <c r="CX35" s="48">
        <v>2.71813325658832E-2</v>
      </c>
      <c r="CY35" s="48">
        <v>0</v>
      </c>
      <c r="CZ35" s="48">
        <v>8.06196526481366E-2</v>
      </c>
      <c r="DA35" s="48">
        <v>4.03098263240683E-2</v>
      </c>
      <c r="DB35" s="48">
        <v>100.30578506581</v>
      </c>
      <c r="DC35" s="48">
        <v>0</v>
      </c>
      <c r="DD35" s="48">
        <v>0</v>
      </c>
      <c r="DE35" s="48">
        <v>0</v>
      </c>
      <c r="DF35" s="48">
        <v>0</v>
      </c>
      <c r="DG35" s="48">
        <v>0</v>
      </c>
      <c r="DH35" s="48">
        <v>0</v>
      </c>
      <c r="DI35" s="48">
        <v>0</v>
      </c>
      <c r="DJ35" s="48">
        <v>0</v>
      </c>
      <c r="DK35" s="48">
        <v>0</v>
      </c>
      <c r="DL35" s="48">
        <v>0</v>
      </c>
      <c r="DM35" s="48">
        <v>4.5177322571602202E-2</v>
      </c>
      <c r="DN35" s="48">
        <v>0</v>
      </c>
      <c r="DO35" s="48">
        <v>0.13356484984869299</v>
      </c>
      <c r="DP35" s="48">
        <v>6.6782424924346301E-2</v>
      </c>
      <c r="DQ35" s="48">
        <v>99.819277936881406</v>
      </c>
      <c r="DR35" s="48">
        <v>0.12836770047863499</v>
      </c>
      <c r="DS35" s="48">
        <v>0</v>
      </c>
      <c r="DT35" s="48">
        <v>0.38180915983108998</v>
      </c>
      <c r="DU35" s="48">
        <v>0.19090457991554499</v>
      </c>
      <c r="DV35" s="48">
        <v>100.73162215605799</v>
      </c>
    </row>
    <row r="38" spans="1:126" x14ac:dyDescent="0.3">
      <c r="A38" s="119" t="s">
        <v>273</v>
      </c>
      <c r="B38" s="120"/>
      <c r="C38" s="120"/>
      <c r="D38" s="120"/>
      <c r="E38" s="120"/>
      <c r="F38" s="120"/>
      <c r="G38" s="52"/>
    </row>
    <row r="39" spans="1:126" x14ac:dyDescent="0.3">
      <c r="A39" s="43" t="s">
        <v>274</v>
      </c>
      <c r="B39" s="44"/>
      <c r="C39" s="44"/>
      <c r="D39" s="44"/>
      <c r="E39" s="44"/>
      <c r="F39" s="44"/>
      <c r="G39" s="53"/>
    </row>
    <row r="40" spans="1:126" x14ac:dyDescent="0.3">
      <c r="A40" s="43" t="s">
        <v>275</v>
      </c>
      <c r="B40" s="44"/>
      <c r="C40" s="44"/>
      <c r="D40" s="44"/>
      <c r="E40" s="44"/>
      <c r="F40" s="44"/>
      <c r="G40" s="53"/>
    </row>
    <row r="41" spans="1:126" x14ac:dyDescent="0.3">
      <c r="A41" s="109" t="s">
        <v>276</v>
      </c>
      <c r="B41" s="110"/>
      <c r="C41" s="110"/>
      <c r="D41" s="110"/>
      <c r="E41" s="110"/>
      <c r="F41" s="110"/>
      <c r="G41" s="111"/>
    </row>
    <row r="42" spans="1:126" ht="15" customHeight="1" x14ac:dyDescent="0.3">
      <c r="A42" s="109"/>
      <c r="B42" s="110"/>
      <c r="C42" s="110"/>
      <c r="D42" s="110"/>
      <c r="E42" s="110"/>
      <c r="F42" s="110"/>
      <c r="G42" s="111"/>
    </row>
    <row r="43" spans="1:126" x14ac:dyDescent="0.3">
      <c r="A43" s="56" t="s">
        <v>78</v>
      </c>
      <c r="B43" s="54"/>
      <c r="C43" s="54"/>
      <c r="D43" s="54"/>
      <c r="E43" s="54"/>
      <c r="F43" s="54"/>
      <c r="G43" s="53"/>
    </row>
    <row r="44" spans="1:126" x14ac:dyDescent="0.3">
      <c r="A44" s="56" t="s">
        <v>79</v>
      </c>
      <c r="B44" s="54"/>
      <c r="C44" s="54"/>
      <c r="D44" s="54"/>
      <c r="E44" s="54"/>
      <c r="F44" s="54"/>
      <c r="G44" s="53"/>
    </row>
    <row r="45" spans="1:126" x14ac:dyDescent="0.3">
      <c r="A45" s="50" t="s">
        <v>336</v>
      </c>
      <c r="B45" s="51"/>
      <c r="C45" s="51"/>
      <c r="D45" s="51"/>
      <c r="E45" s="51"/>
      <c r="F45" s="51"/>
      <c r="G45" s="53"/>
    </row>
    <row r="46" spans="1:126" x14ac:dyDescent="0.3">
      <c r="A46" s="109" t="s">
        <v>80</v>
      </c>
      <c r="B46" s="110"/>
      <c r="C46" s="110"/>
      <c r="D46" s="110"/>
      <c r="E46" s="110"/>
      <c r="F46" s="110"/>
      <c r="G46" s="111"/>
    </row>
    <row r="47" spans="1:126" ht="25.95" customHeight="1" x14ac:dyDescent="0.3">
      <c r="A47" s="109"/>
      <c r="B47" s="110"/>
      <c r="C47" s="110"/>
      <c r="D47" s="110"/>
      <c r="E47" s="110"/>
      <c r="F47" s="110"/>
      <c r="G47" s="111"/>
    </row>
    <row r="48" spans="1:126" x14ac:dyDescent="0.3">
      <c r="A48" s="112" t="s">
        <v>589</v>
      </c>
      <c r="B48" s="113"/>
      <c r="C48" s="113"/>
      <c r="D48" s="113"/>
      <c r="E48" s="113"/>
      <c r="F48" s="113"/>
      <c r="G48" s="55"/>
    </row>
  </sheetData>
  <mergeCells count="7">
    <mergeCell ref="A46:G47"/>
    <mergeCell ref="A48:F48"/>
    <mergeCell ref="A1:H1"/>
    <mergeCell ref="A3:P4"/>
    <mergeCell ref="A5:P7"/>
    <mergeCell ref="A38:F38"/>
    <mergeCell ref="A41:G42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X38"/>
  <sheetViews>
    <sheetView showGridLines="0" topLeftCell="CU14" zoomScale="85" zoomScaleNormal="85" workbookViewId="0">
      <selection activeCell="J14" sqref="J1:DV1048576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26" width="9.664062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49</v>
      </c>
    </row>
    <row r="10" spans="1:126" ht="15" x14ac:dyDescent="0.3">
      <c r="A10" s="26" t="s">
        <v>123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373</v>
      </c>
      <c r="B16" s="31">
        <v>1243719.7908792901</v>
      </c>
      <c r="C16" s="31">
        <v>1213043.2282024601</v>
      </c>
      <c r="D16" s="31">
        <v>1274396.3535561201</v>
      </c>
      <c r="E16" s="31">
        <v>30676.562676826001</v>
      </c>
      <c r="F16" s="37">
        <v>1.25842714757408</v>
      </c>
      <c r="G16" s="31">
        <v>227855.256282866</v>
      </c>
      <c r="H16" s="31">
        <v>213107.38548852</v>
      </c>
      <c r="I16" s="31">
        <v>242603.127077212</v>
      </c>
      <c r="J16" s="31">
        <v>14747.8707943461</v>
      </c>
      <c r="K16" s="37">
        <v>3.3022823337133498</v>
      </c>
      <c r="L16" s="31">
        <v>150000.643710623</v>
      </c>
      <c r="M16" s="31">
        <v>141916.355920142</v>
      </c>
      <c r="N16" s="31">
        <v>158084.931501104</v>
      </c>
      <c r="O16" s="31">
        <v>8084.2877904810603</v>
      </c>
      <c r="P16" s="37">
        <v>2.74974595159311</v>
      </c>
      <c r="Q16" s="31">
        <v>302919.31785213901</v>
      </c>
      <c r="R16" s="31">
        <v>280543.63161615498</v>
      </c>
      <c r="S16" s="31">
        <v>325295.00408812403</v>
      </c>
      <c r="T16" s="31">
        <v>22375.686235984602</v>
      </c>
      <c r="U16" s="37">
        <v>3.76871522353796</v>
      </c>
      <c r="V16" s="31">
        <v>38229.836626372002</v>
      </c>
      <c r="W16" s="31">
        <v>35502.509108758699</v>
      </c>
      <c r="X16" s="31">
        <v>40957.164143985297</v>
      </c>
      <c r="Y16" s="31">
        <v>2727.3275176132602</v>
      </c>
      <c r="Z16" s="37">
        <v>3.6398105621917498</v>
      </c>
      <c r="AA16" s="31">
        <v>7096.8206498335703</v>
      </c>
      <c r="AB16" s="31">
        <v>6554.0183724987601</v>
      </c>
      <c r="AC16" s="31">
        <v>7639.6229271683796</v>
      </c>
      <c r="AD16" s="31">
        <v>542.80227733481001</v>
      </c>
      <c r="AE16" s="37">
        <v>3.9023099368054899</v>
      </c>
      <c r="AF16" s="31">
        <v>23607.505547133002</v>
      </c>
      <c r="AG16" s="31">
        <v>22181.329067910599</v>
      </c>
      <c r="AH16" s="31">
        <v>25033.682026355498</v>
      </c>
      <c r="AI16" s="31">
        <v>1426.1764792224601</v>
      </c>
      <c r="AJ16" s="37">
        <v>3.0822445826605001</v>
      </c>
      <c r="AK16" s="31">
        <v>6902.4510043047603</v>
      </c>
      <c r="AL16" s="31">
        <v>6388.2730906467305</v>
      </c>
      <c r="AM16" s="31">
        <v>7416.6289179628002</v>
      </c>
      <c r="AN16" s="31">
        <v>514.17791365803396</v>
      </c>
      <c r="AO16" s="37">
        <v>3.8006161879321398</v>
      </c>
      <c r="AP16" s="31">
        <v>9852.9073386327309</v>
      </c>
      <c r="AQ16" s="31">
        <v>9019.9083470760997</v>
      </c>
      <c r="AR16" s="31">
        <v>10685.9063301894</v>
      </c>
      <c r="AS16" s="31">
        <v>832.99899155662797</v>
      </c>
      <c r="AT16" s="37">
        <v>4.3134424275124799</v>
      </c>
      <c r="AU16" s="31">
        <v>23832.4567611485</v>
      </c>
      <c r="AV16" s="31">
        <v>22219.180769603699</v>
      </c>
      <c r="AW16" s="31">
        <v>25445.7327526933</v>
      </c>
      <c r="AX16" s="31">
        <v>1613.2759915448401</v>
      </c>
      <c r="AY16" s="37">
        <v>3.4536934397294599</v>
      </c>
      <c r="AZ16" s="31">
        <v>13977.497458428699</v>
      </c>
      <c r="BA16" s="31">
        <v>12602.2827399296</v>
      </c>
      <c r="BB16" s="31">
        <v>15352.7121769278</v>
      </c>
      <c r="BC16" s="31">
        <v>1375.2147184990799</v>
      </c>
      <c r="BD16" s="37">
        <v>5.0197838675078801</v>
      </c>
      <c r="BE16" s="31">
        <v>1195.68348996549</v>
      </c>
      <c r="BF16" s="31">
        <v>1029.6736478236501</v>
      </c>
      <c r="BG16" s="31">
        <v>1361.69333210733</v>
      </c>
      <c r="BH16" s="31">
        <v>166.00984214184001</v>
      </c>
      <c r="BI16" s="37">
        <v>7.0837223866328998</v>
      </c>
      <c r="BJ16" s="31">
        <v>7248.9859989389097</v>
      </c>
      <c r="BK16" s="31">
        <v>6405.4648904707501</v>
      </c>
      <c r="BL16" s="31">
        <v>8092.5071074070802</v>
      </c>
      <c r="BM16" s="31">
        <v>843.52110846816504</v>
      </c>
      <c r="BN16" s="37">
        <v>5.9369394912164797</v>
      </c>
      <c r="BO16" s="31">
        <v>3322.5839614359002</v>
      </c>
      <c r="BP16" s="31">
        <v>2958.4049832751598</v>
      </c>
      <c r="BQ16" s="31">
        <v>3686.7629395966401</v>
      </c>
      <c r="BR16" s="31">
        <v>364.17897816074202</v>
      </c>
      <c r="BS16" s="37">
        <v>5.5922018302321801</v>
      </c>
      <c r="BT16" s="31">
        <v>26157.759261827399</v>
      </c>
      <c r="BU16" s="31">
        <v>24536.134745823601</v>
      </c>
      <c r="BV16" s="31">
        <v>27779.383777831201</v>
      </c>
      <c r="BW16" s="31">
        <v>1621.62451600382</v>
      </c>
      <c r="BX16" s="37">
        <v>3.1629599410990399</v>
      </c>
      <c r="BY16" s="31">
        <v>25921.439569821301</v>
      </c>
      <c r="BZ16" s="31">
        <v>23948.367500928001</v>
      </c>
      <c r="CA16" s="31">
        <v>27894.511638714699</v>
      </c>
      <c r="CB16" s="31">
        <v>1973.07206889334</v>
      </c>
      <c r="CC16" s="37">
        <v>3.8835398018432801</v>
      </c>
      <c r="CD16" s="31">
        <v>14952.803191225699</v>
      </c>
      <c r="CE16" s="31">
        <v>13858.4949809748</v>
      </c>
      <c r="CF16" s="31">
        <v>16047.111401476701</v>
      </c>
      <c r="CG16" s="31">
        <v>1094.30821025098</v>
      </c>
      <c r="CH16" s="37">
        <v>3.7338852674914902</v>
      </c>
      <c r="CI16" s="31">
        <v>50894.6571548723</v>
      </c>
      <c r="CJ16" s="31">
        <v>47538.886547976297</v>
      </c>
      <c r="CK16" s="31">
        <v>54250.427761768202</v>
      </c>
      <c r="CL16" s="31">
        <v>3355.7706068959201</v>
      </c>
      <c r="CM16" s="37">
        <v>3.3640620771865901</v>
      </c>
      <c r="CN16" s="31">
        <v>13806.939346347201</v>
      </c>
      <c r="CO16" s="31">
        <v>12722.452307924401</v>
      </c>
      <c r="CP16" s="31">
        <v>14891.4263847699</v>
      </c>
      <c r="CQ16" s="31">
        <v>1084.4870384227299</v>
      </c>
      <c r="CR16" s="37">
        <v>4.0074755135892799</v>
      </c>
      <c r="CS16" s="31">
        <v>25470.508396608901</v>
      </c>
      <c r="CT16" s="31">
        <v>23634.078228619699</v>
      </c>
      <c r="CU16" s="31">
        <v>27306.938564598098</v>
      </c>
      <c r="CV16" s="31">
        <v>1836.4301679891801</v>
      </c>
      <c r="CW16" s="37">
        <v>3.6785844740584799</v>
      </c>
      <c r="CX16" s="31">
        <v>75080.214420874894</v>
      </c>
      <c r="CY16" s="31">
        <v>68779.732367652396</v>
      </c>
      <c r="CZ16" s="31">
        <v>81380.696474097305</v>
      </c>
      <c r="DA16" s="31">
        <v>6300.4820532224403</v>
      </c>
      <c r="DB16" s="37">
        <v>4.2814630786584704</v>
      </c>
      <c r="DC16" s="31">
        <v>2804.5648796744899</v>
      </c>
      <c r="DD16" s="31">
        <v>2384.0143059761399</v>
      </c>
      <c r="DE16" s="31">
        <v>3225.11545337284</v>
      </c>
      <c r="DF16" s="31">
        <v>420.55057369834998</v>
      </c>
      <c r="DG16" s="37">
        <v>7.6506206288497598</v>
      </c>
      <c r="DH16" s="31">
        <v>23938.5930350688</v>
      </c>
      <c r="DI16" s="31">
        <v>22107.888691147298</v>
      </c>
      <c r="DJ16" s="31">
        <v>25769.297378990199</v>
      </c>
      <c r="DK16" s="31">
        <v>1830.7043439214699</v>
      </c>
      <c r="DL16" s="37">
        <v>3.90178665539388</v>
      </c>
      <c r="DM16" s="31">
        <v>167108.94719566201</v>
      </c>
      <c r="DN16" s="31">
        <v>158740.37842797599</v>
      </c>
      <c r="DO16" s="31">
        <v>175477.515963349</v>
      </c>
      <c r="DP16" s="31">
        <v>8368.5687676863708</v>
      </c>
      <c r="DQ16" s="37">
        <v>2.5550265346940999</v>
      </c>
      <c r="DR16" s="31">
        <v>1541.4177455037</v>
      </c>
      <c r="DS16" s="31">
        <v>1380.8946507876799</v>
      </c>
      <c r="DT16" s="31">
        <v>1701.94084021971</v>
      </c>
      <c r="DU16" s="31">
        <v>160.52309471601501</v>
      </c>
      <c r="DV16" s="37">
        <v>5.3132603643182401</v>
      </c>
    </row>
    <row r="17" spans="1:128" ht="16.5" customHeight="1" x14ac:dyDescent="0.4">
      <c r="A17" s="32" t="s">
        <v>374</v>
      </c>
      <c r="B17" s="33">
        <v>943859.49025236396</v>
      </c>
      <c r="C17" s="33">
        <v>917577.81689887203</v>
      </c>
      <c r="D17" s="33">
        <v>970141.16360585694</v>
      </c>
      <c r="E17" s="33">
        <v>26281.673353492301</v>
      </c>
      <c r="F17" s="35">
        <v>1.42065817587983</v>
      </c>
      <c r="G17" s="33">
        <v>165977.15176254901</v>
      </c>
      <c r="H17" s="33">
        <v>152054.40503382299</v>
      </c>
      <c r="I17" s="33">
        <v>179899.898491275</v>
      </c>
      <c r="J17" s="33">
        <v>13922.7467287256</v>
      </c>
      <c r="K17" s="35">
        <v>4.2797711209647904</v>
      </c>
      <c r="L17" s="33">
        <v>93242.455628897806</v>
      </c>
      <c r="M17" s="33">
        <v>84732.032364879196</v>
      </c>
      <c r="N17" s="33">
        <v>101752.87889291599</v>
      </c>
      <c r="O17" s="33">
        <v>8510.4232640186401</v>
      </c>
      <c r="P17" s="35">
        <v>4.6567335195514703</v>
      </c>
      <c r="Q17" s="33">
        <v>160279.22422931201</v>
      </c>
      <c r="R17" s="33">
        <v>143915.88901198801</v>
      </c>
      <c r="S17" s="33">
        <v>176642.55944663601</v>
      </c>
      <c r="T17" s="33">
        <v>16363.3352173241</v>
      </c>
      <c r="U17" s="35">
        <v>5.2088100982181196</v>
      </c>
      <c r="V17" s="33">
        <v>82986.967297231196</v>
      </c>
      <c r="W17" s="33">
        <v>77302.229114462301</v>
      </c>
      <c r="X17" s="33">
        <v>88671.705480000193</v>
      </c>
      <c r="Y17" s="33">
        <v>5684.7381827689196</v>
      </c>
      <c r="Z17" s="35">
        <v>3.4949784506204802</v>
      </c>
      <c r="AA17" s="33">
        <v>4455.9130096656199</v>
      </c>
      <c r="AB17" s="33">
        <v>3998.3073306720098</v>
      </c>
      <c r="AC17" s="33">
        <v>4913.5186886592201</v>
      </c>
      <c r="AD17" s="33">
        <v>457.60567899360302</v>
      </c>
      <c r="AE17" s="35">
        <v>5.2396059953230196</v>
      </c>
      <c r="AF17" s="33">
        <v>12281.565174351501</v>
      </c>
      <c r="AG17" s="33">
        <v>11224.643300023999</v>
      </c>
      <c r="AH17" s="33">
        <v>13338.487048679001</v>
      </c>
      <c r="AI17" s="33">
        <v>1056.9218743275101</v>
      </c>
      <c r="AJ17" s="35">
        <v>4.3906932593158299</v>
      </c>
      <c r="AK17" s="33">
        <v>9904.1345110658895</v>
      </c>
      <c r="AL17" s="33">
        <v>9277.0336316419998</v>
      </c>
      <c r="AM17" s="33">
        <v>10531.235390489799</v>
      </c>
      <c r="AN17" s="33">
        <v>627.10087942388395</v>
      </c>
      <c r="AO17" s="35">
        <v>3.2304632769275599</v>
      </c>
      <c r="AP17" s="33">
        <v>7909.6540546055403</v>
      </c>
      <c r="AQ17" s="33">
        <v>7106.4869718465197</v>
      </c>
      <c r="AR17" s="33">
        <v>8712.8211373645699</v>
      </c>
      <c r="AS17" s="33">
        <v>803.16708275902897</v>
      </c>
      <c r="AT17" s="35">
        <v>5.1807464780086798</v>
      </c>
      <c r="AU17" s="33">
        <v>23836.662120399898</v>
      </c>
      <c r="AV17" s="33">
        <v>22025.325937530499</v>
      </c>
      <c r="AW17" s="33">
        <v>25647.9983032692</v>
      </c>
      <c r="AX17" s="33">
        <v>1811.3361828693201</v>
      </c>
      <c r="AY17" s="35">
        <v>3.8770156200600399</v>
      </c>
      <c r="AZ17" s="33">
        <v>25529.615191728601</v>
      </c>
      <c r="BA17" s="33">
        <v>23369.738383614</v>
      </c>
      <c r="BB17" s="33">
        <v>27689.4919998433</v>
      </c>
      <c r="BC17" s="33">
        <v>2159.87680811463</v>
      </c>
      <c r="BD17" s="35">
        <v>4.3164691478813202</v>
      </c>
      <c r="BE17" s="33">
        <v>5896.7423690077603</v>
      </c>
      <c r="BF17" s="33">
        <v>5494.67103506079</v>
      </c>
      <c r="BG17" s="33">
        <v>6298.8137029547297</v>
      </c>
      <c r="BH17" s="33">
        <v>402.07133394697098</v>
      </c>
      <c r="BI17" s="35">
        <v>3.4788434503328798</v>
      </c>
      <c r="BJ17" s="33">
        <v>17376.810063310801</v>
      </c>
      <c r="BK17" s="33">
        <v>15982.5795541714</v>
      </c>
      <c r="BL17" s="33">
        <v>18771.040572450202</v>
      </c>
      <c r="BM17" s="33">
        <v>1394.2305091394101</v>
      </c>
      <c r="BN17" s="35">
        <v>4.0936287725306997</v>
      </c>
      <c r="BO17" s="33">
        <v>13452.4742162247</v>
      </c>
      <c r="BP17" s="33">
        <v>12654.664949726401</v>
      </c>
      <c r="BQ17" s="33">
        <v>14250.2834827229</v>
      </c>
      <c r="BR17" s="33">
        <v>797.80926649823004</v>
      </c>
      <c r="BS17" s="35">
        <v>3.0258043062504001</v>
      </c>
      <c r="BT17" s="33">
        <v>41724.694195315002</v>
      </c>
      <c r="BU17" s="33">
        <v>39081.821108894001</v>
      </c>
      <c r="BV17" s="33">
        <v>44367.567281735901</v>
      </c>
      <c r="BW17" s="33">
        <v>2642.8730864209501</v>
      </c>
      <c r="BX17" s="35">
        <v>3.2316705057612101</v>
      </c>
      <c r="BY17" s="33">
        <v>26385.0516239799</v>
      </c>
      <c r="BZ17" s="33">
        <v>24274.6315331285</v>
      </c>
      <c r="CA17" s="33">
        <v>28495.471714831299</v>
      </c>
      <c r="CB17" s="33">
        <v>2110.4200908514099</v>
      </c>
      <c r="CC17" s="35">
        <v>4.0808900420469598</v>
      </c>
      <c r="CD17" s="33">
        <v>16392.257031032601</v>
      </c>
      <c r="CE17" s="33">
        <v>14991.5791299098</v>
      </c>
      <c r="CF17" s="33">
        <v>17792.934932155302</v>
      </c>
      <c r="CG17" s="33">
        <v>1400.67790112276</v>
      </c>
      <c r="CH17" s="35">
        <v>4.3595679402330196</v>
      </c>
      <c r="CI17" s="33">
        <v>26006.204387396701</v>
      </c>
      <c r="CJ17" s="33">
        <v>23469.607950355501</v>
      </c>
      <c r="CK17" s="33">
        <v>28542.800824437902</v>
      </c>
      <c r="CL17" s="33">
        <v>2536.5964370411498</v>
      </c>
      <c r="CM17" s="35">
        <v>4.9764349935680601</v>
      </c>
      <c r="CN17" s="33">
        <v>7270.55734579404</v>
      </c>
      <c r="CO17" s="33">
        <v>6458.7631651601096</v>
      </c>
      <c r="CP17" s="33">
        <v>8082.3515264279604</v>
      </c>
      <c r="CQ17" s="33">
        <v>811.794180633927</v>
      </c>
      <c r="CR17" s="35">
        <v>5.6966843765377204</v>
      </c>
      <c r="CS17" s="33">
        <v>23461.061840699102</v>
      </c>
      <c r="CT17" s="33">
        <v>21601.936690058799</v>
      </c>
      <c r="CU17" s="33">
        <v>25320.1869913394</v>
      </c>
      <c r="CV17" s="33">
        <v>1859.12515064026</v>
      </c>
      <c r="CW17" s="35">
        <v>4.04301069816505</v>
      </c>
      <c r="CX17" s="33">
        <v>58736.449580768603</v>
      </c>
      <c r="CY17" s="33">
        <v>52725.706855936798</v>
      </c>
      <c r="CZ17" s="33">
        <v>64747.192305600503</v>
      </c>
      <c r="DA17" s="33">
        <v>6010.7427248318299</v>
      </c>
      <c r="DB17" s="35">
        <v>5.2211284368421698</v>
      </c>
      <c r="DC17" s="33">
        <v>34676.846768785799</v>
      </c>
      <c r="DD17" s="33">
        <v>33062.468803968703</v>
      </c>
      <c r="DE17" s="33">
        <v>36291.224733602903</v>
      </c>
      <c r="DF17" s="33">
        <v>1614.3779648170801</v>
      </c>
      <c r="DG17" s="35">
        <v>2.3752512229252201</v>
      </c>
      <c r="DH17" s="33">
        <v>9120.3013915863394</v>
      </c>
      <c r="DI17" s="33">
        <v>7802.5481183292104</v>
      </c>
      <c r="DJ17" s="33">
        <v>10438.054664843499</v>
      </c>
      <c r="DK17" s="33">
        <v>1317.7532732571401</v>
      </c>
      <c r="DL17" s="35">
        <v>7.3717201848264704</v>
      </c>
      <c r="DM17" s="33">
        <v>75950.130537022706</v>
      </c>
      <c r="DN17" s="33">
        <v>69226.382924368794</v>
      </c>
      <c r="DO17" s="33">
        <v>82673.8781496765</v>
      </c>
      <c r="DP17" s="33">
        <v>6723.7476126538404</v>
      </c>
      <c r="DQ17" s="35">
        <v>4.5167578404247397</v>
      </c>
      <c r="DR17" s="33">
        <v>1006.56592163279</v>
      </c>
      <c r="DS17" s="33">
        <v>876.78654276402699</v>
      </c>
      <c r="DT17" s="33">
        <v>1136.3453005015399</v>
      </c>
      <c r="DU17" s="33">
        <v>129.77937886875799</v>
      </c>
      <c r="DV17" s="35">
        <v>6.5782049031803798</v>
      </c>
    </row>
    <row r="18" spans="1:128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</row>
    <row r="19" spans="1:128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</row>
    <row r="20" spans="1:128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</row>
    <row r="21" spans="1:128" ht="15" x14ac:dyDescent="0.3">
      <c r="A21" s="26" t="s">
        <v>49</v>
      </c>
    </row>
    <row r="22" spans="1:128" ht="15" x14ac:dyDescent="0.3">
      <c r="A22" s="26" t="s">
        <v>124</v>
      </c>
    </row>
    <row r="23" spans="1:128" ht="15" x14ac:dyDescent="0.3">
      <c r="A23" s="26" t="s">
        <v>7</v>
      </c>
    </row>
    <row r="24" spans="1:128" ht="15" x14ac:dyDescent="0.3">
      <c r="A24" s="26">
        <v>2022</v>
      </c>
    </row>
    <row r="25" spans="1:128" ht="10.5" customHeight="1" x14ac:dyDescent="0.35">
      <c r="A25" s="39"/>
    </row>
    <row r="26" spans="1:128" ht="66" customHeight="1" x14ac:dyDescent="0.3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8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28" ht="16.5" customHeight="1" x14ac:dyDescent="0.4">
      <c r="A28" s="26" t="s">
        <v>373</v>
      </c>
      <c r="B28" s="37">
        <v>56.853701331268198</v>
      </c>
      <c r="C28" s="37">
        <v>55.897781006551398</v>
      </c>
      <c r="D28" s="37">
        <v>57.809621655984998</v>
      </c>
      <c r="E28" s="37">
        <v>0.95592032471680699</v>
      </c>
      <c r="F28" s="37">
        <v>0.85784116067372795</v>
      </c>
      <c r="G28" s="37">
        <v>57.855892919962699</v>
      </c>
      <c r="H28" s="37">
        <v>55.070642950523698</v>
      </c>
      <c r="I28" s="37">
        <v>60.6411428894016</v>
      </c>
      <c r="J28" s="37">
        <v>2.7852499694389499</v>
      </c>
      <c r="K28" s="37">
        <v>2.4561817838345998</v>
      </c>
      <c r="L28" s="37">
        <v>61.666967785692798</v>
      </c>
      <c r="M28" s="37">
        <v>59.108603699170601</v>
      </c>
      <c r="N28" s="37">
        <v>64.225331872215094</v>
      </c>
      <c r="O28" s="37">
        <v>2.5583640865222299</v>
      </c>
      <c r="P28" s="37">
        <v>2.1166725819602701</v>
      </c>
      <c r="Q28" s="37">
        <v>65.397295183816098</v>
      </c>
      <c r="R28" s="37">
        <v>62.4790107630376</v>
      </c>
      <c r="S28" s="37">
        <v>68.315579604594603</v>
      </c>
      <c r="T28" s="37">
        <v>2.9182844207785101</v>
      </c>
      <c r="U28" s="37">
        <v>2.2767311991439101</v>
      </c>
      <c r="V28" s="37">
        <v>31.538396813750602</v>
      </c>
      <c r="W28" s="37">
        <v>29.229521482097599</v>
      </c>
      <c r="X28" s="37">
        <v>33.847272145403501</v>
      </c>
      <c r="Y28" s="37">
        <v>2.30887533165295</v>
      </c>
      <c r="Z28" s="37">
        <v>3.7351220645327099</v>
      </c>
      <c r="AA28" s="37">
        <v>61.429795397371002</v>
      </c>
      <c r="AB28" s="37">
        <v>58.208849913098099</v>
      </c>
      <c r="AC28" s="37">
        <v>64.650740881643898</v>
      </c>
      <c r="AD28" s="37">
        <v>3.2209454842729</v>
      </c>
      <c r="AE28" s="37">
        <v>2.6751505880200601</v>
      </c>
      <c r="AF28" s="37">
        <v>65.779093948511502</v>
      </c>
      <c r="AG28" s="37">
        <v>63.264650591581201</v>
      </c>
      <c r="AH28" s="37">
        <v>68.293537305441902</v>
      </c>
      <c r="AI28" s="37">
        <v>2.5144433569303799</v>
      </c>
      <c r="AJ28" s="37">
        <v>1.95028418108671</v>
      </c>
      <c r="AK28" s="37">
        <v>41.069918681531497</v>
      </c>
      <c r="AL28" s="37">
        <v>38.629959249179002</v>
      </c>
      <c r="AM28" s="37">
        <v>43.509878113884099</v>
      </c>
      <c r="AN28" s="37">
        <v>2.43995943235252</v>
      </c>
      <c r="AO28" s="37">
        <v>3.0311169375753999</v>
      </c>
      <c r="AP28" s="37">
        <v>55.470081822678303</v>
      </c>
      <c r="AQ28" s="37">
        <v>52.454684847967798</v>
      </c>
      <c r="AR28" s="37">
        <v>58.485478797388801</v>
      </c>
      <c r="AS28" s="37">
        <v>3.01539697471051</v>
      </c>
      <c r="AT28" s="37">
        <v>2.7735092390129998</v>
      </c>
      <c r="AU28" s="37">
        <v>49.995589010925599</v>
      </c>
      <c r="AV28" s="37">
        <v>47.432236641438301</v>
      </c>
      <c r="AW28" s="37">
        <v>52.558941380412897</v>
      </c>
      <c r="AX28" s="37">
        <v>2.5633523694873199</v>
      </c>
      <c r="AY28" s="37">
        <v>2.6158964569641499</v>
      </c>
      <c r="AZ28" s="37">
        <v>35.379698795510599</v>
      </c>
      <c r="BA28" s="37">
        <v>32.254754814195699</v>
      </c>
      <c r="BB28" s="37">
        <v>38.504642776825499</v>
      </c>
      <c r="BC28" s="37">
        <v>3.1249439813149298</v>
      </c>
      <c r="BD28" s="37">
        <v>4.5064238204949998</v>
      </c>
      <c r="BE28" s="37">
        <v>16.8585969559728</v>
      </c>
      <c r="BF28" s="37">
        <v>14.703022155762</v>
      </c>
      <c r="BG28" s="37">
        <v>19.0141717561837</v>
      </c>
      <c r="BH28" s="37">
        <v>2.1555748002108501</v>
      </c>
      <c r="BI28" s="37">
        <v>6.5235740803591904</v>
      </c>
      <c r="BJ28" s="37">
        <v>29.436554987358601</v>
      </c>
      <c r="BK28" s="37">
        <v>26.362315959751001</v>
      </c>
      <c r="BL28" s="37">
        <v>32.510794014966201</v>
      </c>
      <c r="BM28" s="37">
        <v>3.07423902760755</v>
      </c>
      <c r="BN28" s="37">
        <v>5.3283724962834604</v>
      </c>
      <c r="BO28" s="37">
        <v>19.806691137802499</v>
      </c>
      <c r="BP28" s="37">
        <v>17.639619859567301</v>
      </c>
      <c r="BQ28" s="37">
        <v>21.973762416037601</v>
      </c>
      <c r="BR28" s="37">
        <v>2.1670712782351198</v>
      </c>
      <c r="BS28" s="37">
        <v>5.5821974687848801</v>
      </c>
      <c r="BT28" s="37">
        <v>38.533903725713301</v>
      </c>
      <c r="BU28" s="37">
        <v>36.346899020479697</v>
      </c>
      <c r="BV28" s="37">
        <v>40.7209084309468</v>
      </c>
      <c r="BW28" s="37">
        <v>2.1870047052335599</v>
      </c>
      <c r="BX28" s="37">
        <v>2.8956804768664099</v>
      </c>
      <c r="BY28" s="37">
        <v>49.556831242569103</v>
      </c>
      <c r="BZ28" s="37">
        <v>46.559451239000303</v>
      </c>
      <c r="CA28" s="37">
        <v>52.554211246137797</v>
      </c>
      <c r="CB28" s="37">
        <v>2.9973800035687899</v>
      </c>
      <c r="CC28" s="37">
        <v>3.0859025358975201</v>
      </c>
      <c r="CD28" s="37">
        <v>47.703858551235797</v>
      </c>
      <c r="CE28" s="37">
        <v>44.768451510721498</v>
      </c>
      <c r="CF28" s="37">
        <v>50.639265591749997</v>
      </c>
      <c r="CG28" s="37">
        <v>2.93540704051428</v>
      </c>
      <c r="CH28" s="37">
        <v>3.1394874519742899</v>
      </c>
      <c r="CI28" s="37">
        <v>66.182167708092194</v>
      </c>
      <c r="CJ28" s="37">
        <v>63.4024328253929</v>
      </c>
      <c r="CK28" s="37">
        <v>68.961902590791496</v>
      </c>
      <c r="CL28" s="37">
        <v>2.77973488269929</v>
      </c>
      <c r="CM28" s="37">
        <v>2.14292177503946</v>
      </c>
      <c r="CN28" s="37">
        <v>65.505593705039502</v>
      </c>
      <c r="CO28" s="37">
        <v>62.379820321014897</v>
      </c>
      <c r="CP28" s="37">
        <v>68.631367089064199</v>
      </c>
      <c r="CQ28" s="37">
        <v>3.12577338402465</v>
      </c>
      <c r="CR28" s="37">
        <v>2.43457428379189</v>
      </c>
      <c r="CS28" s="37">
        <v>52.053323188040501</v>
      </c>
      <c r="CT28" s="37">
        <v>49.318066104333496</v>
      </c>
      <c r="CU28" s="37">
        <v>54.788580271747399</v>
      </c>
      <c r="CV28" s="37">
        <v>2.7352570837069399</v>
      </c>
      <c r="CW28" s="37">
        <v>2.6809802774370102</v>
      </c>
      <c r="CX28" s="37">
        <v>56.106774878166704</v>
      </c>
      <c r="CY28" s="37">
        <v>52.2968322628058</v>
      </c>
      <c r="CZ28" s="37">
        <v>59.916717493527599</v>
      </c>
      <c r="DA28" s="37">
        <v>3.8099426153609102</v>
      </c>
      <c r="DB28" s="37">
        <v>3.46455178962665</v>
      </c>
      <c r="DC28" s="37">
        <v>7.48254869901543</v>
      </c>
      <c r="DD28" s="37">
        <v>6.3333285554657497</v>
      </c>
      <c r="DE28" s="37">
        <v>8.6317688425651102</v>
      </c>
      <c r="DF28" s="37">
        <v>1.1492201435496801</v>
      </c>
      <c r="DG28" s="37">
        <v>7.8360573585129103</v>
      </c>
      <c r="DH28" s="37">
        <v>72.411958869886703</v>
      </c>
      <c r="DI28" s="37">
        <v>68.910067125785105</v>
      </c>
      <c r="DJ28" s="37">
        <v>75.913850613988402</v>
      </c>
      <c r="DK28" s="37">
        <v>3.5018917441016302</v>
      </c>
      <c r="DL28" s="37">
        <v>2.46738175456175</v>
      </c>
      <c r="DM28" s="37">
        <v>68.7523991099184</v>
      </c>
      <c r="DN28" s="37">
        <v>66.480186183523799</v>
      </c>
      <c r="DO28" s="37">
        <v>71.024612036313002</v>
      </c>
      <c r="DP28" s="37">
        <v>2.27221292639459</v>
      </c>
      <c r="DQ28" s="37">
        <v>1.6861845177672501</v>
      </c>
      <c r="DR28" s="37">
        <v>60.495589723932497</v>
      </c>
      <c r="DS28" s="37">
        <v>56.585243986386402</v>
      </c>
      <c r="DT28" s="37">
        <v>64.405935461478606</v>
      </c>
      <c r="DU28" s="37">
        <v>3.91034573754607</v>
      </c>
      <c r="DV28" s="37">
        <v>3.2978839697162101</v>
      </c>
    </row>
    <row r="29" spans="1:128" ht="16.5" customHeight="1" x14ac:dyDescent="0.4">
      <c r="A29" s="32" t="s">
        <v>374</v>
      </c>
      <c r="B29" s="35">
        <v>43.1462986687322</v>
      </c>
      <c r="C29" s="35">
        <v>42.1903783440154</v>
      </c>
      <c r="D29" s="35">
        <v>44.102218993449</v>
      </c>
      <c r="E29" s="35">
        <v>0.95592032471680699</v>
      </c>
      <c r="F29" s="35">
        <v>1.1303737897210899</v>
      </c>
      <c r="G29" s="35">
        <v>42.144107080037202</v>
      </c>
      <c r="H29" s="35">
        <v>39.358857110598201</v>
      </c>
      <c r="I29" s="35">
        <v>44.929357049476103</v>
      </c>
      <c r="J29" s="35">
        <v>2.7852499694389499</v>
      </c>
      <c r="K29" s="35">
        <v>3.3718733204531399</v>
      </c>
      <c r="L29" s="35">
        <v>38.333032214307302</v>
      </c>
      <c r="M29" s="35">
        <v>35.774668127785098</v>
      </c>
      <c r="N29" s="35">
        <v>40.891396300829499</v>
      </c>
      <c r="O29" s="35">
        <v>2.5583640865222299</v>
      </c>
      <c r="P29" s="35">
        <v>3.4051253549382698</v>
      </c>
      <c r="Q29" s="35">
        <v>34.602704816184001</v>
      </c>
      <c r="R29" s="35">
        <v>31.6844203954055</v>
      </c>
      <c r="S29" s="35">
        <v>37.5209892369625</v>
      </c>
      <c r="T29" s="35">
        <v>2.9182844207785101</v>
      </c>
      <c r="U29" s="35">
        <v>4.3029024197836696</v>
      </c>
      <c r="V29" s="35">
        <v>68.461603186249107</v>
      </c>
      <c r="W29" s="35">
        <v>66.152727854596193</v>
      </c>
      <c r="X29" s="35">
        <v>70.770478517902106</v>
      </c>
      <c r="Y29" s="35">
        <v>2.3088753316529602</v>
      </c>
      <c r="Z29" s="35">
        <v>1.7206690515054901</v>
      </c>
      <c r="AA29" s="35">
        <v>38.570204602628898</v>
      </c>
      <c r="AB29" s="35">
        <v>35.349259118356002</v>
      </c>
      <c r="AC29" s="35">
        <v>41.791150086901801</v>
      </c>
      <c r="AD29" s="35">
        <v>3.2209454842729</v>
      </c>
      <c r="AE29" s="35">
        <v>4.2606451008566602</v>
      </c>
      <c r="AF29" s="35">
        <v>34.220906051488399</v>
      </c>
      <c r="AG29" s="35">
        <v>31.706462694558098</v>
      </c>
      <c r="AH29" s="35">
        <v>36.735349408418799</v>
      </c>
      <c r="AI29" s="35">
        <v>2.5144433569303799</v>
      </c>
      <c r="AJ29" s="35">
        <v>3.74881735103618</v>
      </c>
      <c r="AK29" s="35">
        <v>58.930081318468801</v>
      </c>
      <c r="AL29" s="35">
        <v>56.490121886116299</v>
      </c>
      <c r="AM29" s="35">
        <v>61.370040750821303</v>
      </c>
      <c r="AN29" s="35">
        <v>2.43995943235252</v>
      </c>
      <c r="AO29" s="35">
        <v>2.1124648626849898</v>
      </c>
      <c r="AP29" s="35">
        <v>44.529918177321797</v>
      </c>
      <c r="AQ29" s="35">
        <v>41.514521202611299</v>
      </c>
      <c r="AR29" s="35">
        <v>47.545315152032302</v>
      </c>
      <c r="AS29" s="35">
        <v>3.0153969747104998</v>
      </c>
      <c r="AT29" s="35">
        <v>3.4549083115620101</v>
      </c>
      <c r="AU29" s="35">
        <v>50.004410989074202</v>
      </c>
      <c r="AV29" s="35">
        <v>47.441058619586897</v>
      </c>
      <c r="AW29" s="35">
        <v>52.5677633585615</v>
      </c>
      <c r="AX29" s="35">
        <v>2.5633523694873199</v>
      </c>
      <c r="AY29" s="35">
        <v>2.6154349500505401</v>
      </c>
      <c r="AZ29" s="35">
        <v>64.620301204489493</v>
      </c>
      <c r="BA29" s="35">
        <v>61.495357223174601</v>
      </c>
      <c r="BB29" s="35">
        <v>67.745245185804393</v>
      </c>
      <c r="BC29" s="35">
        <v>3.1249439813149298</v>
      </c>
      <c r="BD29" s="35">
        <v>2.4672728916799</v>
      </c>
      <c r="BE29" s="35">
        <v>83.1414030440272</v>
      </c>
      <c r="BF29" s="35">
        <v>80.9858282438164</v>
      </c>
      <c r="BG29" s="35">
        <v>85.2969778442381</v>
      </c>
      <c r="BH29" s="35">
        <v>2.1555748002108399</v>
      </c>
      <c r="BI29" s="35">
        <v>1.3227862666085599</v>
      </c>
      <c r="BJ29" s="35">
        <v>70.563445012641395</v>
      </c>
      <c r="BK29" s="35">
        <v>67.489205985033905</v>
      </c>
      <c r="BL29" s="35">
        <v>73.637684040248999</v>
      </c>
      <c r="BM29" s="35">
        <v>3.0742390276075602</v>
      </c>
      <c r="BN29" s="35">
        <v>2.22280714826038</v>
      </c>
      <c r="BO29" s="35">
        <v>80.193308862197597</v>
      </c>
      <c r="BP29" s="35">
        <v>78.026237583962498</v>
      </c>
      <c r="BQ29" s="35">
        <v>82.360380140432696</v>
      </c>
      <c r="BR29" s="35">
        <v>2.16707127823511</v>
      </c>
      <c r="BS29" s="35">
        <v>1.37872925688148</v>
      </c>
      <c r="BT29" s="35">
        <v>61.466096274286599</v>
      </c>
      <c r="BU29" s="35">
        <v>59.279091569053101</v>
      </c>
      <c r="BV29" s="35">
        <v>63.653100979520197</v>
      </c>
      <c r="BW29" s="35">
        <v>2.1870047052335599</v>
      </c>
      <c r="BX29" s="35">
        <v>1.81534015464516</v>
      </c>
      <c r="BY29" s="35">
        <v>50.443168757430698</v>
      </c>
      <c r="BZ29" s="35">
        <v>47.445788753861898</v>
      </c>
      <c r="CA29" s="35">
        <v>53.440548760999498</v>
      </c>
      <c r="CB29" s="35">
        <v>2.9973800035687899</v>
      </c>
      <c r="CC29" s="35">
        <v>3.0316801059402501</v>
      </c>
      <c r="CD29" s="35">
        <v>52.296141448764502</v>
      </c>
      <c r="CE29" s="35">
        <v>49.360734408250202</v>
      </c>
      <c r="CF29" s="35">
        <v>55.231548489278801</v>
      </c>
      <c r="CG29" s="35">
        <v>2.93540704051428</v>
      </c>
      <c r="CH29" s="35">
        <v>2.8637995305846702</v>
      </c>
      <c r="CI29" s="35">
        <v>33.817832291907699</v>
      </c>
      <c r="CJ29" s="35">
        <v>31.0380974092085</v>
      </c>
      <c r="CK29" s="35">
        <v>36.597567174607001</v>
      </c>
      <c r="CL29" s="35">
        <v>2.77973488269929</v>
      </c>
      <c r="CM29" s="35">
        <v>4.1937403638648103</v>
      </c>
      <c r="CN29" s="35">
        <v>34.494406294960498</v>
      </c>
      <c r="CO29" s="35">
        <v>31.368632910935801</v>
      </c>
      <c r="CP29" s="35">
        <v>37.620179678985103</v>
      </c>
      <c r="CQ29" s="35">
        <v>3.12577338402465</v>
      </c>
      <c r="CR29" s="35">
        <v>4.6233071100025898</v>
      </c>
      <c r="CS29" s="35">
        <v>47.946676811959797</v>
      </c>
      <c r="CT29" s="35">
        <v>45.211419728252899</v>
      </c>
      <c r="CU29" s="35">
        <v>50.681933895666802</v>
      </c>
      <c r="CV29" s="35">
        <v>2.7352570837069399</v>
      </c>
      <c r="CW29" s="35">
        <v>2.9106069934628001</v>
      </c>
      <c r="CX29" s="35">
        <v>43.893225121833296</v>
      </c>
      <c r="CY29" s="35">
        <v>40.083282506472401</v>
      </c>
      <c r="CZ29" s="35">
        <v>47.7031677371942</v>
      </c>
      <c r="DA29" s="35">
        <v>3.8099426153609102</v>
      </c>
      <c r="DB29" s="35">
        <v>4.4285838366805601</v>
      </c>
      <c r="DC29" s="35">
        <v>92.517451300984504</v>
      </c>
      <c r="DD29" s="35">
        <v>91.368231157434906</v>
      </c>
      <c r="DE29" s="35">
        <v>93.666671444534202</v>
      </c>
      <c r="DF29" s="35">
        <v>1.1492201435496801</v>
      </c>
      <c r="DG29" s="35">
        <v>0.63375806368249099</v>
      </c>
      <c r="DH29" s="35">
        <v>27.5880411301134</v>
      </c>
      <c r="DI29" s="35">
        <v>24.086149386011702</v>
      </c>
      <c r="DJ29" s="35">
        <v>31.089932874214998</v>
      </c>
      <c r="DK29" s="35">
        <v>3.5018917441016302</v>
      </c>
      <c r="DL29" s="35">
        <v>6.47628243284775</v>
      </c>
      <c r="DM29" s="35">
        <v>31.2476008900816</v>
      </c>
      <c r="DN29" s="35">
        <v>28.975387963687002</v>
      </c>
      <c r="DO29" s="35">
        <v>33.519813816476102</v>
      </c>
      <c r="DP29" s="35">
        <v>2.27221292639459</v>
      </c>
      <c r="DQ29" s="35">
        <v>3.71002021391336</v>
      </c>
      <c r="DR29" s="35">
        <v>39.504410276067397</v>
      </c>
      <c r="DS29" s="35">
        <v>35.594064538521401</v>
      </c>
      <c r="DT29" s="35">
        <v>43.414756013613498</v>
      </c>
      <c r="DU29" s="35">
        <v>3.91034573754607</v>
      </c>
      <c r="DV29" s="35">
        <v>5.05025728000681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21.6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112" t="s">
        <v>589</v>
      </c>
      <c r="B38" s="113"/>
      <c r="C38" s="113"/>
      <c r="D38" s="113"/>
      <c r="E38" s="113"/>
      <c r="F38" s="113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33" priority="2" operator="lessThan">
      <formula>0</formula>
    </cfRule>
  </conditionalFormatting>
  <conditionalFormatting sqref="B27:DV29">
    <cfRule type="cellIs" dxfId="3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Z39"/>
  <sheetViews>
    <sheetView showGridLines="0" zoomScale="85" zoomScaleNormal="85" workbookViewId="0">
      <selection activeCell="W1" sqref="W1:DY1048576"/>
    </sheetView>
  </sheetViews>
  <sheetFormatPr baseColWidth="10" defaultRowHeight="14.4" x14ac:dyDescent="0.3"/>
  <cols>
    <col min="1" max="1" width="60" customWidth="1"/>
    <col min="2" max="2" width="10.77734375" customWidth="1"/>
    <col min="3" max="3" width="10.88671875" customWidth="1"/>
    <col min="4" max="4" width="10.109375" customWidth="1"/>
    <col min="5" max="5" width="8.33203125" customWidth="1"/>
    <col min="6" max="6" width="4.33203125" customWidth="1"/>
    <col min="7" max="7" width="14.44140625" customWidth="1"/>
    <col min="8" max="8" width="9.21875" customWidth="1"/>
    <col min="9" max="9" width="8.33203125" customWidth="1"/>
    <col min="10" max="10" width="7.886718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8.109375" customWidth="1"/>
    <col min="21" max="21" width="4.88671875" customWidth="1"/>
    <col min="23" max="129" width="10.2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50</v>
      </c>
    </row>
    <row r="10" spans="1:126" ht="15" x14ac:dyDescent="0.3">
      <c r="A10" s="26" t="s">
        <v>132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1243719.7908792901</v>
      </c>
      <c r="C15" s="34">
        <v>1213043.2282024601</v>
      </c>
      <c r="D15" s="34">
        <v>1274396.3535561201</v>
      </c>
      <c r="E15" s="34">
        <v>30676.562676826001</v>
      </c>
      <c r="F15" s="38">
        <v>1.25842714757408</v>
      </c>
      <c r="G15" s="34">
        <v>227855.256282866</v>
      </c>
      <c r="H15" s="34">
        <v>213107.38548852</v>
      </c>
      <c r="I15" s="34">
        <v>242603.127077212</v>
      </c>
      <c r="J15" s="34">
        <v>14747.8707943461</v>
      </c>
      <c r="K15" s="38">
        <v>3.3022823337133498</v>
      </c>
      <c r="L15" s="34">
        <v>150000.643710623</v>
      </c>
      <c r="M15" s="34">
        <v>141916.355920142</v>
      </c>
      <c r="N15" s="34">
        <v>158084.931501104</v>
      </c>
      <c r="O15" s="34">
        <v>8084.2877904810603</v>
      </c>
      <c r="P15" s="38">
        <v>2.74974595159311</v>
      </c>
      <c r="Q15" s="34">
        <v>302919.31785213901</v>
      </c>
      <c r="R15" s="34">
        <v>280543.63161615498</v>
      </c>
      <c r="S15" s="34">
        <v>325295.00408812403</v>
      </c>
      <c r="T15" s="34">
        <v>22375.686235984602</v>
      </c>
      <c r="U15" s="38">
        <v>3.76871522353796</v>
      </c>
      <c r="V15" s="34">
        <v>38229.836626372002</v>
      </c>
      <c r="W15" s="34">
        <v>35502.509108758699</v>
      </c>
      <c r="X15" s="34">
        <v>40957.164143985297</v>
      </c>
      <c r="Y15" s="34">
        <v>2727.3275176132602</v>
      </c>
      <c r="Z15" s="38">
        <v>3.6398105621917498</v>
      </c>
      <c r="AA15" s="34">
        <v>7096.8206498335703</v>
      </c>
      <c r="AB15" s="34">
        <v>6554.0183724987601</v>
      </c>
      <c r="AC15" s="34">
        <v>7639.6229271683796</v>
      </c>
      <c r="AD15" s="34">
        <v>542.80227733481001</v>
      </c>
      <c r="AE15" s="38">
        <v>3.9023099368054899</v>
      </c>
      <c r="AF15" s="34">
        <v>23607.505547133002</v>
      </c>
      <c r="AG15" s="34">
        <v>22181.329067910599</v>
      </c>
      <c r="AH15" s="34">
        <v>25033.682026355498</v>
      </c>
      <c r="AI15" s="34">
        <v>1426.1764792224601</v>
      </c>
      <c r="AJ15" s="38">
        <v>3.0822445826605001</v>
      </c>
      <c r="AK15" s="34">
        <v>6902.4510043047603</v>
      </c>
      <c r="AL15" s="34">
        <v>6388.2730906467305</v>
      </c>
      <c r="AM15" s="34">
        <v>7416.6289179628002</v>
      </c>
      <c r="AN15" s="34">
        <v>514.17791365803396</v>
      </c>
      <c r="AO15" s="38">
        <v>3.8006161879321398</v>
      </c>
      <c r="AP15" s="34">
        <v>9852.9073386327309</v>
      </c>
      <c r="AQ15" s="34">
        <v>9019.9083470760997</v>
      </c>
      <c r="AR15" s="34">
        <v>10685.9063301894</v>
      </c>
      <c r="AS15" s="34">
        <v>832.99899155662797</v>
      </c>
      <c r="AT15" s="38">
        <v>4.3134424275124799</v>
      </c>
      <c r="AU15" s="34">
        <v>23832.4567611485</v>
      </c>
      <c r="AV15" s="34">
        <v>22219.180769603699</v>
      </c>
      <c r="AW15" s="34">
        <v>25445.7327526933</v>
      </c>
      <c r="AX15" s="34">
        <v>1613.2759915448401</v>
      </c>
      <c r="AY15" s="38">
        <v>3.4536934397294599</v>
      </c>
      <c r="AZ15" s="34">
        <v>13977.497458428699</v>
      </c>
      <c r="BA15" s="34">
        <v>12602.2827399296</v>
      </c>
      <c r="BB15" s="34">
        <v>15352.7121769278</v>
      </c>
      <c r="BC15" s="34">
        <v>1375.2147184990799</v>
      </c>
      <c r="BD15" s="38">
        <v>5.0197838675078801</v>
      </c>
      <c r="BE15" s="34">
        <v>1195.68348996549</v>
      </c>
      <c r="BF15" s="34">
        <v>1029.6736478236501</v>
      </c>
      <c r="BG15" s="34">
        <v>1361.69333210733</v>
      </c>
      <c r="BH15" s="34">
        <v>166.00984214184001</v>
      </c>
      <c r="BI15" s="38">
        <v>7.0837223866328998</v>
      </c>
      <c r="BJ15" s="34">
        <v>7248.9859989389097</v>
      </c>
      <c r="BK15" s="34">
        <v>6405.4648904707501</v>
      </c>
      <c r="BL15" s="34">
        <v>8092.5071074070802</v>
      </c>
      <c r="BM15" s="34">
        <v>843.52110846816504</v>
      </c>
      <c r="BN15" s="38">
        <v>5.9369394912164797</v>
      </c>
      <c r="BO15" s="34">
        <v>3322.5839614359002</v>
      </c>
      <c r="BP15" s="34">
        <v>2958.4049832751598</v>
      </c>
      <c r="BQ15" s="34">
        <v>3686.7629395966401</v>
      </c>
      <c r="BR15" s="34">
        <v>364.17897816074202</v>
      </c>
      <c r="BS15" s="38">
        <v>5.5922018302321801</v>
      </c>
      <c r="BT15" s="34">
        <v>26157.759261827399</v>
      </c>
      <c r="BU15" s="34">
        <v>24536.134745823601</v>
      </c>
      <c r="BV15" s="34">
        <v>27779.383777831201</v>
      </c>
      <c r="BW15" s="34">
        <v>1621.62451600382</v>
      </c>
      <c r="BX15" s="38">
        <v>3.1629599410990399</v>
      </c>
      <c r="BY15" s="34">
        <v>25921.439569821301</v>
      </c>
      <c r="BZ15" s="34">
        <v>23948.367500928001</v>
      </c>
      <c r="CA15" s="34">
        <v>27894.511638714699</v>
      </c>
      <c r="CB15" s="34">
        <v>1973.07206889334</v>
      </c>
      <c r="CC15" s="38">
        <v>3.8835398018432801</v>
      </c>
      <c r="CD15" s="34">
        <v>14952.803191225699</v>
      </c>
      <c r="CE15" s="34">
        <v>13858.4949809748</v>
      </c>
      <c r="CF15" s="34">
        <v>16047.111401476701</v>
      </c>
      <c r="CG15" s="34">
        <v>1094.30821025098</v>
      </c>
      <c r="CH15" s="38">
        <v>3.7338852674914902</v>
      </c>
      <c r="CI15" s="34">
        <v>50894.6571548723</v>
      </c>
      <c r="CJ15" s="34">
        <v>47538.886547976297</v>
      </c>
      <c r="CK15" s="34">
        <v>54250.427761768202</v>
      </c>
      <c r="CL15" s="34">
        <v>3355.7706068959201</v>
      </c>
      <c r="CM15" s="38">
        <v>3.3640620771865901</v>
      </c>
      <c r="CN15" s="34">
        <v>13806.939346347201</v>
      </c>
      <c r="CO15" s="34">
        <v>12722.452307924401</v>
      </c>
      <c r="CP15" s="34">
        <v>14891.4263847699</v>
      </c>
      <c r="CQ15" s="34">
        <v>1084.4870384227299</v>
      </c>
      <c r="CR15" s="38">
        <v>4.0074755135892799</v>
      </c>
      <c r="CS15" s="34">
        <v>25470.508396608901</v>
      </c>
      <c r="CT15" s="34">
        <v>23634.078228619699</v>
      </c>
      <c r="CU15" s="34">
        <v>27306.938564598098</v>
      </c>
      <c r="CV15" s="34">
        <v>1836.4301679891801</v>
      </c>
      <c r="CW15" s="38">
        <v>3.6785844740584799</v>
      </c>
      <c r="CX15" s="34">
        <v>75080.214420874894</v>
      </c>
      <c r="CY15" s="34">
        <v>68779.732367652396</v>
      </c>
      <c r="CZ15" s="34">
        <v>81380.696474097305</v>
      </c>
      <c r="DA15" s="34">
        <v>6300.4820532224403</v>
      </c>
      <c r="DB15" s="38">
        <v>4.2814630786584704</v>
      </c>
      <c r="DC15" s="34">
        <v>2804.5648796744899</v>
      </c>
      <c r="DD15" s="34">
        <v>2384.0143059761399</v>
      </c>
      <c r="DE15" s="34">
        <v>3225.11545337284</v>
      </c>
      <c r="DF15" s="34">
        <v>420.55057369834998</v>
      </c>
      <c r="DG15" s="38">
        <v>7.6506206288497598</v>
      </c>
      <c r="DH15" s="34">
        <v>23938.5930350688</v>
      </c>
      <c r="DI15" s="34">
        <v>22107.888691147298</v>
      </c>
      <c r="DJ15" s="34">
        <v>25769.297378990199</v>
      </c>
      <c r="DK15" s="34">
        <v>1830.7043439214699</v>
      </c>
      <c r="DL15" s="38">
        <v>3.90178665539388</v>
      </c>
      <c r="DM15" s="34">
        <v>167108.94719566201</v>
      </c>
      <c r="DN15" s="34">
        <v>158740.37842797599</v>
      </c>
      <c r="DO15" s="34">
        <v>175477.515963349</v>
      </c>
      <c r="DP15" s="34">
        <v>8368.5687676863708</v>
      </c>
      <c r="DQ15" s="38">
        <v>2.5550265346940999</v>
      </c>
      <c r="DR15" s="34">
        <v>1541.4177455037</v>
      </c>
      <c r="DS15" s="34">
        <v>1380.8946507876799</v>
      </c>
      <c r="DT15" s="34">
        <v>1701.94084021971</v>
      </c>
      <c r="DU15" s="34">
        <v>160.52309471601501</v>
      </c>
      <c r="DV15" s="38">
        <v>5.3132603643182401</v>
      </c>
    </row>
    <row r="16" spans="1:126" ht="16.5" customHeight="1" x14ac:dyDescent="0.4">
      <c r="A16" s="26" t="s">
        <v>373</v>
      </c>
      <c r="B16" s="31">
        <v>1211211.1114662299</v>
      </c>
      <c r="C16" s="31">
        <v>1180823.4787866799</v>
      </c>
      <c r="D16" s="31">
        <v>1241598.7441457801</v>
      </c>
      <c r="E16" s="31">
        <v>30387.632679547401</v>
      </c>
      <c r="F16" s="37">
        <v>1.28003236409305</v>
      </c>
      <c r="G16" s="31">
        <v>219063.645820359</v>
      </c>
      <c r="H16" s="31">
        <v>204611.77248012301</v>
      </c>
      <c r="I16" s="31">
        <v>233515.51916059499</v>
      </c>
      <c r="J16" s="31">
        <v>14451.873340235999</v>
      </c>
      <c r="K16" s="37">
        <v>3.3658733003435102</v>
      </c>
      <c r="L16" s="31">
        <v>147797.020214713</v>
      </c>
      <c r="M16" s="31">
        <v>139841.99410852799</v>
      </c>
      <c r="N16" s="31">
        <v>155752.046320897</v>
      </c>
      <c r="O16" s="31">
        <v>7955.0261061844603</v>
      </c>
      <c r="P16" s="37">
        <v>2.74612220393439</v>
      </c>
      <c r="Q16" s="31">
        <v>301378.53397107299</v>
      </c>
      <c r="R16" s="31">
        <v>278989.79034486198</v>
      </c>
      <c r="S16" s="31">
        <v>323767.27759728301</v>
      </c>
      <c r="T16" s="31">
        <v>22388.743626210598</v>
      </c>
      <c r="U16" s="37">
        <v>3.7901930937842101</v>
      </c>
      <c r="V16" s="31">
        <v>37105.5645461026</v>
      </c>
      <c r="W16" s="31">
        <v>34435.743102293301</v>
      </c>
      <c r="X16" s="31">
        <v>39775.385989911803</v>
      </c>
      <c r="Y16" s="31">
        <v>2669.82144380925</v>
      </c>
      <c r="Z16" s="37">
        <v>3.6710229706097701</v>
      </c>
      <c r="AA16" s="31">
        <v>6801.0851786964204</v>
      </c>
      <c r="AB16" s="31">
        <v>6257.3614656576901</v>
      </c>
      <c r="AC16" s="31">
        <v>7344.8088917351397</v>
      </c>
      <c r="AD16" s="31">
        <v>543.72371303872796</v>
      </c>
      <c r="AE16" s="37">
        <v>4.0789087385903402</v>
      </c>
      <c r="AF16" s="31">
        <v>23527.927710929602</v>
      </c>
      <c r="AG16" s="31">
        <v>22103.975358481901</v>
      </c>
      <c r="AH16" s="31">
        <v>24951.880063377299</v>
      </c>
      <c r="AI16" s="31">
        <v>1423.9523524477399</v>
      </c>
      <c r="AJ16" s="37">
        <v>3.0878465421830001</v>
      </c>
      <c r="AK16" s="31">
        <v>6764.9414851607298</v>
      </c>
      <c r="AL16" s="31">
        <v>6260.6134162895796</v>
      </c>
      <c r="AM16" s="31">
        <v>7269.26955403188</v>
      </c>
      <c r="AN16" s="31">
        <v>504.32806887114799</v>
      </c>
      <c r="AO16" s="37">
        <v>3.8035841076289798</v>
      </c>
      <c r="AP16" s="31">
        <v>9804.1372051735798</v>
      </c>
      <c r="AQ16" s="31">
        <v>8973.8765028600392</v>
      </c>
      <c r="AR16" s="31">
        <v>10634.3979074871</v>
      </c>
      <c r="AS16" s="31">
        <v>830.26070231354095</v>
      </c>
      <c r="AT16" s="37">
        <v>4.32064943885148</v>
      </c>
      <c r="AU16" s="31">
        <v>22078.8440550833</v>
      </c>
      <c r="AV16" s="31">
        <v>20533.682129255802</v>
      </c>
      <c r="AW16" s="31">
        <v>23624.005980910901</v>
      </c>
      <c r="AX16" s="31">
        <v>1545.16192582757</v>
      </c>
      <c r="AY16" s="37">
        <v>3.5706032407031301</v>
      </c>
      <c r="AZ16" s="31">
        <v>13235.7866690385</v>
      </c>
      <c r="BA16" s="31">
        <v>11892.0480105766</v>
      </c>
      <c r="BB16" s="31">
        <v>14579.5253275003</v>
      </c>
      <c r="BC16" s="31">
        <v>1343.73865846187</v>
      </c>
      <c r="BD16" s="37">
        <v>5.1797521774702204</v>
      </c>
      <c r="BE16" s="31">
        <v>948.03911542536196</v>
      </c>
      <c r="BF16" s="31">
        <v>800.00198770452698</v>
      </c>
      <c r="BG16" s="31">
        <v>1096.0762431462001</v>
      </c>
      <c r="BH16" s="31">
        <v>148.037127720835</v>
      </c>
      <c r="BI16" s="37">
        <v>7.9668808562246003</v>
      </c>
      <c r="BJ16" s="31">
        <v>7001.2144235535898</v>
      </c>
      <c r="BK16" s="31">
        <v>6169.8546234376199</v>
      </c>
      <c r="BL16" s="31">
        <v>7832.5742236695696</v>
      </c>
      <c r="BM16" s="31">
        <v>831.35980011597303</v>
      </c>
      <c r="BN16" s="37">
        <v>6.0584226916047497</v>
      </c>
      <c r="BO16" s="31">
        <v>3264.32329942351</v>
      </c>
      <c r="BP16" s="31">
        <v>2901.1109244302402</v>
      </c>
      <c r="BQ16" s="31">
        <v>3627.5356744167898</v>
      </c>
      <c r="BR16" s="31">
        <v>363.21237499327498</v>
      </c>
      <c r="BS16" s="37">
        <v>5.6769020474713701</v>
      </c>
      <c r="BT16" s="31">
        <v>26052.131725845</v>
      </c>
      <c r="BU16" s="31">
        <v>24434.4326286541</v>
      </c>
      <c r="BV16" s="31">
        <v>27669.8308230359</v>
      </c>
      <c r="BW16" s="31">
        <v>1617.6990971908999</v>
      </c>
      <c r="BX16" s="37">
        <v>3.16809653400247</v>
      </c>
      <c r="BY16" s="31">
        <v>25296.279083182701</v>
      </c>
      <c r="BZ16" s="31">
        <v>23353.3433232514</v>
      </c>
      <c r="CA16" s="31">
        <v>27239.214843114099</v>
      </c>
      <c r="CB16" s="31">
        <v>1942.9357599313701</v>
      </c>
      <c r="CC16" s="37">
        <v>3.91873346988036</v>
      </c>
      <c r="CD16" s="31">
        <v>14852.8355914777</v>
      </c>
      <c r="CE16" s="31">
        <v>13760.5722405861</v>
      </c>
      <c r="CF16" s="31">
        <v>15945.098942369201</v>
      </c>
      <c r="CG16" s="31">
        <v>1092.2633508915401</v>
      </c>
      <c r="CH16" s="37">
        <v>3.7519921122831099</v>
      </c>
      <c r="CI16" s="31">
        <v>50162.2946921357</v>
      </c>
      <c r="CJ16" s="31">
        <v>46856.930483087599</v>
      </c>
      <c r="CK16" s="31">
        <v>53467.658901183902</v>
      </c>
      <c r="CL16" s="31">
        <v>3305.3642090481499</v>
      </c>
      <c r="CM16" s="37">
        <v>3.3619082242727698</v>
      </c>
      <c r="CN16" s="31">
        <v>12464.641615611599</v>
      </c>
      <c r="CO16" s="31">
        <v>11410.724762488901</v>
      </c>
      <c r="CP16" s="31">
        <v>13518.5584687342</v>
      </c>
      <c r="CQ16" s="31">
        <v>1053.9168531226601</v>
      </c>
      <c r="CR16" s="37">
        <v>4.3139040555418404</v>
      </c>
      <c r="CS16" s="31">
        <v>17721.625970679699</v>
      </c>
      <c r="CT16" s="31">
        <v>16057.6756435392</v>
      </c>
      <c r="CU16" s="31">
        <v>19385.5762978202</v>
      </c>
      <c r="CV16" s="31">
        <v>1663.9503271404999</v>
      </c>
      <c r="CW16" s="37">
        <v>4.7904986254966602</v>
      </c>
      <c r="CX16" s="31">
        <v>72031.294031272293</v>
      </c>
      <c r="CY16" s="31">
        <v>66127.463694849706</v>
      </c>
      <c r="CZ16" s="31">
        <v>77935.124367694996</v>
      </c>
      <c r="DA16" s="31">
        <v>5903.8303364226404</v>
      </c>
      <c r="DB16" s="37">
        <v>4.1817356961569896</v>
      </c>
      <c r="DC16" s="31">
        <v>2777.6435201938498</v>
      </c>
      <c r="DD16" s="31">
        <v>2359.4443795524298</v>
      </c>
      <c r="DE16" s="31">
        <v>3195.8426608352702</v>
      </c>
      <c r="DF16" s="31">
        <v>418.19914064142102</v>
      </c>
      <c r="DG16" s="37">
        <v>7.6815799773914</v>
      </c>
      <c r="DH16" s="31">
        <v>23444.7103956192</v>
      </c>
      <c r="DI16" s="31">
        <v>21621.770524674601</v>
      </c>
      <c r="DJ16" s="31">
        <v>25267.6502665638</v>
      </c>
      <c r="DK16" s="31">
        <v>1822.9398709446</v>
      </c>
      <c r="DL16" s="37">
        <v>3.9670840331669299</v>
      </c>
      <c r="DM16" s="31">
        <v>166141.499256704</v>
      </c>
      <c r="DN16" s="31">
        <v>157805.44647825099</v>
      </c>
      <c r="DO16" s="31">
        <v>174477.55203515801</v>
      </c>
      <c r="DP16" s="31">
        <v>8336.0527784533897</v>
      </c>
      <c r="DQ16" s="37">
        <v>2.5599192082050002</v>
      </c>
      <c r="DR16" s="31">
        <v>1495.0918887919399</v>
      </c>
      <c r="DS16" s="31">
        <v>1335.6360582746099</v>
      </c>
      <c r="DT16" s="31">
        <v>1654.54771930928</v>
      </c>
      <c r="DU16" s="31">
        <v>159.45583051733101</v>
      </c>
      <c r="DV16" s="37">
        <v>5.4414726064631997</v>
      </c>
    </row>
    <row r="17" spans="1:130" ht="16.5" customHeight="1" x14ac:dyDescent="0.4">
      <c r="A17" s="32" t="s">
        <v>374</v>
      </c>
      <c r="B17" s="33">
        <v>32508.679413062899</v>
      </c>
      <c r="C17" s="33">
        <v>27654.1990641148</v>
      </c>
      <c r="D17" s="33">
        <v>37363.159762010902</v>
      </c>
      <c r="E17" s="33">
        <v>4854.48034894803</v>
      </c>
      <c r="F17" s="35">
        <v>7.6188135998029898</v>
      </c>
      <c r="G17" s="33">
        <v>8791.6104625067801</v>
      </c>
      <c r="H17" s="33">
        <v>4935.5647123592798</v>
      </c>
      <c r="I17" s="33">
        <v>12647.656212654299</v>
      </c>
      <c r="J17" s="33">
        <v>3856.0457501474998</v>
      </c>
      <c r="K17" s="35">
        <v>22.377814498011102</v>
      </c>
      <c r="L17" s="33">
        <v>2203.6234959102499</v>
      </c>
      <c r="M17" s="33">
        <v>979.73761531355603</v>
      </c>
      <c r="N17" s="33">
        <v>3427.50937650694</v>
      </c>
      <c r="O17" s="33">
        <v>1223.88588059669</v>
      </c>
      <c r="P17" s="35">
        <v>28.3365816752227</v>
      </c>
      <c r="Q17" s="33">
        <v>1540.78388106643</v>
      </c>
      <c r="R17" s="33">
        <v>179.906983734915</v>
      </c>
      <c r="S17" s="33">
        <v>2901.6607783979398</v>
      </c>
      <c r="T17" s="33">
        <v>1360.87689733151</v>
      </c>
      <c r="U17" s="35">
        <v>45.063097826383903</v>
      </c>
      <c r="V17" s="33">
        <v>1124.27208026937</v>
      </c>
      <c r="W17" s="33">
        <v>732.58381959286805</v>
      </c>
      <c r="X17" s="33">
        <v>1515.96034094586</v>
      </c>
      <c r="Y17" s="33">
        <v>391.68826067649798</v>
      </c>
      <c r="Z17" s="35">
        <v>17.775141163059399</v>
      </c>
      <c r="AA17" s="33">
        <v>295.73547113715898</v>
      </c>
      <c r="AB17" s="33">
        <v>190.87713201619599</v>
      </c>
      <c r="AC17" s="33">
        <v>400.59381025812098</v>
      </c>
      <c r="AD17" s="33">
        <v>104.858339120962</v>
      </c>
      <c r="AE17" s="35">
        <v>18.090204873639799</v>
      </c>
      <c r="AF17" s="33">
        <v>79.577836203432994</v>
      </c>
      <c r="AG17" s="33">
        <v>8.5556373923359992</v>
      </c>
      <c r="AH17" s="33">
        <v>150.60003501452999</v>
      </c>
      <c r="AI17" s="33">
        <v>71.022198811096999</v>
      </c>
      <c r="AJ17" s="35">
        <v>45.535060324226599</v>
      </c>
      <c r="AK17" s="33">
        <v>137.50951914403299</v>
      </c>
      <c r="AL17" s="33">
        <v>75.903022651563006</v>
      </c>
      <c r="AM17" s="33">
        <v>199.11601563650399</v>
      </c>
      <c r="AN17" s="33">
        <v>61.606496492470498</v>
      </c>
      <c r="AO17" s="35">
        <v>22.857970968993801</v>
      </c>
      <c r="AP17" s="33">
        <v>48.770133459154103</v>
      </c>
      <c r="AQ17" s="33">
        <v>0.69881238815086999</v>
      </c>
      <c r="AR17" s="33">
        <v>96.841454530157307</v>
      </c>
      <c r="AS17" s="33">
        <v>48.071321071003197</v>
      </c>
      <c r="AT17" s="35">
        <v>50.289352274257702</v>
      </c>
      <c r="AU17" s="33">
        <v>1753.61270606518</v>
      </c>
      <c r="AV17" s="33">
        <v>1319.5048888016199</v>
      </c>
      <c r="AW17" s="33">
        <v>2187.72052332874</v>
      </c>
      <c r="AX17" s="33">
        <v>434.107817263561</v>
      </c>
      <c r="AY17" s="35">
        <v>12.6301308989419</v>
      </c>
      <c r="AZ17" s="33">
        <v>741.71078939024403</v>
      </c>
      <c r="BA17" s="33">
        <v>431.44590230265402</v>
      </c>
      <c r="BB17" s="33">
        <v>1051.9756764778299</v>
      </c>
      <c r="BC17" s="33">
        <v>310.26488708759001</v>
      </c>
      <c r="BD17" s="35">
        <v>21.342336399005202</v>
      </c>
      <c r="BE17" s="33">
        <v>247.64437454013</v>
      </c>
      <c r="BF17" s="33">
        <v>172.88863268463999</v>
      </c>
      <c r="BG17" s="33">
        <v>322.40011639561999</v>
      </c>
      <c r="BH17" s="33">
        <v>74.7557418554902</v>
      </c>
      <c r="BI17" s="35">
        <v>15.4013935067068</v>
      </c>
      <c r="BJ17" s="33">
        <v>247.77157538532001</v>
      </c>
      <c r="BK17" s="33">
        <v>113.49010643035599</v>
      </c>
      <c r="BL17" s="33">
        <v>382.05304434028398</v>
      </c>
      <c r="BM17" s="33">
        <v>134.281468954964</v>
      </c>
      <c r="BN17" s="35">
        <v>27.6508527832165</v>
      </c>
      <c r="BO17" s="33">
        <v>58.260662012390299</v>
      </c>
      <c r="BP17" s="33">
        <v>12.712662662661</v>
      </c>
      <c r="BQ17" s="33">
        <v>103.80866136212001</v>
      </c>
      <c r="BR17" s="33">
        <v>45.547999349729302</v>
      </c>
      <c r="BS17" s="35">
        <v>39.887592031637297</v>
      </c>
      <c r="BT17" s="33">
        <v>105.62753598239701</v>
      </c>
      <c r="BU17" s="33">
        <v>19.431234689582499</v>
      </c>
      <c r="BV17" s="33">
        <v>191.82383727521099</v>
      </c>
      <c r="BW17" s="33">
        <v>86.196301292814397</v>
      </c>
      <c r="BX17" s="35">
        <v>41.6346971764643</v>
      </c>
      <c r="BY17" s="33">
        <v>625.16048663862</v>
      </c>
      <c r="BZ17" s="33">
        <v>339.56939104451698</v>
      </c>
      <c r="CA17" s="33">
        <v>910.75158223272399</v>
      </c>
      <c r="CB17" s="33">
        <v>285.59109559410399</v>
      </c>
      <c r="CC17" s="35">
        <v>23.307573937295501</v>
      </c>
      <c r="CD17" s="33">
        <v>99.967599748068096</v>
      </c>
      <c r="CE17" s="33">
        <v>28.550897410015299</v>
      </c>
      <c r="CF17" s="33">
        <v>171.38430208612101</v>
      </c>
      <c r="CG17" s="33">
        <v>71.416702338052801</v>
      </c>
      <c r="CH17" s="35">
        <v>36.448902565876502</v>
      </c>
      <c r="CI17" s="33">
        <v>732.362462736559</v>
      </c>
      <c r="CJ17" s="33">
        <v>171.539349721083</v>
      </c>
      <c r="CK17" s="33">
        <v>1293.18557575203</v>
      </c>
      <c r="CL17" s="33">
        <v>560.823113015476</v>
      </c>
      <c r="CM17" s="35">
        <v>39.070031015141303</v>
      </c>
      <c r="CN17" s="33">
        <v>1342.2977307356</v>
      </c>
      <c r="CO17" s="33">
        <v>1009.58922255696</v>
      </c>
      <c r="CP17" s="33">
        <v>1675.0062389142399</v>
      </c>
      <c r="CQ17" s="33">
        <v>332.708508178638</v>
      </c>
      <c r="CR17" s="35">
        <v>12.646168951923</v>
      </c>
      <c r="CS17" s="33">
        <v>7748.8824259291596</v>
      </c>
      <c r="CT17" s="33">
        <v>6730.8589653202398</v>
      </c>
      <c r="CU17" s="33">
        <v>8766.9058865380794</v>
      </c>
      <c r="CV17" s="33">
        <v>1018.02346060892</v>
      </c>
      <c r="CW17" s="35">
        <v>6.7028985116933004</v>
      </c>
      <c r="CX17" s="33">
        <v>3048.9203896026302</v>
      </c>
      <c r="CY17" s="33">
        <v>1358.69646158056</v>
      </c>
      <c r="CZ17" s="33">
        <v>4739.1443176247003</v>
      </c>
      <c r="DA17" s="33">
        <v>1690.2239280220699</v>
      </c>
      <c r="DB17" s="35">
        <v>28.284082125949801</v>
      </c>
      <c r="DC17" s="33">
        <v>26.921359480633601</v>
      </c>
      <c r="DD17" s="33">
        <v>0</v>
      </c>
      <c r="DE17" s="33">
        <v>57.805150936045997</v>
      </c>
      <c r="DF17" s="33">
        <v>28.902575468022999</v>
      </c>
      <c r="DG17" s="35">
        <v>58.529869073581303</v>
      </c>
      <c r="DH17" s="33">
        <v>493.88263944952701</v>
      </c>
      <c r="DI17" s="33">
        <v>244.40398447382299</v>
      </c>
      <c r="DJ17" s="33">
        <v>743.36129442523099</v>
      </c>
      <c r="DK17" s="33">
        <v>249.47865497570399</v>
      </c>
      <c r="DL17" s="35">
        <v>25.7723227912401</v>
      </c>
      <c r="DM17" s="33">
        <v>967.44793895802798</v>
      </c>
      <c r="DN17" s="33">
        <v>359.304817819471</v>
      </c>
      <c r="DO17" s="33">
        <v>1575.5910600965899</v>
      </c>
      <c r="DP17" s="33">
        <v>608.14312113855704</v>
      </c>
      <c r="DQ17" s="35">
        <v>32.071710541436602</v>
      </c>
      <c r="DR17" s="33">
        <v>46.325856711754803</v>
      </c>
      <c r="DS17" s="33">
        <v>23.347882620805201</v>
      </c>
      <c r="DT17" s="33">
        <v>69.303830802704297</v>
      </c>
      <c r="DU17" s="33">
        <v>22.977974090949498</v>
      </c>
      <c r="DV17" s="35">
        <v>25.306506994132</v>
      </c>
    </row>
    <row r="18" spans="1:130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</row>
    <row r="19" spans="1:130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</row>
    <row r="20" spans="1:130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</row>
    <row r="21" spans="1:130" ht="15" x14ac:dyDescent="0.3">
      <c r="A21" s="26" t="s">
        <v>50</v>
      </c>
    </row>
    <row r="22" spans="1:130" ht="15" x14ac:dyDescent="0.3">
      <c r="A22" s="26" t="s">
        <v>133</v>
      </c>
    </row>
    <row r="23" spans="1:130" ht="15" x14ac:dyDescent="0.3">
      <c r="A23" s="26" t="s">
        <v>7</v>
      </c>
    </row>
    <row r="24" spans="1:130" ht="15" x14ac:dyDescent="0.3">
      <c r="A24" s="26">
        <v>2022</v>
      </c>
    </row>
    <row r="25" spans="1:130" ht="10.5" customHeight="1" x14ac:dyDescent="0.35">
      <c r="A25" s="39"/>
    </row>
    <row r="26" spans="1:130" ht="66" customHeight="1" x14ac:dyDescent="0.3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30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18.320465586687799</v>
      </c>
      <c r="H27" s="38">
        <v>17.272313128334702</v>
      </c>
      <c r="I27" s="38">
        <v>19.368618045040801</v>
      </c>
      <c r="J27" s="38">
        <v>1.0481524583530599</v>
      </c>
      <c r="K27" s="38">
        <v>2.9189851092737</v>
      </c>
      <c r="L27" s="38">
        <v>12.0606462010687</v>
      </c>
      <c r="M27" s="38">
        <v>11.4195564195633</v>
      </c>
      <c r="N27" s="38">
        <v>12.7017359825741</v>
      </c>
      <c r="O27" s="38">
        <v>0.64108978150544205</v>
      </c>
      <c r="P27" s="38">
        <v>2.7120157391573199</v>
      </c>
      <c r="Q27" s="38">
        <v>24.3559136128227</v>
      </c>
      <c r="R27" s="38">
        <v>22.931705004456902</v>
      </c>
      <c r="S27" s="38">
        <v>25.780122221188499</v>
      </c>
      <c r="T27" s="38">
        <v>1.4242086083658301</v>
      </c>
      <c r="U27" s="38">
        <v>2.9834111609841298</v>
      </c>
      <c r="V27" s="38">
        <v>3.07383036812046</v>
      </c>
      <c r="W27" s="38">
        <v>2.8478073324594702</v>
      </c>
      <c r="X27" s="38">
        <v>3.29985340378144</v>
      </c>
      <c r="Y27" s="38">
        <v>0.226023035660985</v>
      </c>
      <c r="Z27" s="38">
        <v>3.7516017973285298</v>
      </c>
      <c r="AA27" s="38">
        <v>0.57061250467166902</v>
      </c>
      <c r="AB27" s="38">
        <v>0.52485415835869598</v>
      </c>
      <c r="AC27" s="38">
        <v>0.61637085098464195</v>
      </c>
      <c r="AD27" s="38">
        <v>4.5758346312972903E-2</v>
      </c>
      <c r="AE27" s="38">
        <v>4.0914096460386196</v>
      </c>
      <c r="AF27" s="38">
        <v>1.8981370016185799</v>
      </c>
      <c r="AG27" s="38">
        <v>1.7759569876722701</v>
      </c>
      <c r="AH27" s="38">
        <v>2.0203170155648902</v>
      </c>
      <c r="AI27" s="38">
        <v>0.12218001394630899</v>
      </c>
      <c r="AJ27" s="38">
        <v>3.2841012928037201</v>
      </c>
      <c r="AK27" s="38">
        <v>0.55498441489178396</v>
      </c>
      <c r="AL27" s="38">
        <v>0.51155561259369098</v>
      </c>
      <c r="AM27" s="38">
        <v>0.59841321718987694</v>
      </c>
      <c r="AN27" s="38">
        <v>4.3428802298092997E-2</v>
      </c>
      <c r="AO27" s="38">
        <v>3.99246385994913</v>
      </c>
      <c r="AP27" s="38">
        <v>0.79221279671580103</v>
      </c>
      <c r="AQ27" s="38">
        <v>0.72280336465245298</v>
      </c>
      <c r="AR27" s="38">
        <v>0.86162222877914796</v>
      </c>
      <c r="AS27" s="38">
        <v>6.9409432063347196E-2</v>
      </c>
      <c r="AT27" s="38">
        <v>4.4701342479359401</v>
      </c>
      <c r="AU27" s="38">
        <v>1.9162239706983599</v>
      </c>
      <c r="AV27" s="38">
        <v>1.78001669192617</v>
      </c>
      <c r="AW27" s="38">
        <v>2.0524312494705499</v>
      </c>
      <c r="AX27" s="38">
        <v>0.13620727877219199</v>
      </c>
      <c r="AY27" s="38">
        <v>3.62658596491318</v>
      </c>
      <c r="AZ27" s="38">
        <v>1.1238461879381001</v>
      </c>
      <c r="BA27" s="38">
        <v>1.01073242900403</v>
      </c>
      <c r="BB27" s="38">
        <v>1.2369599468721799</v>
      </c>
      <c r="BC27" s="38">
        <v>0.11311375893408</v>
      </c>
      <c r="BD27" s="38">
        <v>5.1351423456674796</v>
      </c>
      <c r="BE27" s="38">
        <v>9.6137691040532602E-2</v>
      </c>
      <c r="BF27" s="38">
        <v>8.2586770117924702E-2</v>
      </c>
      <c r="BG27" s="38">
        <v>0.10968861196314</v>
      </c>
      <c r="BH27" s="38">
        <v>1.3550920922607901E-2</v>
      </c>
      <c r="BI27" s="38">
        <v>7.19149283674908</v>
      </c>
      <c r="BJ27" s="38">
        <v>0.58284720176511595</v>
      </c>
      <c r="BK27" s="38">
        <v>0.51381161666291397</v>
      </c>
      <c r="BL27" s="38">
        <v>0.65188278686731804</v>
      </c>
      <c r="BM27" s="38">
        <v>6.9035585102201993E-2</v>
      </c>
      <c r="BN27" s="38">
        <v>6.0431339792613796</v>
      </c>
      <c r="BO27" s="38">
        <v>0.26714891777084998</v>
      </c>
      <c r="BP27" s="38">
        <v>0.237183428147274</v>
      </c>
      <c r="BQ27" s="38">
        <v>0.29711440739442502</v>
      </c>
      <c r="BR27" s="38">
        <v>2.99654896235753E-2</v>
      </c>
      <c r="BS27" s="38">
        <v>5.7228437388554001</v>
      </c>
      <c r="BT27" s="38">
        <v>2.1031875068365902</v>
      </c>
      <c r="BU27" s="38">
        <v>1.9650651918864099</v>
      </c>
      <c r="BV27" s="38">
        <v>2.2413098217867802</v>
      </c>
      <c r="BW27" s="38">
        <v>0.13812231495018301</v>
      </c>
      <c r="BX27" s="38">
        <v>3.35065554654844</v>
      </c>
      <c r="BY27" s="38">
        <v>2.0841864670735202</v>
      </c>
      <c r="BZ27" s="38">
        <v>1.92023603030656</v>
      </c>
      <c r="CA27" s="38">
        <v>2.2481369038404901</v>
      </c>
      <c r="CB27" s="38">
        <v>0.16395043676696799</v>
      </c>
      <c r="CC27" s="38">
        <v>4.0134692046732496</v>
      </c>
      <c r="CD27" s="38">
        <v>1.2022646339537899</v>
      </c>
      <c r="CE27" s="38">
        <v>1.1102131961194901</v>
      </c>
      <c r="CF27" s="38">
        <v>1.2943160717880799</v>
      </c>
      <c r="CG27" s="38">
        <v>9.2051437834295494E-2</v>
      </c>
      <c r="CH27" s="38">
        <v>3.90637950887418</v>
      </c>
      <c r="CI27" s="38">
        <v>4.0921321288045496</v>
      </c>
      <c r="CJ27" s="38">
        <v>3.81281101288985</v>
      </c>
      <c r="CK27" s="38">
        <v>4.37145324471925</v>
      </c>
      <c r="CL27" s="38">
        <v>0.27932111591470099</v>
      </c>
      <c r="CM27" s="38">
        <v>3.48255552216248</v>
      </c>
      <c r="CN27" s="38">
        <v>1.1101326398115601</v>
      </c>
      <c r="CO27" s="38">
        <v>1.0194549381279501</v>
      </c>
      <c r="CP27" s="38">
        <v>1.2008103414951801</v>
      </c>
      <c r="CQ27" s="38">
        <v>9.0677701683612902E-2</v>
      </c>
      <c r="CR27" s="38">
        <v>4.1674419662050797</v>
      </c>
      <c r="CS27" s="38">
        <v>2.0479298137244899</v>
      </c>
      <c r="CT27" s="38">
        <v>1.89399461697298</v>
      </c>
      <c r="CU27" s="38">
        <v>2.2018650104759998</v>
      </c>
      <c r="CV27" s="38">
        <v>0.15393519675151199</v>
      </c>
      <c r="CW27" s="38">
        <v>3.8350125655289098</v>
      </c>
      <c r="CX27" s="38">
        <v>6.0367467794168004</v>
      </c>
      <c r="CY27" s="38">
        <v>5.5384594797690196</v>
      </c>
      <c r="CZ27" s="38">
        <v>6.5350340790645802</v>
      </c>
      <c r="DA27" s="38">
        <v>0.49828729964777901</v>
      </c>
      <c r="DB27" s="38">
        <v>4.2113446761232201</v>
      </c>
      <c r="DC27" s="38">
        <v>0.225498130707697</v>
      </c>
      <c r="DD27" s="38">
        <v>0.19127536368362799</v>
      </c>
      <c r="DE27" s="38">
        <v>0.25972089773176699</v>
      </c>
      <c r="DF27" s="38">
        <v>3.4222767024069199E-2</v>
      </c>
      <c r="DG27" s="38">
        <v>7.7431220230720301</v>
      </c>
      <c r="DH27" s="38">
        <v>1.92475774773549</v>
      </c>
      <c r="DI27" s="38">
        <v>1.7724196115858599</v>
      </c>
      <c r="DJ27" s="38">
        <v>2.0770958838851099</v>
      </c>
      <c r="DK27" s="38">
        <v>0.15233813614962399</v>
      </c>
      <c r="DL27" s="38">
        <v>4.0380946092199101</v>
      </c>
      <c r="DM27" s="38">
        <v>13.436221600809199</v>
      </c>
      <c r="DN27" s="38">
        <v>12.7697770734998</v>
      </c>
      <c r="DO27" s="38">
        <v>14.102666128118599</v>
      </c>
      <c r="DP27" s="38">
        <v>0.66644452730936798</v>
      </c>
      <c r="DQ27" s="38">
        <v>2.5306423793613702</v>
      </c>
      <c r="DR27" s="38">
        <v>0.123936095317253</v>
      </c>
      <c r="DS27" s="38">
        <v>0.110687907521231</v>
      </c>
      <c r="DT27" s="38">
        <v>0.13718428311327499</v>
      </c>
      <c r="DU27" s="38">
        <v>1.3248187796022199E-2</v>
      </c>
      <c r="DV27" s="38">
        <v>5.4538425391440404</v>
      </c>
    </row>
    <row r="28" spans="1:130" ht="16.5" customHeight="1" x14ac:dyDescent="0.4">
      <c r="A28" s="26" t="s">
        <v>373</v>
      </c>
      <c r="B28" s="37">
        <v>97.386173344553995</v>
      </c>
      <c r="C28" s="37">
        <v>96.999466426565405</v>
      </c>
      <c r="D28" s="37">
        <v>97.7728802625425</v>
      </c>
      <c r="E28" s="37">
        <v>0.386706917988555</v>
      </c>
      <c r="F28" s="37">
        <v>0.20259492818892999</v>
      </c>
      <c r="G28" s="37">
        <v>96.141581016857302</v>
      </c>
      <c r="H28" s="37">
        <v>94.482790300045707</v>
      </c>
      <c r="I28" s="37">
        <v>97.800371733668797</v>
      </c>
      <c r="J28" s="37">
        <v>1.6587907168115801</v>
      </c>
      <c r="K28" s="37">
        <v>0.88028695320002703</v>
      </c>
      <c r="L28" s="37">
        <v>98.530923973792099</v>
      </c>
      <c r="M28" s="37">
        <v>97.725518360471398</v>
      </c>
      <c r="N28" s="37">
        <v>99.3363295871129</v>
      </c>
      <c r="O28" s="37">
        <v>0.80540561332073002</v>
      </c>
      <c r="P28" s="37">
        <v>0.41704798322543402</v>
      </c>
      <c r="Q28" s="37">
        <v>99.491355027473503</v>
      </c>
      <c r="R28" s="37">
        <v>99.041312645614397</v>
      </c>
      <c r="S28" s="37">
        <v>99.941397409332595</v>
      </c>
      <c r="T28" s="37">
        <v>0.45004238185908502</v>
      </c>
      <c r="U28" s="37">
        <v>0.23078734837693399</v>
      </c>
      <c r="V28" s="37">
        <v>97.0591763410943</v>
      </c>
      <c r="W28" s="37">
        <v>96.058966188740598</v>
      </c>
      <c r="X28" s="37">
        <v>98.059386493448002</v>
      </c>
      <c r="Y28" s="37">
        <v>1.0002101523537099</v>
      </c>
      <c r="Z28" s="37">
        <v>0.52577336987478396</v>
      </c>
      <c r="AA28" s="37">
        <v>95.832845639912094</v>
      </c>
      <c r="AB28" s="37">
        <v>94.348925463552504</v>
      </c>
      <c r="AC28" s="37">
        <v>97.316765816271698</v>
      </c>
      <c r="AD28" s="37">
        <v>1.48392017635957</v>
      </c>
      <c r="AE28" s="37">
        <v>0.79002363515373197</v>
      </c>
      <c r="AF28" s="37">
        <v>99.662912983141894</v>
      </c>
      <c r="AG28" s="37">
        <v>99.3625225480381</v>
      </c>
      <c r="AH28" s="37">
        <v>99.9633034182458</v>
      </c>
      <c r="AI28" s="37">
        <v>0.30039043510382202</v>
      </c>
      <c r="AJ28" s="37">
        <v>0.153778794424062</v>
      </c>
      <c r="AK28" s="37">
        <v>98.007816077821104</v>
      </c>
      <c r="AL28" s="37">
        <v>97.135568494512299</v>
      </c>
      <c r="AM28" s="37">
        <v>98.880063661129896</v>
      </c>
      <c r="AN28" s="37">
        <v>0.87224758330881302</v>
      </c>
      <c r="AO28" s="37">
        <v>0.45407019052951098</v>
      </c>
      <c r="AP28" s="37">
        <v>99.505017841100297</v>
      </c>
      <c r="AQ28" s="37">
        <v>99.018924081393706</v>
      </c>
      <c r="AR28" s="37">
        <v>99.991111600806903</v>
      </c>
      <c r="AS28" s="37">
        <v>0.48609375970663399</v>
      </c>
      <c r="AT28" s="37">
        <v>0.24924071734203901</v>
      </c>
      <c r="AU28" s="37">
        <v>92.641913825166696</v>
      </c>
      <c r="AV28" s="37">
        <v>90.897460859430595</v>
      </c>
      <c r="AW28" s="37">
        <v>94.386366790902898</v>
      </c>
      <c r="AX28" s="37">
        <v>1.74445296573616</v>
      </c>
      <c r="AY28" s="37">
        <v>0.96071744050368901</v>
      </c>
      <c r="AZ28" s="37">
        <v>94.693536581951093</v>
      </c>
      <c r="BA28" s="37">
        <v>92.524219532946304</v>
      </c>
      <c r="BB28" s="37">
        <v>96.862853630955797</v>
      </c>
      <c r="BC28" s="37">
        <v>2.16931704900473</v>
      </c>
      <c r="BD28" s="37">
        <v>1.16881727381642</v>
      </c>
      <c r="BE28" s="37">
        <v>79.288467506791605</v>
      </c>
      <c r="BF28" s="37">
        <v>73.713034142397106</v>
      </c>
      <c r="BG28" s="37">
        <v>84.863900871186203</v>
      </c>
      <c r="BH28" s="37">
        <v>5.5754333643945202</v>
      </c>
      <c r="BI28" s="37">
        <v>3.58767037481371</v>
      </c>
      <c r="BJ28" s="37">
        <v>96.581982977735294</v>
      </c>
      <c r="BK28" s="37">
        <v>94.754453374431407</v>
      </c>
      <c r="BL28" s="37">
        <v>98.409512581039095</v>
      </c>
      <c r="BM28" s="37">
        <v>1.8275296033038899</v>
      </c>
      <c r="BN28" s="37">
        <v>0.96541097434818302</v>
      </c>
      <c r="BO28" s="37">
        <v>98.246525514822096</v>
      </c>
      <c r="BP28" s="37">
        <v>96.878286704849003</v>
      </c>
      <c r="BQ28" s="37">
        <v>99.614764324795203</v>
      </c>
      <c r="BR28" s="37">
        <v>1.36823880997307</v>
      </c>
      <c r="BS28" s="37">
        <v>0.71054016601446901</v>
      </c>
      <c r="BT28" s="37">
        <v>99.596190426996799</v>
      </c>
      <c r="BU28" s="37">
        <v>99.267519840562002</v>
      </c>
      <c r="BV28" s="37">
        <v>99.924861013431595</v>
      </c>
      <c r="BW28" s="37">
        <v>0.32867058643478902</v>
      </c>
      <c r="BX28" s="37">
        <v>0.16836896470908699</v>
      </c>
      <c r="BY28" s="37">
        <v>97.588249352607505</v>
      </c>
      <c r="BZ28" s="37">
        <v>96.503845131696593</v>
      </c>
      <c r="CA28" s="37">
        <v>98.672653573518502</v>
      </c>
      <c r="CB28" s="37">
        <v>1.0844042209109499</v>
      </c>
      <c r="CC28" s="37">
        <v>0.56694065455500497</v>
      </c>
      <c r="CD28" s="37">
        <v>99.331445759904597</v>
      </c>
      <c r="CE28" s="37">
        <v>98.854321940141901</v>
      </c>
      <c r="CF28" s="37">
        <v>99.808569579667306</v>
      </c>
      <c r="CG28" s="37">
        <v>0.477123819762724</v>
      </c>
      <c r="CH28" s="37">
        <v>0.24506893907041599</v>
      </c>
      <c r="CI28" s="37">
        <v>98.561022897731704</v>
      </c>
      <c r="CJ28" s="37">
        <v>97.471470361558403</v>
      </c>
      <c r="CK28" s="37">
        <v>99.650575433905004</v>
      </c>
      <c r="CL28" s="37">
        <v>1.0895525361733001</v>
      </c>
      <c r="CM28" s="37">
        <v>0.56401012770091696</v>
      </c>
      <c r="CN28" s="37">
        <v>90.278093521930899</v>
      </c>
      <c r="CO28" s="37">
        <v>87.934601234071906</v>
      </c>
      <c r="CP28" s="37">
        <v>92.621585809789906</v>
      </c>
      <c r="CQ28" s="37">
        <v>2.3434922878590001</v>
      </c>
      <c r="CR28" s="37">
        <v>1.32441801094287</v>
      </c>
      <c r="CS28" s="37">
        <v>69.577040609991002</v>
      </c>
      <c r="CT28" s="37">
        <v>65.9583233668952</v>
      </c>
      <c r="CU28" s="37">
        <v>73.195757853086803</v>
      </c>
      <c r="CV28" s="37">
        <v>3.6187172430957899</v>
      </c>
      <c r="CW28" s="37">
        <v>2.6535826926746502</v>
      </c>
      <c r="CX28" s="37">
        <v>95.939116033271603</v>
      </c>
      <c r="CY28" s="37">
        <v>93.787465486375098</v>
      </c>
      <c r="CZ28" s="37">
        <v>98.090766580167994</v>
      </c>
      <c r="DA28" s="37">
        <v>2.1516505468964402</v>
      </c>
      <c r="DB28" s="37">
        <v>1.1442474526167099</v>
      </c>
      <c r="DC28" s="37">
        <v>99.040087834097207</v>
      </c>
      <c r="DD28" s="37">
        <v>97.9457182762076</v>
      </c>
      <c r="DE28" s="37">
        <v>100.134457391987</v>
      </c>
      <c r="DF28" s="37">
        <v>1.09436955788956</v>
      </c>
      <c r="DG28" s="37">
        <v>0.56376344918541699</v>
      </c>
      <c r="DH28" s="37">
        <v>97.9368769136682</v>
      </c>
      <c r="DI28" s="37">
        <v>96.898429919078893</v>
      </c>
      <c r="DJ28" s="37">
        <v>98.975323908257494</v>
      </c>
      <c r="DK28" s="37">
        <v>1.03844699458931</v>
      </c>
      <c r="DL28" s="37">
        <v>0.54098099908338904</v>
      </c>
      <c r="DM28" s="37">
        <v>99.421067539953299</v>
      </c>
      <c r="DN28" s="37">
        <v>99.0585959899161</v>
      </c>
      <c r="DO28" s="37">
        <v>99.783539089990398</v>
      </c>
      <c r="DP28" s="37">
        <v>0.36247155003714199</v>
      </c>
      <c r="DQ28" s="37">
        <v>0.18601134435651701</v>
      </c>
      <c r="DR28" s="37">
        <v>96.994594304698595</v>
      </c>
      <c r="DS28" s="37">
        <v>95.507929273658604</v>
      </c>
      <c r="DT28" s="37">
        <v>98.481259335738599</v>
      </c>
      <c r="DU28" s="37">
        <v>1.48666503103998</v>
      </c>
      <c r="DV28" s="37">
        <v>0.78200498934443097</v>
      </c>
    </row>
    <row r="29" spans="1:130" ht="16.5" customHeight="1" x14ac:dyDescent="0.4">
      <c r="A29" s="32" t="s">
        <v>374</v>
      </c>
      <c r="B29" s="35">
        <v>2.6138266554462102</v>
      </c>
      <c r="C29" s="35">
        <v>2.2271197374576599</v>
      </c>
      <c r="D29" s="35">
        <v>3.0005335734347698</v>
      </c>
      <c r="E29" s="35">
        <v>0.386706917988558</v>
      </c>
      <c r="F29" s="35">
        <v>7.5482988721631301</v>
      </c>
      <c r="G29" s="35">
        <v>3.8584189831428</v>
      </c>
      <c r="H29" s="35">
        <v>2.1996282663312101</v>
      </c>
      <c r="I29" s="35">
        <v>5.5172096999543898</v>
      </c>
      <c r="J29" s="35">
        <v>1.6587907168115901</v>
      </c>
      <c r="K29" s="35">
        <v>21.9344192009514</v>
      </c>
      <c r="L29" s="35">
        <v>1.4690760262078699</v>
      </c>
      <c r="M29" s="35">
        <v>0.66367041288714101</v>
      </c>
      <c r="N29" s="35">
        <v>2.2744816395286001</v>
      </c>
      <c r="O29" s="35">
        <v>0.80540561332072702</v>
      </c>
      <c r="P29" s="35">
        <v>27.9714067859917</v>
      </c>
      <c r="Q29" s="35">
        <v>0.508644972526485</v>
      </c>
      <c r="R29" s="35">
        <v>5.8602590667396301E-2</v>
      </c>
      <c r="S29" s="35">
        <v>0.95868735438557295</v>
      </c>
      <c r="T29" s="35">
        <v>0.45004238185908801</v>
      </c>
      <c r="U29" s="35">
        <v>45.142186109041397</v>
      </c>
      <c r="V29" s="35">
        <v>2.9408236589057601</v>
      </c>
      <c r="W29" s="35">
        <v>1.94061350655205</v>
      </c>
      <c r="X29" s="35">
        <v>3.9410338112594698</v>
      </c>
      <c r="Y29" s="35">
        <v>1.0002101523537099</v>
      </c>
      <c r="Z29" s="35">
        <v>17.3526658314209</v>
      </c>
      <c r="AA29" s="35">
        <v>4.1671543600879</v>
      </c>
      <c r="AB29" s="35">
        <v>2.68323418372833</v>
      </c>
      <c r="AC29" s="35">
        <v>5.6510745364474699</v>
      </c>
      <c r="AD29" s="35">
        <v>1.48392017635957</v>
      </c>
      <c r="AE29" s="35">
        <v>18.168324601724802</v>
      </c>
      <c r="AF29" s="35">
        <v>0.33708701685806503</v>
      </c>
      <c r="AG29" s="35">
        <v>3.6696581754243902E-2</v>
      </c>
      <c r="AH29" s="35">
        <v>0.63747745196188599</v>
      </c>
      <c r="AI29" s="35">
        <v>0.30039043510382102</v>
      </c>
      <c r="AJ29" s="35">
        <v>45.466131416716799</v>
      </c>
      <c r="AK29" s="35">
        <v>1.99218392217887</v>
      </c>
      <c r="AL29" s="35">
        <v>1.1199363388700501</v>
      </c>
      <c r="AM29" s="35">
        <v>2.8644315054876799</v>
      </c>
      <c r="AN29" s="35">
        <v>0.87224758330881602</v>
      </c>
      <c r="AO29" s="35">
        <v>22.338513640429799</v>
      </c>
      <c r="AP29" s="35">
        <v>0.49498215889972902</v>
      </c>
      <c r="AQ29" s="35">
        <v>8.8883991931035192E-3</v>
      </c>
      <c r="AR29" s="35">
        <v>0.98107591860635401</v>
      </c>
      <c r="AS29" s="35">
        <v>0.48609375970662499</v>
      </c>
      <c r="AT29" s="35">
        <v>50.104234223262701</v>
      </c>
      <c r="AU29" s="35">
        <v>7.3580861748332698</v>
      </c>
      <c r="AV29" s="35">
        <v>5.6136332090971104</v>
      </c>
      <c r="AW29" s="35">
        <v>9.10253914056943</v>
      </c>
      <c r="AX29" s="35">
        <v>1.74445296573616</v>
      </c>
      <c r="AY29" s="35">
        <v>12.095903774257501</v>
      </c>
      <c r="AZ29" s="35">
        <v>5.3064634180489696</v>
      </c>
      <c r="BA29" s="35">
        <v>3.1371463690442498</v>
      </c>
      <c r="BB29" s="35">
        <v>7.4757804670536903</v>
      </c>
      <c r="BC29" s="35">
        <v>2.1693170490047202</v>
      </c>
      <c r="BD29" s="35">
        <v>20.857477486661899</v>
      </c>
      <c r="BE29" s="35">
        <v>20.711532493208299</v>
      </c>
      <c r="BF29" s="35">
        <v>15.1360991288138</v>
      </c>
      <c r="BG29" s="35">
        <v>26.286965857602802</v>
      </c>
      <c r="BH29" s="35">
        <v>5.5754333643945202</v>
      </c>
      <c r="BI29" s="35">
        <v>13.734419991943</v>
      </c>
      <c r="BJ29" s="35">
        <v>3.4180170222647401</v>
      </c>
      <c r="BK29" s="35">
        <v>1.59048741896085</v>
      </c>
      <c r="BL29" s="35">
        <v>5.2455466255686396</v>
      </c>
      <c r="BM29" s="35">
        <v>1.8275296033038899</v>
      </c>
      <c r="BN29" s="35">
        <v>27.279356914739498</v>
      </c>
      <c r="BO29" s="35">
        <v>1.7534744851778601</v>
      </c>
      <c r="BP29" s="35">
        <v>0.38523567520479002</v>
      </c>
      <c r="BQ29" s="35">
        <v>3.1217132951509301</v>
      </c>
      <c r="BR29" s="35">
        <v>1.36823880997307</v>
      </c>
      <c r="BS29" s="35">
        <v>39.811302154513903</v>
      </c>
      <c r="BT29" s="35">
        <v>0.40380957300322501</v>
      </c>
      <c r="BU29" s="35">
        <v>7.5138986568439703E-2</v>
      </c>
      <c r="BV29" s="35">
        <v>0.73248015943801104</v>
      </c>
      <c r="BW29" s="35">
        <v>0.32867058643478603</v>
      </c>
      <c r="BX29" s="35">
        <v>41.526770518212999</v>
      </c>
      <c r="BY29" s="35">
        <v>2.4117506473924899</v>
      </c>
      <c r="BZ29" s="35">
        <v>1.32734642648154</v>
      </c>
      <c r="CA29" s="35">
        <v>3.49615486830344</v>
      </c>
      <c r="CB29" s="35">
        <v>1.0844042209109499</v>
      </c>
      <c r="CC29" s="35">
        <v>22.940491806091899</v>
      </c>
      <c r="CD29" s="35">
        <v>0.66855424009545406</v>
      </c>
      <c r="CE29" s="35">
        <v>0.19143042033273</v>
      </c>
      <c r="CF29" s="35">
        <v>1.1456780598581799</v>
      </c>
      <c r="CG29" s="35">
        <v>0.477123819762724</v>
      </c>
      <c r="CH29" s="35">
        <v>36.411484018461699</v>
      </c>
      <c r="CI29" s="35">
        <v>1.43897710226829</v>
      </c>
      <c r="CJ29" s="35">
        <v>0.34942456609498501</v>
      </c>
      <c r="CK29" s="35">
        <v>2.5285296384415901</v>
      </c>
      <c r="CL29" s="35">
        <v>1.0895525361733001</v>
      </c>
      <c r="CM29" s="35">
        <v>38.6312019998484</v>
      </c>
      <c r="CN29" s="35">
        <v>9.7219064780691298</v>
      </c>
      <c r="CO29" s="35">
        <v>7.3784141902101297</v>
      </c>
      <c r="CP29" s="35">
        <v>12.0653987659281</v>
      </c>
      <c r="CQ29" s="35">
        <v>2.3434922878590001</v>
      </c>
      <c r="CR29" s="35">
        <v>12.298609673293001</v>
      </c>
      <c r="CS29" s="35">
        <v>30.422959390009002</v>
      </c>
      <c r="CT29" s="35">
        <v>26.8042421469132</v>
      </c>
      <c r="CU29" s="35">
        <v>34.0416766331048</v>
      </c>
      <c r="CV29" s="35">
        <v>3.6187172430957899</v>
      </c>
      <c r="CW29" s="35">
        <v>6.0687202846816399</v>
      </c>
      <c r="CX29" s="35">
        <v>4.0608839667284196</v>
      </c>
      <c r="CY29" s="35">
        <v>1.90923341983198</v>
      </c>
      <c r="CZ29" s="35">
        <v>6.2125345136248598</v>
      </c>
      <c r="DA29" s="35">
        <v>2.1516505468964402</v>
      </c>
      <c r="DB29" s="35">
        <v>27.033052415878402</v>
      </c>
      <c r="DC29" s="35">
        <v>0.95991216590283501</v>
      </c>
      <c r="DD29" s="35">
        <v>0</v>
      </c>
      <c r="DE29" s="35">
        <v>2.05428172379239</v>
      </c>
      <c r="DF29" s="35">
        <v>1.0271408618961899</v>
      </c>
      <c r="DG29" s="35">
        <v>58.166969341889804</v>
      </c>
      <c r="DH29" s="35">
        <v>2.0631230863318302</v>
      </c>
      <c r="DI29" s="35">
        <v>1.0246760917425499</v>
      </c>
      <c r="DJ29" s="35">
        <v>3.1015700809211202</v>
      </c>
      <c r="DK29" s="35">
        <v>1.03844699458929</v>
      </c>
      <c r="DL29" s="35">
        <v>25.680479206920101</v>
      </c>
      <c r="DM29" s="35">
        <v>0.57893246004672305</v>
      </c>
      <c r="DN29" s="35">
        <v>0.21646091000957501</v>
      </c>
      <c r="DO29" s="35">
        <v>0.94140401008387098</v>
      </c>
      <c r="DP29" s="35">
        <v>0.36247155003714798</v>
      </c>
      <c r="DQ29" s="35">
        <v>31.944048238328602</v>
      </c>
      <c r="DR29" s="35">
        <v>3.0054056953014099</v>
      </c>
      <c r="DS29" s="35">
        <v>1.5187406642614301</v>
      </c>
      <c r="DT29" s="35">
        <v>4.4920707263413897</v>
      </c>
      <c r="DU29" s="35">
        <v>1.48666503103998</v>
      </c>
      <c r="DV29" s="35">
        <v>25.237942685839698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ht="15" customHeight="1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24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43" t="s">
        <v>313</v>
      </c>
      <c r="B38" s="22"/>
      <c r="C38" s="22"/>
      <c r="D38" s="22"/>
      <c r="E38" s="22"/>
      <c r="F38" s="22"/>
      <c r="G38" s="23"/>
    </row>
    <row r="39" spans="1:7" x14ac:dyDescent="0.3">
      <c r="A39" s="112" t="s">
        <v>589</v>
      </c>
      <c r="B39" s="113"/>
      <c r="C39" s="113"/>
      <c r="D39" s="113"/>
      <c r="E39" s="113"/>
      <c r="F39" s="113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31" priority="2" operator="lessThan">
      <formula>0</formula>
    </cfRule>
  </conditionalFormatting>
  <conditionalFormatting sqref="B27:DV29">
    <cfRule type="cellIs" dxfId="3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V39"/>
  <sheetViews>
    <sheetView showGridLines="0" topLeftCell="A15" zoomScale="85" zoomScaleNormal="85" workbookViewId="0">
      <selection activeCell="W1" sqref="W1:DV1048576"/>
    </sheetView>
  </sheetViews>
  <sheetFormatPr baseColWidth="10" defaultRowHeight="14.4" x14ac:dyDescent="0.3"/>
  <cols>
    <col min="1" max="1" width="60" customWidth="1"/>
    <col min="2" max="22" width="10.109375" customWidth="1"/>
    <col min="23" max="126" width="9.2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51</v>
      </c>
    </row>
    <row r="10" spans="1:126" ht="15" x14ac:dyDescent="0.3">
      <c r="A10" s="26" t="s">
        <v>125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74" t="s">
        <v>0</v>
      </c>
      <c r="B15" s="34">
        <v>1211211.1114662299</v>
      </c>
      <c r="C15" s="34">
        <v>1180823.4787866799</v>
      </c>
      <c r="D15" s="34">
        <v>1241598.7441457801</v>
      </c>
      <c r="E15" s="38">
        <v>30387.632679547401</v>
      </c>
      <c r="F15" s="34">
        <v>1.28003236409305</v>
      </c>
      <c r="G15" s="34">
        <v>219063.645820359</v>
      </c>
      <c r="H15" s="34">
        <v>204611.77248012301</v>
      </c>
      <c r="I15" s="34">
        <v>233515.51916059499</v>
      </c>
      <c r="J15" s="38">
        <v>14451.873340235999</v>
      </c>
      <c r="K15" s="34">
        <v>3.3658733003435102</v>
      </c>
      <c r="L15" s="34">
        <v>147797.020214713</v>
      </c>
      <c r="M15" s="34">
        <v>139841.99410852799</v>
      </c>
      <c r="N15" s="34">
        <v>155752.046320897</v>
      </c>
      <c r="O15" s="38">
        <v>7955.0261061844603</v>
      </c>
      <c r="P15" s="34">
        <v>2.74612220393439</v>
      </c>
      <c r="Q15" s="34">
        <v>301378.53397107299</v>
      </c>
      <c r="R15" s="34">
        <v>278989.79034486198</v>
      </c>
      <c r="S15" s="34">
        <v>323767.27759728301</v>
      </c>
      <c r="T15" s="38">
        <v>22388.743626210598</v>
      </c>
      <c r="U15" s="34">
        <v>3.7901930937842101</v>
      </c>
      <c r="V15" s="34">
        <v>37105.5645461026</v>
      </c>
      <c r="W15" s="34">
        <v>34435.743102293301</v>
      </c>
      <c r="X15" s="34">
        <v>39775.385989911803</v>
      </c>
      <c r="Y15" s="38">
        <v>2669.82144380925</v>
      </c>
      <c r="Z15" s="34">
        <v>3.6710229706097701</v>
      </c>
      <c r="AA15" s="34">
        <v>6801.0851786964204</v>
      </c>
      <c r="AB15" s="34">
        <v>6257.3614656576901</v>
      </c>
      <c r="AC15" s="34">
        <v>7344.8088917351397</v>
      </c>
      <c r="AD15" s="38">
        <v>543.72371303872796</v>
      </c>
      <c r="AE15" s="34">
        <v>4.0789087385903402</v>
      </c>
      <c r="AF15" s="34">
        <v>23527.927710929602</v>
      </c>
      <c r="AG15" s="34">
        <v>22103.975358481901</v>
      </c>
      <c r="AH15" s="34">
        <v>24951.880063377299</v>
      </c>
      <c r="AI15" s="38">
        <v>1423.9523524477399</v>
      </c>
      <c r="AJ15" s="34">
        <v>3.0878465421830001</v>
      </c>
      <c r="AK15" s="34">
        <v>6764.9414851607298</v>
      </c>
      <c r="AL15" s="34">
        <v>6260.6134162895796</v>
      </c>
      <c r="AM15" s="34">
        <v>7269.26955403188</v>
      </c>
      <c r="AN15" s="38">
        <v>504.32806887114799</v>
      </c>
      <c r="AO15" s="34">
        <v>3.8035841076289798</v>
      </c>
      <c r="AP15" s="34">
        <v>9804.1372051735798</v>
      </c>
      <c r="AQ15" s="34">
        <v>8973.8765028600392</v>
      </c>
      <c r="AR15" s="34">
        <v>10634.3979074871</v>
      </c>
      <c r="AS15" s="38">
        <v>830.26070231354095</v>
      </c>
      <c r="AT15" s="34">
        <v>4.32064943885148</v>
      </c>
      <c r="AU15" s="34">
        <v>22078.8440550833</v>
      </c>
      <c r="AV15" s="34">
        <v>20533.682129255802</v>
      </c>
      <c r="AW15" s="34">
        <v>23624.005980910901</v>
      </c>
      <c r="AX15" s="38">
        <v>1545.16192582757</v>
      </c>
      <c r="AY15" s="34">
        <v>3.5706032407031301</v>
      </c>
      <c r="AZ15" s="34">
        <v>13235.7866690385</v>
      </c>
      <c r="BA15" s="34">
        <v>11892.0480105766</v>
      </c>
      <c r="BB15" s="34">
        <v>14579.5253275003</v>
      </c>
      <c r="BC15" s="38">
        <v>1343.73865846187</v>
      </c>
      <c r="BD15" s="34">
        <v>5.1797521774702204</v>
      </c>
      <c r="BE15" s="34">
        <v>948.03911542536196</v>
      </c>
      <c r="BF15" s="34">
        <v>800.00198770452698</v>
      </c>
      <c r="BG15" s="34">
        <v>1096.0762431462001</v>
      </c>
      <c r="BH15" s="38">
        <v>148.037127720835</v>
      </c>
      <c r="BI15" s="34">
        <v>7.9668808562246003</v>
      </c>
      <c r="BJ15" s="34">
        <v>7001.2144235535898</v>
      </c>
      <c r="BK15" s="34">
        <v>6169.8546234376199</v>
      </c>
      <c r="BL15" s="34">
        <v>7832.5742236695696</v>
      </c>
      <c r="BM15" s="38">
        <v>831.35980011597303</v>
      </c>
      <c r="BN15" s="34">
        <v>6.0584226916047497</v>
      </c>
      <c r="BO15" s="34">
        <v>3264.32329942351</v>
      </c>
      <c r="BP15" s="34">
        <v>2901.1109244302402</v>
      </c>
      <c r="BQ15" s="34">
        <v>3627.5356744167898</v>
      </c>
      <c r="BR15" s="38">
        <v>363.21237499327498</v>
      </c>
      <c r="BS15" s="34">
        <v>5.6769020474713701</v>
      </c>
      <c r="BT15" s="34">
        <v>26052.131725845</v>
      </c>
      <c r="BU15" s="34">
        <v>24434.4326286541</v>
      </c>
      <c r="BV15" s="34">
        <v>27669.8308230359</v>
      </c>
      <c r="BW15" s="38">
        <v>1617.6990971908999</v>
      </c>
      <c r="BX15" s="34">
        <v>3.16809653400247</v>
      </c>
      <c r="BY15" s="34">
        <v>25296.279083182701</v>
      </c>
      <c r="BZ15" s="34">
        <v>23353.3433232514</v>
      </c>
      <c r="CA15" s="34">
        <v>27239.214843114099</v>
      </c>
      <c r="CB15" s="38">
        <v>1942.9357599313701</v>
      </c>
      <c r="CC15" s="34">
        <v>3.91873346988036</v>
      </c>
      <c r="CD15" s="34">
        <v>14852.8355914777</v>
      </c>
      <c r="CE15" s="34">
        <v>13760.5722405861</v>
      </c>
      <c r="CF15" s="34">
        <v>15945.098942369201</v>
      </c>
      <c r="CG15" s="38">
        <v>1092.2633508915401</v>
      </c>
      <c r="CH15" s="34">
        <v>3.7519921122831099</v>
      </c>
      <c r="CI15" s="34">
        <v>50162.2946921357</v>
      </c>
      <c r="CJ15" s="34">
        <v>46856.930483087599</v>
      </c>
      <c r="CK15" s="34">
        <v>53467.658901183902</v>
      </c>
      <c r="CL15" s="38">
        <v>3305.3642090481499</v>
      </c>
      <c r="CM15" s="34">
        <v>3.3619082242727698</v>
      </c>
      <c r="CN15" s="34">
        <v>12464.641615611599</v>
      </c>
      <c r="CO15" s="34">
        <v>11410.724762488901</v>
      </c>
      <c r="CP15" s="34">
        <v>13518.5584687342</v>
      </c>
      <c r="CQ15" s="38">
        <v>1053.9168531226601</v>
      </c>
      <c r="CR15" s="34">
        <v>4.3139040555418404</v>
      </c>
      <c r="CS15" s="34">
        <v>17721.625970679699</v>
      </c>
      <c r="CT15" s="34">
        <v>16057.6756435392</v>
      </c>
      <c r="CU15" s="34">
        <v>19385.5762978202</v>
      </c>
      <c r="CV15" s="38">
        <v>1663.9503271404999</v>
      </c>
      <c r="CW15" s="34">
        <v>4.7904986254966602</v>
      </c>
      <c r="CX15" s="34">
        <v>72031.294031272293</v>
      </c>
      <c r="CY15" s="34">
        <v>66127.463694849706</v>
      </c>
      <c r="CZ15" s="34">
        <v>77935.124367694996</v>
      </c>
      <c r="DA15" s="38">
        <v>5903.8303364226404</v>
      </c>
      <c r="DB15" s="34">
        <v>4.1817356961569896</v>
      </c>
      <c r="DC15" s="34">
        <v>2777.6435201938498</v>
      </c>
      <c r="DD15" s="34">
        <v>2359.4443795524298</v>
      </c>
      <c r="DE15" s="34">
        <v>3195.8426608352702</v>
      </c>
      <c r="DF15" s="38">
        <v>418.19914064142102</v>
      </c>
      <c r="DG15" s="34">
        <v>7.6815799773914</v>
      </c>
      <c r="DH15" s="34">
        <v>23444.7103956192</v>
      </c>
      <c r="DI15" s="34">
        <v>21621.770524674601</v>
      </c>
      <c r="DJ15" s="34">
        <v>25267.6502665638</v>
      </c>
      <c r="DK15" s="38">
        <v>1822.9398709446</v>
      </c>
      <c r="DL15" s="34">
        <v>3.9670840331669299</v>
      </c>
      <c r="DM15" s="34">
        <v>166141.499256704</v>
      </c>
      <c r="DN15" s="34">
        <v>157805.44647825099</v>
      </c>
      <c r="DO15" s="34">
        <v>174477.55203515801</v>
      </c>
      <c r="DP15" s="38">
        <v>8336.0527784533897</v>
      </c>
      <c r="DQ15" s="34">
        <v>2.5599192082050002</v>
      </c>
      <c r="DR15" s="34">
        <v>1495.0918887919399</v>
      </c>
      <c r="DS15" s="34">
        <v>1335.6360582746099</v>
      </c>
      <c r="DT15" s="34">
        <v>1654.54771930928</v>
      </c>
      <c r="DU15" s="38">
        <v>159.45583051733101</v>
      </c>
      <c r="DV15" s="38">
        <v>5.4414726064631997</v>
      </c>
    </row>
    <row r="16" spans="1:126" ht="16.5" customHeight="1" x14ac:dyDescent="0.4">
      <c r="A16" s="75" t="s">
        <v>477</v>
      </c>
      <c r="B16" s="31">
        <v>435528.18202417402</v>
      </c>
      <c r="C16" s="31">
        <v>416825.57651928498</v>
      </c>
      <c r="D16" s="31">
        <v>454230.78752906399</v>
      </c>
      <c r="E16" s="37">
        <v>18702.605504889601</v>
      </c>
      <c r="F16" s="31">
        <v>2.1909364444366402</v>
      </c>
      <c r="G16" s="31">
        <v>81393.0998078353</v>
      </c>
      <c r="H16" s="31">
        <v>73179.654374208403</v>
      </c>
      <c r="I16" s="31">
        <v>89606.545241462096</v>
      </c>
      <c r="J16" s="37">
        <v>8213.44543362687</v>
      </c>
      <c r="K16" s="31">
        <v>5.1485118448580103</v>
      </c>
      <c r="L16" s="31">
        <v>35829.053244439398</v>
      </c>
      <c r="M16" s="31">
        <v>32098.565012630599</v>
      </c>
      <c r="N16" s="31">
        <v>39559.541476248203</v>
      </c>
      <c r="O16" s="37">
        <v>3730.4882318088098</v>
      </c>
      <c r="P16" s="31">
        <v>5.3121982022978003</v>
      </c>
      <c r="Q16" s="31">
        <v>134151.384903211</v>
      </c>
      <c r="R16" s="31">
        <v>119244.110486812</v>
      </c>
      <c r="S16" s="31">
        <v>149058.65931960999</v>
      </c>
      <c r="T16" s="37">
        <v>14907.274416398801</v>
      </c>
      <c r="U16" s="31">
        <v>5.6695294340436</v>
      </c>
      <c r="V16" s="31">
        <v>15043.3907952348</v>
      </c>
      <c r="W16" s="31">
        <v>13402.078550140401</v>
      </c>
      <c r="X16" s="31">
        <v>16684.703040329099</v>
      </c>
      <c r="Y16" s="37">
        <v>1641.3122450943099</v>
      </c>
      <c r="Z16" s="31">
        <v>5.5665921206144002</v>
      </c>
      <c r="AA16" s="31">
        <v>2481.7481930591098</v>
      </c>
      <c r="AB16" s="31">
        <v>2166.1257882320801</v>
      </c>
      <c r="AC16" s="31">
        <v>2797.3705978861399</v>
      </c>
      <c r="AD16" s="37">
        <v>315.62240482702799</v>
      </c>
      <c r="AE16" s="31">
        <v>6.4886453689311798</v>
      </c>
      <c r="AF16" s="31">
        <v>9009.7043310907393</v>
      </c>
      <c r="AG16" s="31">
        <v>8105.3206529817398</v>
      </c>
      <c r="AH16" s="31">
        <v>9914.0880091997406</v>
      </c>
      <c r="AI16" s="37">
        <v>904.38367810900399</v>
      </c>
      <c r="AJ16" s="31">
        <v>5.1213694365185098</v>
      </c>
      <c r="AK16" s="31">
        <v>1653.7606540659201</v>
      </c>
      <c r="AL16" s="31">
        <v>1387.69174987415</v>
      </c>
      <c r="AM16" s="31">
        <v>1919.82955825769</v>
      </c>
      <c r="AN16" s="37">
        <v>266.06890419177302</v>
      </c>
      <c r="AO16" s="31">
        <v>8.2085300905193108</v>
      </c>
      <c r="AP16" s="31">
        <v>4250.1142277047302</v>
      </c>
      <c r="AQ16" s="31">
        <v>3728.4284607494501</v>
      </c>
      <c r="AR16" s="31">
        <v>4771.7999946600103</v>
      </c>
      <c r="AS16" s="37">
        <v>521.68576695527804</v>
      </c>
      <c r="AT16" s="31">
        <v>6.2625659775263696</v>
      </c>
      <c r="AU16" s="31">
        <v>3720.23546761946</v>
      </c>
      <c r="AV16" s="31">
        <v>3094.0675915754</v>
      </c>
      <c r="AW16" s="31">
        <v>4346.40334366352</v>
      </c>
      <c r="AX16" s="37">
        <v>626.16787604406102</v>
      </c>
      <c r="AY16" s="31">
        <v>8.5874512225258908</v>
      </c>
      <c r="AZ16" s="31">
        <v>4968.7240569294399</v>
      </c>
      <c r="BA16" s="31">
        <v>4177.6251933428703</v>
      </c>
      <c r="BB16" s="31">
        <v>5759.8229205159996</v>
      </c>
      <c r="BC16" s="37">
        <v>791.09886358656695</v>
      </c>
      <c r="BD16" s="31">
        <v>8.1232498434668496</v>
      </c>
      <c r="BE16" s="31">
        <v>233.60912983038801</v>
      </c>
      <c r="BF16" s="31">
        <v>165.59507381329101</v>
      </c>
      <c r="BG16" s="31">
        <v>301.62318584748601</v>
      </c>
      <c r="BH16" s="37">
        <v>68.014056017097602</v>
      </c>
      <c r="BI16" s="31">
        <v>14.8543205539568</v>
      </c>
      <c r="BJ16" s="31">
        <v>3823.05123983883</v>
      </c>
      <c r="BK16" s="31">
        <v>3250.7185841330602</v>
      </c>
      <c r="BL16" s="31">
        <v>4395.3838955445999</v>
      </c>
      <c r="BM16" s="37">
        <v>572.33265570576998</v>
      </c>
      <c r="BN16" s="31">
        <v>7.6380471689688898</v>
      </c>
      <c r="BO16" s="31">
        <v>1130.9547584719701</v>
      </c>
      <c r="BP16" s="31">
        <v>948.10468049574797</v>
      </c>
      <c r="BQ16" s="31">
        <v>1313.8048364481999</v>
      </c>
      <c r="BR16" s="37">
        <v>182.85007797622399</v>
      </c>
      <c r="BS16" s="31">
        <v>8.2488583571957701</v>
      </c>
      <c r="BT16" s="31">
        <v>5612.5818417996097</v>
      </c>
      <c r="BU16" s="31">
        <v>4871.7922610452797</v>
      </c>
      <c r="BV16" s="31">
        <v>6353.3714225539397</v>
      </c>
      <c r="BW16" s="37">
        <v>740.78958075433002</v>
      </c>
      <c r="BX16" s="31">
        <v>6.7340464403921203</v>
      </c>
      <c r="BY16" s="31">
        <v>7505.1442207725904</v>
      </c>
      <c r="BZ16" s="31">
        <v>6562.9715702951898</v>
      </c>
      <c r="CA16" s="31">
        <v>8447.3168712499901</v>
      </c>
      <c r="CB16" s="37">
        <v>942.17265047740398</v>
      </c>
      <c r="CC16" s="31">
        <v>6.4049446317867398</v>
      </c>
      <c r="CD16" s="31">
        <v>8021.2148379073997</v>
      </c>
      <c r="CE16" s="31">
        <v>7273.3795429988504</v>
      </c>
      <c r="CF16" s="31">
        <v>8769.0501328159407</v>
      </c>
      <c r="CG16" s="37">
        <v>747.83529490854698</v>
      </c>
      <c r="CH16" s="31">
        <v>4.7567435552049</v>
      </c>
      <c r="CI16" s="31">
        <v>17576.859922848202</v>
      </c>
      <c r="CJ16" s="31">
        <v>15549.299832958101</v>
      </c>
      <c r="CK16" s="31">
        <v>19604.420012738301</v>
      </c>
      <c r="CL16" s="37">
        <v>2027.56008989008</v>
      </c>
      <c r="CM16" s="31">
        <v>5.8854052325505499</v>
      </c>
      <c r="CN16" s="31">
        <v>5362.3311079039304</v>
      </c>
      <c r="CO16" s="31">
        <v>4716.09782235074</v>
      </c>
      <c r="CP16" s="31">
        <v>6008.5643934571299</v>
      </c>
      <c r="CQ16" s="37">
        <v>646.23328555319097</v>
      </c>
      <c r="CR16" s="31">
        <v>6.1486479171368797</v>
      </c>
      <c r="CS16" s="31">
        <v>7380.56275128587</v>
      </c>
      <c r="CT16" s="31">
        <v>6424.3171800836399</v>
      </c>
      <c r="CU16" s="31">
        <v>8336.8083224880993</v>
      </c>
      <c r="CV16" s="37">
        <v>956.24557120223199</v>
      </c>
      <c r="CW16" s="31">
        <v>6.6103413779054501</v>
      </c>
      <c r="CX16" s="31">
        <v>20434.310008812201</v>
      </c>
      <c r="CY16" s="31">
        <v>17850.5490607225</v>
      </c>
      <c r="CZ16" s="31">
        <v>23018.070956902</v>
      </c>
      <c r="DA16" s="37">
        <v>2583.7609480897599</v>
      </c>
      <c r="DB16" s="31">
        <v>6.4511372349247997</v>
      </c>
      <c r="DC16" s="31">
        <v>1044.6608676564999</v>
      </c>
      <c r="DD16" s="31">
        <v>809.31023321475402</v>
      </c>
      <c r="DE16" s="31">
        <v>1280.01150209825</v>
      </c>
      <c r="DF16" s="37">
        <v>235.350634441746</v>
      </c>
      <c r="DG16" s="31">
        <v>11.4943383086975</v>
      </c>
      <c r="DH16" s="31">
        <v>8104.2575860954103</v>
      </c>
      <c r="DI16" s="31">
        <v>7070.8717784568298</v>
      </c>
      <c r="DJ16" s="31">
        <v>9137.6433937340007</v>
      </c>
      <c r="DK16" s="37">
        <v>1033.38580763858</v>
      </c>
      <c r="DL16" s="31">
        <v>6.5056873051894302</v>
      </c>
      <c r="DM16" s="31">
        <v>56615.512979540603</v>
      </c>
      <c r="DN16" s="31">
        <v>51622.810909941203</v>
      </c>
      <c r="DO16" s="31">
        <v>61608.215049139901</v>
      </c>
      <c r="DP16" s="37">
        <v>4992.7020695993197</v>
      </c>
      <c r="DQ16" s="31">
        <v>4.4992915196333101</v>
      </c>
      <c r="DR16" s="31">
        <v>181.915090219555</v>
      </c>
      <c r="DS16" s="31">
        <v>125.328003553245</v>
      </c>
      <c r="DT16" s="31">
        <v>238.502176885865</v>
      </c>
      <c r="DU16" s="37">
        <v>56.587086666310299</v>
      </c>
      <c r="DV16" s="37">
        <v>15.8705704677977</v>
      </c>
    </row>
    <row r="17" spans="1:126" ht="16.5" customHeight="1" x14ac:dyDescent="0.4">
      <c r="A17" s="76" t="s">
        <v>423</v>
      </c>
      <c r="B17" s="33">
        <v>775682.92944207403</v>
      </c>
      <c r="C17" s="33">
        <v>752495.08246035199</v>
      </c>
      <c r="D17" s="33">
        <v>798870.77642379596</v>
      </c>
      <c r="E17" s="35">
        <v>23187.8469817224</v>
      </c>
      <c r="F17" s="33">
        <v>1.5251765541440401</v>
      </c>
      <c r="G17" s="33">
        <v>137670.54601252399</v>
      </c>
      <c r="H17" s="33">
        <v>126122.323275161</v>
      </c>
      <c r="I17" s="33">
        <v>149218.76874988701</v>
      </c>
      <c r="J17" s="35">
        <v>11548.222737362999</v>
      </c>
      <c r="K17" s="33">
        <v>4.2797465012375504</v>
      </c>
      <c r="L17" s="33">
        <v>111967.966970273</v>
      </c>
      <c r="M17" s="33">
        <v>104542.634736212</v>
      </c>
      <c r="N17" s="33">
        <v>119393.299204335</v>
      </c>
      <c r="O17" s="35">
        <v>7425.3322340611203</v>
      </c>
      <c r="P17" s="33">
        <v>3.3834987950636699</v>
      </c>
      <c r="Q17" s="33">
        <v>167227.14906786199</v>
      </c>
      <c r="R17" s="33">
        <v>151472.04834621499</v>
      </c>
      <c r="S17" s="33">
        <v>182982.24978950899</v>
      </c>
      <c r="T17" s="35">
        <v>15755.100721646801</v>
      </c>
      <c r="U17" s="33">
        <v>4.8068251713456798</v>
      </c>
      <c r="V17" s="33">
        <v>22062.173750867802</v>
      </c>
      <c r="W17" s="33">
        <v>20102.2730942651</v>
      </c>
      <c r="X17" s="33">
        <v>24022.0744074705</v>
      </c>
      <c r="Y17" s="35">
        <v>1959.9006566026701</v>
      </c>
      <c r="Z17" s="33">
        <v>4.5324151911996697</v>
      </c>
      <c r="AA17" s="33">
        <v>4319.3369856373001</v>
      </c>
      <c r="AB17" s="33">
        <v>3877.8353754268601</v>
      </c>
      <c r="AC17" s="33">
        <v>4760.8385958477502</v>
      </c>
      <c r="AD17" s="35">
        <v>441.50161021044698</v>
      </c>
      <c r="AE17" s="33">
        <v>5.2150578740621896</v>
      </c>
      <c r="AF17" s="33">
        <v>14518.223379838801</v>
      </c>
      <c r="AG17" s="33">
        <v>13413.3417640645</v>
      </c>
      <c r="AH17" s="33">
        <v>15623.104995613199</v>
      </c>
      <c r="AI17" s="35">
        <v>1104.8816157743699</v>
      </c>
      <c r="AJ17" s="33">
        <v>3.8828105570533</v>
      </c>
      <c r="AK17" s="33">
        <v>5111.1808310948099</v>
      </c>
      <c r="AL17" s="33">
        <v>4682.8496592101901</v>
      </c>
      <c r="AM17" s="33">
        <v>5539.5120029794198</v>
      </c>
      <c r="AN17" s="35">
        <v>428.33117188461603</v>
      </c>
      <c r="AO17" s="33">
        <v>4.2756521322141996</v>
      </c>
      <c r="AP17" s="33">
        <v>5554.0229774688696</v>
      </c>
      <c r="AQ17" s="33">
        <v>4976.5006712616696</v>
      </c>
      <c r="AR17" s="33">
        <v>6131.5452836760596</v>
      </c>
      <c r="AS17" s="35">
        <v>577.52230620719297</v>
      </c>
      <c r="AT17" s="33">
        <v>5.3052398064635904</v>
      </c>
      <c r="AU17" s="33">
        <v>18358.608587463899</v>
      </c>
      <c r="AV17" s="33">
        <v>16919.1443066955</v>
      </c>
      <c r="AW17" s="33">
        <v>19798.072868232299</v>
      </c>
      <c r="AX17" s="35">
        <v>1439.4642807683999</v>
      </c>
      <c r="AY17" s="33">
        <v>4.0004151072426399</v>
      </c>
      <c r="AZ17" s="33">
        <v>8267.0626121090099</v>
      </c>
      <c r="BA17" s="33">
        <v>7218.5550477197403</v>
      </c>
      <c r="BB17" s="33">
        <v>9315.5701764982696</v>
      </c>
      <c r="BC17" s="35">
        <v>1048.5075643892701</v>
      </c>
      <c r="BD17" s="33">
        <v>6.47089376328847</v>
      </c>
      <c r="BE17" s="33">
        <v>714.42998559497403</v>
      </c>
      <c r="BF17" s="33">
        <v>587.14343313724805</v>
      </c>
      <c r="BG17" s="33">
        <v>841.71653805269898</v>
      </c>
      <c r="BH17" s="35">
        <v>127.286552457726</v>
      </c>
      <c r="BI17" s="33">
        <v>9.0900605952026297</v>
      </c>
      <c r="BJ17" s="33">
        <v>3178.1631837147602</v>
      </c>
      <c r="BK17" s="33">
        <v>2621.25207001224</v>
      </c>
      <c r="BL17" s="33">
        <v>3735.0742974172899</v>
      </c>
      <c r="BM17" s="35">
        <v>556.91111370252202</v>
      </c>
      <c r="BN17" s="33">
        <v>8.9403314711329909</v>
      </c>
      <c r="BO17" s="33">
        <v>2133.3685409515401</v>
      </c>
      <c r="BP17" s="33">
        <v>1833.5306439462199</v>
      </c>
      <c r="BQ17" s="33">
        <v>2433.2064379568601</v>
      </c>
      <c r="BR17" s="35">
        <v>299.83789700532202</v>
      </c>
      <c r="BS17" s="33">
        <v>7.1707497295349603</v>
      </c>
      <c r="BT17" s="33">
        <v>20439.549884045398</v>
      </c>
      <c r="BU17" s="33">
        <v>18965.9734834995</v>
      </c>
      <c r="BV17" s="33">
        <v>21913.126284591301</v>
      </c>
      <c r="BW17" s="35">
        <v>1473.57640054591</v>
      </c>
      <c r="BX17" s="33">
        <v>3.6782840053778698</v>
      </c>
      <c r="BY17" s="33">
        <v>17791.134862410199</v>
      </c>
      <c r="BZ17" s="33">
        <v>16064.239133171101</v>
      </c>
      <c r="CA17" s="33">
        <v>19518.030591649302</v>
      </c>
      <c r="CB17" s="35">
        <v>1726.8957292391001</v>
      </c>
      <c r="CC17" s="33">
        <v>4.9522936924802003</v>
      </c>
      <c r="CD17" s="33">
        <v>6831.6207535702697</v>
      </c>
      <c r="CE17" s="33">
        <v>6095.9053474495404</v>
      </c>
      <c r="CF17" s="33">
        <v>7567.3361596909999</v>
      </c>
      <c r="CG17" s="35">
        <v>735.71540612073102</v>
      </c>
      <c r="CH17" s="33">
        <v>5.49452343247615</v>
      </c>
      <c r="CI17" s="33">
        <v>32585.434769287502</v>
      </c>
      <c r="CJ17" s="33">
        <v>30133.802489979698</v>
      </c>
      <c r="CK17" s="33">
        <v>35037.0670485952</v>
      </c>
      <c r="CL17" s="35">
        <v>2451.6322793077702</v>
      </c>
      <c r="CM17" s="33">
        <v>3.8386254607967598</v>
      </c>
      <c r="CN17" s="33">
        <v>7102.3105077076198</v>
      </c>
      <c r="CO17" s="33">
        <v>6349.94598993407</v>
      </c>
      <c r="CP17" s="33">
        <v>7854.6750254811795</v>
      </c>
      <c r="CQ17" s="35">
        <v>752.36451777355796</v>
      </c>
      <c r="CR17" s="33">
        <v>5.4047122753514802</v>
      </c>
      <c r="CS17" s="33">
        <v>10341.0632193939</v>
      </c>
      <c r="CT17" s="33">
        <v>9044.5607032244498</v>
      </c>
      <c r="CU17" s="33">
        <v>11637.565735563299</v>
      </c>
      <c r="CV17" s="35">
        <v>1296.5025161694</v>
      </c>
      <c r="CW17" s="33">
        <v>6.3966427973873996</v>
      </c>
      <c r="CX17" s="33">
        <v>51596.984022460201</v>
      </c>
      <c r="CY17" s="33">
        <v>46446.3176632221</v>
      </c>
      <c r="CZ17" s="33">
        <v>56747.650381698302</v>
      </c>
      <c r="DA17" s="35">
        <v>5150.6663592380901</v>
      </c>
      <c r="DB17" s="33">
        <v>5.0931097028216801</v>
      </c>
      <c r="DC17" s="33">
        <v>1732.9826525373601</v>
      </c>
      <c r="DD17" s="33">
        <v>1407.53666709149</v>
      </c>
      <c r="DE17" s="33">
        <v>2058.4286379832301</v>
      </c>
      <c r="DF17" s="35">
        <v>325.44598544587001</v>
      </c>
      <c r="DG17" s="33">
        <v>9.5813925132100906</v>
      </c>
      <c r="DH17" s="33">
        <v>15340.4528095238</v>
      </c>
      <c r="DI17" s="33">
        <v>13815.810089468199</v>
      </c>
      <c r="DJ17" s="33">
        <v>16865.095529579401</v>
      </c>
      <c r="DK17" s="35">
        <v>1524.6427200555599</v>
      </c>
      <c r="DL17" s="33">
        <v>5.0707690865612998</v>
      </c>
      <c r="DM17" s="33">
        <v>109525.986277164</v>
      </c>
      <c r="DN17" s="33">
        <v>102664.81266714301</v>
      </c>
      <c r="DO17" s="33">
        <v>116387.159887186</v>
      </c>
      <c r="DP17" s="35">
        <v>6861.1736100212302</v>
      </c>
      <c r="DQ17" s="33">
        <v>3.1961353644098098</v>
      </c>
      <c r="DR17" s="33">
        <v>1313.17679857239</v>
      </c>
      <c r="DS17" s="33">
        <v>1166.9099105412199</v>
      </c>
      <c r="DT17" s="33">
        <v>1459.4436866035601</v>
      </c>
      <c r="DU17" s="35">
        <v>146.26688803117199</v>
      </c>
      <c r="DV17" s="35">
        <v>5.6828572788020102</v>
      </c>
    </row>
    <row r="18" spans="1:126" ht="15" x14ac:dyDescent="0.3">
      <c r="A18" s="30"/>
    </row>
    <row r="19" spans="1:126" x14ac:dyDescent="0.3">
      <c r="A19" s="73"/>
    </row>
    <row r="20" spans="1:126" x14ac:dyDescent="0.3">
      <c r="A20" s="73"/>
    </row>
    <row r="21" spans="1:126" ht="15" x14ac:dyDescent="0.3">
      <c r="A21" s="26" t="s">
        <v>51</v>
      </c>
    </row>
    <row r="22" spans="1:126" ht="15" x14ac:dyDescent="0.3">
      <c r="A22" s="26" t="s">
        <v>126</v>
      </c>
    </row>
    <row r="23" spans="1:126" ht="15" x14ac:dyDescent="0.3">
      <c r="A23" s="26" t="s">
        <v>7</v>
      </c>
    </row>
    <row r="24" spans="1:126" ht="15" x14ac:dyDescent="0.3">
      <c r="A24" s="26">
        <v>2022</v>
      </c>
    </row>
    <row r="25" spans="1:126" ht="10.5" customHeight="1" x14ac:dyDescent="0.35">
      <c r="A25" s="39"/>
    </row>
    <row r="26" spans="1:126" ht="66" customHeight="1" x14ac:dyDescent="0.3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4">
      <c r="A27" s="74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18.086330594768999</v>
      </c>
      <c r="H27" s="38">
        <v>17.029262689011599</v>
      </c>
      <c r="I27" s="38">
        <v>19.143398500526398</v>
      </c>
      <c r="J27" s="38">
        <v>1.0570679057574099</v>
      </c>
      <c r="K27" s="38">
        <v>2.9819224925386201</v>
      </c>
      <c r="L27" s="38">
        <v>12.2024161449276</v>
      </c>
      <c r="M27" s="38">
        <v>11.552985447231</v>
      </c>
      <c r="N27" s="38">
        <v>12.8518468426242</v>
      </c>
      <c r="O27" s="38">
        <v>0.64943069769661699</v>
      </c>
      <c r="P27" s="38">
        <v>2.7153818454232099</v>
      </c>
      <c r="Q27" s="38">
        <v>24.8824115893586</v>
      </c>
      <c r="R27" s="38">
        <v>23.428549327209701</v>
      </c>
      <c r="S27" s="38">
        <v>26.336273851507499</v>
      </c>
      <c r="T27" s="38">
        <v>1.4538622621489301</v>
      </c>
      <c r="U27" s="38">
        <v>2.98108749473983</v>
      </c>
      <c r="V27" s="38">
        <v>3.0635092590245798</v>
      </c>
      <c r="W27" s="38">
        <v>2.8360822462721802</v>
      </c>
      <c r="X27" s="38">
        <v>3.2909362717769901</v>
      </c>
      <c r="Y27" s="38">
        <v>0.22742701275240401</v>
      </c>
      <c r="Z27" s="38">
        <v>3.78762328979359</v>
      </c>
      <c r="AA27" s="38">
        <v>0.56151112835014905</v>
      </c>
      <c r="AB27" s="38">
        <v>0.51457107227655796</v>
      </c>
      <c r="AC27" s="38">
        <v>0.60845118442374002</v>
      </c>
      <c r="AD27" s="38">
        <v>4.6940056073591301E-2</v>
      </c>
      <c r="AE27" s="38">
        <v>4.2650994774012201</v>
      </c>
      <c r="AF27" s="38">
        <v>1.9425125387471001</v>
      </c>
      <c r="AG27" s="38">
        <v>1.8170160628080001</v>
      </c>
      <c r="AH27" s="38">
        <v>2.06800901468619</v>
      </c>
      <c r="AI27" s="38">
        <v>0.12549647593909299</v>
      </c>
      <c r="AJ27" s="38">
        <v>3.29618537731228</v>
      </c>
      <c r="AK27" s="38">
        <v>0.55852703307612706</v>
      </c>
      <c r="AL27" s="38">
        <v>0.51471721612653998</v>
      </c>
      <c r="AM27" s="38">
        <v>0.60233685002571502</v>
      </c>
      <c r="AN27" s="38">
        <v>4.3809816949587098E-2</v>
      </c>
      <c r="AO27" s="38">
        <v>4.0019454922627</v>
      </c>
      <c r="AP27" s="38">
        <v>0.80944908054097997</v>
      </c>
      <c r="AQ27" s="38">
        <v>0.73833541391487201</v>
      </c>
      <c r="AR27" s="38">
        <v>0.88056274716708904</v>
      </c>
      <c r="AS27" s="38">
        <v>7.1113666626108504E-2</v>
      </c>
      <c r="AT27" s="38">
        <v>4.4823675564935597</v>
      </c>
      <c r="AU27" s="38">
        <v>1.82287330805245</v>
      </c>
      <c r="AV27" s="38">
        <v>1.68909223995076</v>
      </c>
      <c r="AW27" s="38">
        <v>1.95665437615414</v>
      </c>
      <c r="AX27" s="38">
        <v>0.13378106810168999</v>
      </c>
      <c r="AY27" s="38">
        <v>3.74439883941151</v>
      </c>
      <c r="AZ27" s="38">
        <v>1.09277289018723</v>
      </c>
      <c r="BA27" s="38">
        <v>0.97936733781200702</v>
      </c>
      <c r="BB27" s="38">
        <v>1.20617844256246</v>
      </c>
      <c r="BC27" s="38">
        <v>0.113405552375226</v>
      </c>
      <c r="BD27" s="38">
        <v>5.2947850574635398</v>
      </c>
      <c r="BE27" s="38">
        <v>7.8271996223491694E-2</v>
      </c>
      <c r="BF27" s="38">
        <v>6.5898023222319302E-2</v>
      </c>
      <c r="BG27" s="38">
        <v>9.0645969224664197E-2</v>
      </c>
      <c r="BH27" s="38">
        <v>1.2373973001172401E-2</v>
      </c>
      <c r="BI27" s="38">
        <v>8.0657857673439803</v>
      </c>
      <c r="BJ27" s="38">
        <v>0.57803419711682402</v>
      </c>
      <c r="BK27" s="38">
        <v>0.508178726836505</v>
      </c>
      <c r="BL27" s="38">
        <v>0.64788966739714304</v>
      </c>
      <c r="BM27" s="38">
        <v>6.9855470280319104E-2</v>
      </c>
      <c r="BN27" s="38">
        <v>6.1658196416680404</v>
      </c>
      <c r="BO27" s="38">
        <v>0.26950902848570202</v>
      </c>
      <c r="BP27" s="38">
        <v>0.238819158297773</v>
      </c>
      <c r="BQ27" s="38">
        <v>0.30019889867362998</v>
      </c>
      <c r="BR27" s="38">
        <v>3.06898701879285E-2</v>
      </c>
      <c r="BS27" s="38">
        <v>5.8098599229257797</v>
      </c>
      <c r="BT27" s="38">
        <v>2.1509158460664799</v>
      </c>
      <c r="BU27" s="38">
        <v>2.0091799352841102</v>
      </c>
      <c r="BV27" s="38">
        <v>2.2926517568488398</v>
      </c>
      <c r="BW27" s="38">
        <v>0.141735910782366</v>
      </c>
      <c r="BX27" s="38">
        <v>3.3620208957654398</v>
      </c>
      <c r="BY27" s="38">
        <v>2.0885111475373099</v>
      </c>
      <c r="BZ27" s="38">
        <v>1.9226164925515401</v>
      </c>
      <c r="CA27" s="38">
        <v>2.25440580252307</v>
      </c>
      <c r="CB27" s="38">
        <v>0.165894654985764</v>
      </c>
      <c r="CC27" s="38">
        <v>4.0526539776712296</v>
      </c>
      <c r="CD27" s="38">
        <v>1.2262796675880501</v>
      </c>
      <c r="CE27" s="38">
        <v>1.13183668505048</v>
      </c>
      <c r="CF27" s="38">
        <v>1.32072265012562</v>
      </c>
      <c r="CG27" s="38">
        <v>9.44429825375704E-2</v>
      </c>
      <c r="CH27" s="38">
        <v>3.9293805846919398</v>
      </c>
      <c r="CI27" s="38">
        <v>4.1414988863016404</v>
      </c>
      <c r="CJ27" s="38">
        <v>3.8584480356360298</v>
      </c>
      <c r="CK27" s="38">
        <v>4.4245497369672604</v>
      </c>
      <c r="CL27" s="38">
        <v>0.28305085066561497</v>
      </c>
      <c r="CM27" s="38">
        <v>3.4869911421889301</v>
      </c>
      <c r="CN27" s="38">
        <v>1.02910561978931</v>
      </c>
      <c r="CO27" s="38">
        <v>0.93902319345392704</v>
      </c>
      <c r="CP27" s="38">
        <v>1.1191880461246899</v>
      </c>
      <c r="CQ27" s="38">
        <v>9.0082426335382604E-2</v>
      </c>
      <c r="CR27" s="38">
        <v>4.4660548651065097</v>
      </c>
      <c r="CS27" s="38">
        <v>1.4631327109629</v>
      </c>
      <c r="CT27" s="38">
        <v>1.3224742937562199</v>
      </c>
      <c r="CU27" s="38">
        <v>1.60379112816958</v>
      </c>
      <c r="CV27" s="38">
        <v>0.14065841720667799</v>
      </c>
      <c r="CW27" s="38">
        <v>4.90485231019181</v>
      </c>
      <c r="CX27" s="38">
        <v>5.9470469969578597</v>
      </c>
      <c r="CY27" s="38">
        <v>5.4652844006413099</v>
      </c>
      <c r="CZ27" s="38">
        <v>6.4288095932743996</v>
      </c>
      <c r="DA27" s="38">
        <v>0.481762596316545</v>
      </c>
      <c r="DB27" s="38">
        <v>4.13309736991115</v>
      </c>
      <c r="DC27" s="38">
        <v>0.22932777728825299</v>
      </c>
      <c r="DD27" s="38">
        <v>0.19437237646057101</v>
      </c>
      <c r="DE27" s="38">
        <v>0.26428317811593499</v>
      </c>
      <c r="DF27" s="38">
        <v>3.4955400827682198E-2</v>
      </c>
      <c r="DG27" s="38">
        <v>7.7768111601116603</v>
      </c>
      <c r="DH27" s="38">
        <v>1.93564195157013</v>
      </c>
      <c r="DI27" s="38">
        <v>1.7799015351110501</v>
      </c>
      <c r="DJ27" s="38">
        <v>2.0913823680292101</v>
      </c>
      <c r="DK27" s="38">
        <v>0.15574041645908099</v>
      </c>
      <c r="DL27" s="38">
        <v>4.1050668533060897</v>
      </c>
      <c r="DM27" s="38">
        <v>13.7169728451039</v>
      </c>
      <c r="DN27" s="38">
        <v>13.0346927383344</v>
      </c>
      <c r="DO27" s="38">
        <v>14.3992529518735</v>
      </c>
      <c r="DP27" s="38">
        <v>0.68228010676957296</v>
      </c>
      <c r="DQ27" s="38">
        <v>2.5377472072115999</v>
      </c>
      <c r="DR27" s="38">
        <v>0.123437761975454</v>
      </c>
      <c r="DS27" s="38">
        <v>0.109929253561299</v>
      </c>
      <c r="DT27" s="38">
        <v>0.13694627038960899</v>
      </c>
      <c r="DU27" s="38">
        <v>1.35085084141549E-2</v>
      </c>
      <c r="DV27" s="38">
        <v>5.5834584323080598</v>
      </c>
    </row>
    <row r="28" spans="1:126" ht="16.5" customHeight="1" x14ac:dyDescent="0.4">
      <c r="A28" s="75" t="s">
        <v>477</v>
      </c>
      <c r="B28" s="37">
        <v>35.9580735266658</v>
      </c>
      <c r="C28" s="37">
        <v>34.776819585991902</v>
      </c>
      <c r="D28" s="37">
        <v>37.139327467339797</v>
      </c>
      <c r="E28" s="37">
        <v>1.18125394067394</v>
      </c>
      <c r="F28" s="37">
        <v>1.67606471333778</v>
      </c>
      <c r="G28" s="37">
        <v>37.155001005772</v>
      </c>
      <c r="H28" s="37">
        <v>34.155418820843202</v>
      </c>
      <c r="I28" s="37">
        <v>40.154583190700698</v>
      </c>
      <c r="J28" s="37">
        <v>2.9995821849287299</v>
      </c>
      <c r="K28" s="37">
        <v>4.1189585049546498</v>
      </c>
      <c r="L28" s="37">
        <v>24.242067392420001</v>
      </c>
      <c r="M28" s="37">
        <v>21.870392538453501</v>
      </c>
      <c r="N28" s="37">
        <v>26.6137422463866</v>
      </c>
      <c r="O28" s="37">
        <v>2.3716748539665198</v>
      </c>
      <c r="P28" s="37">
        <v>4.9914810119602198</v>
      </c>
      <c r="Q28" s="37">
        <v>44.512587919114097</v>
      </c>
      <c r="R28" s="37">
        <v>41.0326462055205</v>
      </c>
      <c r="S28" s="37">
        <v>47.992529632707601</v>
      </c>
      <c r="T28" s="37">
        <v>3.4799417135935302</v>
      </c>
      <c r="U28" s="37">
        <v>3.9887154378565</v>
      </c>
      <c r="V28" s="37">
        <v>40.542142342407402</v>
      </c>
      <c r="W28" s="37">
        <v>37.3072038210112</v>
      </c>
      <c r="X28" s="37">
        <v>43.777080863803597</v>
      </c>
      <c r="Y28" s="37">
        <v>3.2349385213961899</v>
      </c>
      <c r="Z28" s="37">
        <v>4.0710202818281296</v>
      </c>
      <c r="AA28" s="37">
        <v>36.4904736207817</v>
      </c>
      <c r="AB28" s="37">
        <v>32.7164488824477</v>
      </c>
      <c r="AC28" s="37">
        <v>40.264498359115599</v>
      </c>
      <c r="AD28" s="37">
        <v>3.77402473833396</v>
      </c>
      <c r="AE28" s="37">
        <v>5.2767822245639202</v>
      </c>
      <c r="AF28" s="37">
        <v>38.293658675708201</v>
      </c>
      <c r="AG28" s="37">
        <v>35.309215016400501</v>
      </c>
      <c r="AH28" s="37">
        <v>41.278102335015802</v>
      </c>
      <c r="AI28" s="37">
        <v>2.98444365930767</v>
      </c>
      <c r="AJ28" s="37">
        <v>3.9763119770725401</v>
      </c>
      <c r="AK28" s="37">
        <v>24.4460452125644</v>
      </c>
      <c r="AL28" s="37">
        <v>21.096033665064901</v>
      </c>
      <c r="AM28" s="37">
        <v>27.796056760063902</v>
      </c>
      <c r="AN28" s="37">
        <v>3.35001154749953</v>
      </c>
      <c r="AO28" s="37">
        <v>6.99168127273329</v>
      </c>
      <c r="AP28" s="37">
        <v>43.350211637817203</v>
      </c>
      <c r="AQ28" s="37">
        <v>39.680026007184999</v>
      </c>
      <c r="AR28" s="37">
        <v>47.0203972684495</v>
      </c>
      <c r="AS28" s="37">
        <v>3.67018563063221</v>
      </c>
      <c r="AT28" s="37">
        <v>4.3195721966545699</v>
      </c>
      <c r="AU28" s="37">
        <v>16.849774645529699</v>
      </c>
      <c r="AV28" s="37">
        <v>14.20628219192</v>
      </c>
      <c r="AW28" s="37">
        <v>19.493267099139398</v>
      </c>
      <c r="AX28" s="37">
        <v>2.6434924536096802</v>
      </c>
      <c r="AY28" s="37">
        <v>8.00438384470975</v>
      </c>
      <c r="AZ28" s="37">
        <v>37.540073598741401</v>
      </c>
      <c r="BA28" s="37">
        <v>32.8813097692681</v>
      </c>
      <c r="BB28" s="37">
        <v>42.198837428214702</v>
      </c>
      <c r="BC28" s="37">
        <v>4.65876382947331</v>
      </c>
      <c r="BD28" s="37">
        <v>6.3316879624859004</v>
      </c>
      <c r="BE28" s="37">
        <v>24.641296548779401</v>
      </c>
      <c r="BF28" s="37">
        <v>18.482709618393901</v>
      </c>
      <c r="BG28" s="37">
        <v>30.799883479164802</v>
      </c>
      <c r="BH28" s="37">
        <v>6.1585869303854599</v>
      </c>
      <c r="BI28" s="37">
        <v>12.751505111559601</v>
      </c>
      <c r="BJ28" s="37">
        <v>54.605544246399099</v>
      </c>
      <c r="BK28" s="37">
        <v>49.134271787078703</v>
      </c>
      <c r="BL28" s="37">
        <v>60.076816705719402</v>
      </c>
      <c r="BM28" s="37">
        <v>5.4712724593203204</v>
      </c>
      <c r="BN28" s="37">
        <v>5.1120551566586299</v>
      </c>
      <c r="BO28" s="37">
        <v>34.645917537386801</v>
      </c>
      <c r="BP28" s="37">
        <v>29.9871510554045</v>
      </c>
      <c r="BQ28" s="37">
        <v>39.304684019368999</v>
      </c>
      <c r="BR28" s="37">
        <v>4.6587664819822603</v>
      </c>
      <c r="BS28" s="37">
        <v>6.8606111294809304</v>
      </c>
      <c r="BT28" s="37">
        <v>21.543656775816299</v>
      </c>
      <c r="BU28" s="37">
        <v>18.951567706222502</v>
      </c>
      <c r="BV28" s="37">
        <v>24.135745845410099</v>
      </c>
      <c r="BW28" s="37">
        <v>2.5920890695938001</v>
      </c>
      <c r="BX28" s="37">
        <v>6.1386719860237502</v>
      </c>
      <c r="BY28" s="37">
        <v>29.668965131563901</v>
      </c>
      <c r="BZ28" s="37">
        <v>26.3113696909735</v>
      </c>
      <c r="CA28" s="37">
        <v>33.026560572154402</v>
      </c>
      <c r="CB28" s="37">
        <v>3.3575954405904298</v>
      </c>
      <c r="CC28" s="37">
        <v>5.7739084955071496</v>
      </c>
      <c r="CD28" s="37">
        <v>54.0046026127822</v>
      </c>
      <c r="CE28" s="37">
        <v>50.616760504754403</v>
      </c>
      <c r="CF28" s="37">
        <v>57.392444720809998</v>
      </c>
      <c r="CG28" s="37">
        <v>3.3878421080277898</v>
      </c>
      <c r="CH28" s="37">
        <v>3.2006362195388798</v>
      </c>
      <c r="CI28" s="37">
        <v>35.039983778102297</v>
      </c>
      <c r="CJ28" s="37">
        <v>32.023397889697101</v>
      </c>
      <c r="CK28" s="37">
        <v>38.0565696665075</v>
      </c>
      <c r="CL28" s="37">
        <v>3.0165858884052201</v>
      </c>
      <c r="CM28" s="37">
        <v>4.3923377436653501</v>
      </c>
      <c r="CN28" s="37">
        <v>43.020339238536899</v>
      </c>
      <c r="CO28" s="37">
        <v>39.350884051715397</v>
      </c>
      <c r="CP28" s="37">
        <v>46.6897944253584</v>
      </c>
      <c r="CQ28" s="37">
        <v>3.6694551868215002</v>
      </c>
      <c r="CR28" s="37">
        <v>4.3518276397211197</v>
      </c>
      <c r="CS28" s="37">
        <v>41.647209818652897</v>
      </c>
      <c r="CT28" s="37">
        <v>37.421600082021001</v>
      </c>
      <c r="CU28" s="37">
        <v>45.872819555284799</v>
      </c>
      <c r="CV28" s="37">
        <v>4.2256097366319398</v>
      </c>
      <c r="CW28" s="37">
        <v>5.1766333072586797</v>
      </c>
      <c r="CX28" s="37">
        <v>28.36865598991</v>
      </c>
      <c r="CY28" s="37">
        <v>25.1952379978203</v>
      </c>
      <c r="CZ28" s="37">
        <v>31.5420739819997</v>
      </c>
      <c r="DA28" s="37">
        <v>3.1734179920896799</v>
      </c>
      <c r="DB28" s="37">
        <v>5.7073229442611604</v>
      </c>
      <c r="DC28" s="37">
        <v>37.609609010719701</v>
      </c>
      <c r="DD28" s="37">
        <v>31.034528158741999</v>
      </c>
      <c r="DE28" s="37">
        <v>44.184689862697297</v>
      </c>
      <c r="DF28" s="37">
        <v>6.5750808519776598</v>
      </c>
      <c r="DG28" s="37">
        <v>8.9196170233717407</v>
      </c>
      <c r="DH28" s="37">
        <v>34.567531222777397</v>
      </c>
      <c r="DI28" s="37">
        <v>30.8720380333165</v>
      </c>
      <c r="DJ28" s="37">
        <v>38.263024412238302</v>
      </c>
      <c r="DK28" s="37">
        <v>3.69549318946087</v>
      </c>
      <c r="DL28" s="37">
        <v>5.4544123986101498</v>
      </c>
      <c r="DM28" s="37">
        <v>34.076683569626503</v>
      </c>
      <c r="DN28" s="37">
        <v>31.604941530849299</v>
      </c>
      <c r="DO28" s="37">
        <v>36.548425608403697</v>
      </c>
      <c r="DP28" s="37">
        <v>2.4717420387772</v>
      </c>
      <c r="DQ28" s="37">
        <v>3.7007500285361901</v>
      </c>
      <c r="DR28" s="37">
        <v>12.167485596256199</v>
      </c>
      <c r="DS28" s="37">
        <v>8.6931065318975804</v>
      </c>
      <c r="DT28" s="37">
        <v>15.6418646606149</v>
      </c>
      <c r="DU28" s="37">
        <v>3.4743790643586698</v>
      </c>
      <c r="DV28" s="37">
        <v>14.5686827878411</v>
      </c>
    </row>
    <row r="29" spans="1:126" ht="16.5" customHeight="1" x14ac:dyDescent="0.4">
      <c r="A29" s="76" t="s">
        <v>423</v>
      </c>
      <c r="B29" s="35">
        <v>64.041926473335494</v>
      </c>
      <c r="C29" s="35">
        <v>62.860672532661503</v>
      </c>
      <c r="D29" s="35">
        <v>65.223180414009406</v>
      </c>
      <c r="E29" s="35">
        <v>1.18125394067394</v>
      </c>
      <c r="F29" s="35">
        <v>0.94107191205035501</v>
      </c>
      <c r="G29" s="35">
        <v>62.844998994227801</v>
      </c>
      <c r="H29" s="35">
        <v>59.845416809299103</v>
      </c>
      <c r="I29" s="35">
        <v>65.844581179156506</v>
      </c>
      <c r="J29" s="35">
        <v>2.9995821849287299</v>
      </c>
      <c r="K29" s="35">
        <v>2.4351962740643698</v>
      </c>
      <c r="L29" s="35">
        <v>75.757932607580003</v>
      </c>
      <c r="M29" s="35">
        <v>73.386257753613506</v>
      </c>
      <c r="N29" s="35">
        <v>78.129607461546499</v>
      </c>
      <c r="O29" s="35">
        <v>2.3716748539665198</v>
      </c>
      <c r="P29" s="35">
        <v>1.59724288817007</v>
      </c>
      <c r="Q29" s="35">
        <v>55.487412080886003</v>
      </c>
      <c r="R29" s="35">
        <v>52.007470367292399</v>
      </c>
      <c r="S29" s="35">
        <v>58.9673537944795</v>
      </c>
      <c r="T29" s="35">
        <v>3.4799417135935302</v>
      </c>
      <c r="U29" s="35">
        <v>3.1997896451378298</v>
      </c>
      <c r="V29" s="35">
        <v>59.457857657592498</v>
      </c>
      <c r="W29" s="35">
        <v>56.222919136196303</v>
      </c>
      <c r="X29" s="35">
        <v>62.692796178988701</v>
      </c>
      <c r="Y29" s="35">
        <v>3.2349385213961899</v>
      </c>
      <c r="Z29" s="35">
        <v>2.7758800980550902</v>
      </c>
      <c r="AA29" s="35">
        <v>63.5095263792183</v>
      </c>
      <c r="AB29" s="35">
        <v>59.735501640884301</v>
      </c>
      <c r="AC29" s="35">
        <v>67.283551117552193</v>
      </c>
      <c r="AD29" s="35">
        <v>3.77402473833396</v>
      </c>
      <c r="AE29" s="35">
        <v>3.0318645649838598</v>
      </c>
      <c r="AF29" s="35">
        <v>61.706341324291898</v>
      </c>
      <c r="AG29" s="35">
        <v>58.721897664984297</v>
      </c>
      <c r="AH29" s="35">
        <v>64.690784983599599</v>
      </c>
      <c r="AI29" s="35">
        <v>2.98444365930767</v>
      </c>
      <c r="AJ29" s="35">
        <v>2.4676156513301999</v>
      </c>
      <c r="AK29" s="35">
        <v>75.5539547874356</v>
      </c>
      <c r="AL29" s="35">
        <v>72.203943239936095</v>
      </c>
      <c r="AM29" s="35">
        <v>78.903966334935106</v>
      </c>
      <c r="AN29" s="35">
        <v>3.35001154749953</v>
      </c>
      <c r="AO29" s="35">
        <v>2.2622105882603201</v>
      </c>
      <c r="AP29" s="35">
        <v>56.649788362183003</v>
      </c>
      <c r="AQ29" s="35">
        <v>52.979602731550798</v>
      </c>
      <c r="AR29" s="35">
        <v>60.3199739928152</v>
      </c>
      <c r="AS29" s="35">
        <v>3.6701856306322198</v>
      </c>
      <c r="AT29" s="35">
        <v>3.3054734064074598</v>
      </c>
      <c r="AU29" s="35">
        <v>83.150225354470393</v>
      </c>
      <c r="AV29" s="35">
        <v>80.506732900860698</v>
      </c>
      <c r="AW29" s="35">
        <v>85.793717808080103</v>
      </c>
      <c r="AX29" s="35">
        <v>2.64349245360969</v>
      </c>
      <c r="AY29" s="35">
        <v>1.6220288445968301</v>
      </c>
      <c r="AZ29" s="35">
        <v>62.459926401258599</v>
      </c>
      <c r="BA29" s="35">
        <v>57.801162571785298</v>
      </c>
      <c r="BB29" s="35">
        <v>67.1186902307319</v>
      </c>
      <c r="BC29" s="35">
        <v>4.65876382947331</v>
      </c>
      <c r="BD29" s="35">
        <v>3.8055125231655098</v>
      </c>
      <c r="BE29" s="35">
        <v>75.358703451220606</v>
      </c>
      <c r="BF29" s="35">
        <v>69.200116520835195</v>
      </c>
      <c r="BG29" s="35">
        <v>81.517290381606102</v>
      </c>
      <c r="BH29" s="35">
        <v>6.1585869303854599</v>
      </c>
      <c r="BI29" s="35">
        <v>4.16957304872696</v>
      </c>
      <c r="BJ29" s="35">
        <v>45.394455753601001</v>
      </c>
      <c r="BK29" s="35">
        <v>39.923183294280697</v>
      </c>
      <c r="BL29" s="35">
        <v>50.865728212921297</v>
      </c>
      <c r="BM29" s="35">
        <v>5.4712724593203301</v>
      </c>
      <c r="BN29" s="35">
        <v>6.1493534708764903</v>
      </c>
      <c r="BO29" s="35">
        <v>65.354082462613306</v>
      </c>
      <c r="BP29" s="35">
        <v>60.695315980631001</v>
      </c>
      <c r="BQ29" s="35">
        <v>70.012848944595504</v>
      </c>
      <c r="BR29" s="35">
        <v>4.6587664819822603</v>
      </c>
      <c r="BS29" s="35">
        <v>3.6369903530364698</v>
      </c>
      <c r="BT29" s="35">
        <v>78.456343224183698</v>
      </c>
      <c r="BU29" s="35">
        <v>75.864254154589901</v>
      </c>
      <c r="BV29" s="35">
        <v>81.048432293777495</v>
      </c>
      <c r="BW29" s="35">
        <v>2.5920890695937899</v>
      </c>
      <c r="BX29" s="35">
        <v>1.6856437209713</v>
      </c>
      <c r="BY29" s="35">
        <v>70.331034868436006</v>
      </c>
      <c r="BZ29" s="35">
        <v>66.973439427845605</v>
      </c>
      <c r="CA29" s="35">
        <v>73.688630309026493</v>
      </c>
      <c r="CB29" s="35">
        <v>3.35759544059044</v>
      </c>
      <c r="CC29" s="35">
        <v>2.4357083632637302</v>
      </c>
      <c r="CD29" s="35">
        <v>45.9953973872177</v>
      </c>
      <c r="CE29" s="35">
        <v>42.607555279189903</v>
      </c>
      <c r="CF29" s="35">
        <v>49.383239495245498</v>
      </c>
      <c r="CG29" s="35">
        <v>3.3878421080277898</v>
      </c>
      <c r="CH29" s="35">
        <v>3.7579648608995502</v>
      </c>
      <c r="CI29" s="35">
        <v>64.960016221897703</v>
      </c>
      <c r="CJ29" s="35">
        <v>61.9434303334925</v>
      </c>
      <c r="CK29" s="35">
        <v>67.976602110302906</v>
      </c>
      <c r="CL29" s="35">
        <v>3.0165858884052099</v>
      </c>
      <c r="CM29" s="35">
        <v>2.3692642372539798</v>
      </c>
      <c r="CN29" s="35">
        <v>56.979660761463101</v>
      </c>
      <c r="CO29" s="35">
        <v>53.3102055746416</v>
      </c>
      <c r="CP29" s="35">
        <v>60.649115948284603</v>
      </c>
      <c r="CQ29" s="35">
        <v>3.6694551868215002</v>
      </c>
      <c r="CR29" s="35">
        <v>3.2856829764606799</v>
      </c>
      <c r="CS29" s="35">
        <v>58.352790181347103</v>
      </c>
      <c r="CT29" s="35">
        <v>54.127180444715201</v>
      </c>
      <c r="CU29" s="35">
        <v>62.578399917978999</v>
      </c>
      <c r="CV29" s="35">
        <v>4.2256097366319398</v>
      </c>
      <c r="CW29" s="35">
        <v>3.6946362432990401</v>
      </c>
      <c r="CX29" s="35">
        <v>71.631344010090103</v>
      </c>
      <c r="CY29" s="35">
        <v>68.457926018000407</v>
      </c>
      <c r="CZ29" s="35">
        <v>74.8047620021798</v>
      </c>
      <c r="DA29" s="35">
        <v>3.1734179920896799</v>
      </c>
      <c r="DB29" s="35">
        <v>2.2603105311867102</v>
      </c>
      <c r="DC29" s="35">
        <v>62.390390989280299</v>
      </c>
      <c r="DD29" s="35">
        <v>55.815310137302603</v>
      </c>
      <c r="DE29" s="35">
        <v>68.965471841257994</v>
      </c>
      <c r="DF29" s="35">
        <v>6.5750808519776696</v>
      </c>
      <c r="DG29" s="35">
        <v>5.3768425466672998</v>
      </c>
      <c r="DH29" s="35">
        <v>65.432468777222596</v>
      </c>
      <c r="DI29" s="35">
        <v>61.736975587761698</v>
      </c>
      <c r="DJ29" s="35">
        <v>69.1279619666835</v>
      </c>
      <c r="DK29" s="35">
        <v>3.6954931894608598</v>
      </c>
      <c r="DL29" s="35">
        <v>2.8815292226371598</v>
      </c>
      <c r="DM29" s="35">
        <v>65.923316430373703</v>
      </c>
      <c r="DN29" s="35">
        <v>63.451574391596502</v>
      </c>
      <c r="DO29" s="35">
        <v>68.395058469150896</v>
      </c>
      <c r="DP29" s="35">
        <v>2.4717420387772</v>
      </c>
      <c r="DQ29" s="35">
        <v>1.9129694093273799</v>
      </c>
      <c r="DR29" s="35">
        <v>87.832514403743801</v>
      </c>
      <c r="DS29" s="35">
        <v>84.3581353393851</v>
      </c>
      <c r="DT29" s="35">
        <v>91.306893468102501</v>
      </c>
      <c r="DU29" s="35">
        <v>3.4743790643586698</v>
      </c>
      <c r="DV29" s="35">
        <v>2.0182074847891101</v>
      </c>
    </row>
    <row r="33" spans="1:7" x14ac:dyDescent="0.3">
      <c r="A33" s="119" t="s">
        <v>273</v>
      </c>
      <c r="B33" s="120"/>
      <c r="C33" s="120"/>
      <c r="D33" s="120"/>
      <c r="E33" s="120"/>
      <c r="F33" s="120"/>
      <c r="G33" s="52"/>
    </row>
    <row r="34" spans="1:7" x14ac:dyDescent="0.3">
      <c r="A34" s="43" t="s">
        <v>274</v>
      </c>
      <c r="B34" s="44"/>
      <c r="C34" s="44"/>
      <c r="D34" s="44"/>
      <c r="E34" s="44"/>
      <c r="F34" s="44"/>
      <c r="G34" s="53"/>
    </row>
    <row r="35" spans="1:7" ht="15" customHeight="1" x14ac:dyDescent="0.3">
      <c r="A35" s="43" t="s">
        <v>275</v>
      </c>
      <c r="B35" s="44"/>
      <c r="C35" s="44"/>
      <c r="D35" s="44"/>
      <c r="E35" s="44"/>
      <c r="F35" s="44"/>
      <c r="G35" s="53"/>
    </row>
    <row r="36" spans="1:7" x14ac:dyDescent="0.3">
      <c r="A36" s="109" t="s">
        <v>276</v>
      </c>
      <c r="B36" s="110"/>
      <c r="C36" s="110"/>
      <c r="D36" s="110"/>
      <c r="E36" s="110"/>
      <c r="F36" s="110"/>
      <c r="G36" s="111"/>
    </row>
    <row r="37" spans="1:7" ht="22.2" customHeight="1" x14ac:dyDescent="0.3">
      <c r="A37" s="109"/>
      <c r="B37" s="110"/>
      <c r="C37" s="110"/>
      <c r="D37" s="110"/>
      <c r="E37" s="110"/>
      <c r="F37" s="110"/>
      <c r="G37" s="111"/>
    </row>
    <row r="38" spans="1:7" x14ac:dyDescent="0.3">
      <c r="A38" s="43" t="s">
        <v>316</v>
      </c>
      <c r="B38" s="22"/>
      <c r="C38" s="22"/>
      <c r="D38" s="22"/>
      <c r="E38" s="22"/>
      <c r="F38" s="22"/>
      <c r="G38" s="23"/>
    </row>
    <row r="39" spans="1:7" x14ac:dyDescent="0.3">
      <c r="A39" s="112" t="s">
        <v>589</v>
      </c>
      <c r="B39" s="113"/>
      <c r="C39" s="113"/>
      <c r="D39" s="113"/>
      <c r="E39" s="113"/>
      <c r="F39" s="113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A15:DV17">
    <cfRule type="cellIs" dxfId="29" priority="2" operator="lessThan">
      <formula>0</formula>
    </cfRule>
  </conditionalFormatting>
  <conditionalFormatting sqref="A27:DV29">
    <cfRule type="cellIs" dxfId="2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K46"/>
  <sheetViews>
    <sheetView showGridLines="0" zoomScale="85" zoomScaleNormal="85" workbookViewId="0">
      <selection activeCell="N1" sqref="N1"/>
    </sheetView>
  </sheetViews>
  <sheetFormatPr baseColWidth="10" defaultRowHeight="14.4" x14ac:dyDescent="0.3"/>
  <cols>
    <col min="1" max="1" width="60" customWidth="1"/>
    <col min="2" max="4" width="9.88671875" customWidth="1"/>
    <col min="5" max="131" width="12.777343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52</v>
      </c>
    </row>
    <row r="10" spans="1:126" ht="15" x14ac:dyDescent="0.3">
      <c r="A10" s="26" t="s">
        <v>127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943859.49025236396</v>
      </c>
      <c r="C15" s="34">
        <v>917577.81689887203</v>
      </c>
      <c r="D15" s="34">
        <v>970141.16360585694</v>
      </c>
      <c r="E15" s="34">
        <v>26281.673353492301</v>
      </c>
      <c r="F15" s="38">
        <v>1.42065817587983</v>
      </c>
      <c r="G15" s="34">
        <v>165977.15176254901</v>
      </c>
      <c r="H15" s="34">
        <v>152054.40503382299</v>
      </c>
      <c r="I15" s="34">
        <v>179899.898491275</v>
      </c>
      <c r="J15" s="34">
        <v>13922.7467287256</v>
      </c>
      <c r="K15" s="38">
        <v>4.2797711209647904</v>
      </c>
      <c r="L15" s="34">
        <v>93242.455628897806</v>
      </c>
      <c r="M15" s="34">
        <v>84732.032364879196</v>
      </c>
      <c r="N15" s="34">
        <v>101752.87889291599</v>
      </c>
      <c r="O15" s="34">
        <v>8510.4232640186401</v>
      </c>
      <c r="P15" s="38">
        <v>4.6567335195514703</v>
      </c>
      <c r="Q15" s="34">
        <v>160279.22422931201</v>
      </c>
      <c r="R15" s="34">
        <v>143915.88901198801</v>
      </c>
      <c r="S15" s="34">
        <v>176642.55944663601</v>
      </c>
      <c r="T15" s="34">
        <v>16363.3352173241</v>
      </c>
      <c r="U15" s="38">
        <v>5.2088100982181196</v>
      </c>
      <c r="V15" s="34">
        <v>82986.967297231196</v>
      </c>
      <c r="W15" s="34">
        <v>77302.229114462301</v>
      </c>
      <c r="X15" s="34">
        <v>88671.705480000193</v>
      </c>
      <c r="Y15" s="34">
        <v>5684.7381827689196</v>
      </c>
      <c r="Z15" s="38">
        <v>3.4949784506204802</v>
      </c>
      <c r="AA15" s="34">
        <v>4455.9130096656199</v>
      </c>
      <c r="AB15" s="34">
        <v>3998.3073306720098</v>
      </c>
      <c r="AC15" s="34">
        <v>4913.5186886592201</v>
      </c>
      <c r="AD15" s="34">
        <v>457.60567899360302</v>
      </c>
      <c r="AE15" s="38">
        <v>5.2396059953230196</v>
      </c>
      <c r="AF15" s="34">
        <v>12281.565174351501</v>
      </c>
      <c r="AG15" s="34">
        <v>11224.643300023999</v>
      </c>
      <c r="AH15" s="34">
        <v>13338.487048679001</v>
      </c>
      <c r="AI15" s="34">
        <v>1056.9218743275101</v>
      </c>
      <c r="AJ15" s="38">
        <v>4.3906932593158299</v>
      </c>
      <c r="AK15" s="34">
        <v>9904.1345110658895</v>
      </c>
      <c r="AL15" s="34">
        <v>9277.0336316419998</v>
      </c>
      <c r="AM15" s="34">
        <v>10531.235390489799</v>
      </c>
      <c r="AN15" s="34">
        <v>627.10087942388395</v>
      </c>
      <c r="AO15" s="38">
        <v>3.2304632769275599</v>
      </c>
      <c r="AP15" s="34">
        <v>7909.6540546055403</v>
      </c>
      <c r="AQ15" s="34">
        <v>7106.4869718465197</v>
      </c>
      <c r="AR15" s="34">
        <v>8712.8211373645699</v>
      </c>
      <c r="AS15" s="34">
        <v>803.16708275902897</v>
      </c>
      <c r="AT15" s="38">
        <v>5.1807464780086798</v>
      </c>
      <c r="AU15" s="34">
        <v>23836.662120399898</v>
      </c>
      <c r="AV15" s="34">
        <v>22025.325937530499</v>
      </c>
      <c r="AW15" s="34">
        <v>25647.9983032692</v>
      </c>
      <c r="AX15" s="34">
        <v>1811.3361828693201</v>
      </c>
      <c r="AY15" s="38">
        <v>3.8770156200600399</v>
      </c>
      <c r="AZ15" s="34">
        <v>25529.615191728601</v>
      </c>
      <c r="BA15" s="34">
        <v>23369.738383614</v>
      </c>
      <c r="BB15" s="34">
        <v>27689.4919998433</v>
      </c>
      <c r="BC15" s="34">
        <v>2159.87680811463</v>
      </c>
      <c r="BD15" s="38">
        <v>4.3164691478813202</v>
      </c>
      <c r="BE15" s="34">
        <v>5896.7423690077603</v>
      </c>
      <c r="BF15" s="34">
        <v>5494.67103506079</v>
      </c>
      <c r="BG15" s="34">
        <v>6298.8137029547297</v>
      </c>
      <c r="BH15" s="34">
        <v>402.07133394697098</v>
      </c>
      <c r="BI15" s="38">
        <v>3.4788434503328798</v>
      </c>
      <c r="BJ15" s="34">
        <v>17376.810063310801</v>
      </c>
      <c r="BK15" s="34">
        <v>15982.5795541714</v>
      </c>
      <c r="BL15" s="34">
        <v>18771.040572450202</v>
      </c>
      <c r="BM15" s="34">
        <v>1394.2305091394101</v>
      </c>
      <c r="BN15" s="38">
        <v>4.0936287725306997</v>
      </c>
      <c r="BO15" s="34">
        <v>13452.4742162247</v>
      </c>
      <c r="BP15" s="34">
        <v>12654.664949726401</v>
      </c>
      <c r="BQ15" s="34">
        <v>14250.2834827229</v>
      </c>
      <c r="BR15" s="34">
        <v>797.80926649823004</v>
      </c>
      <c r="BS15" s="38">
        <v>3.0258043062504001</v>
      </c>
      <c r="BT15" s="34">
        <v>41724.694195315002</v>
      </c>
      <c r="BU15" s="34">
        <v>39081.821108894001</v>
      </c>
      <c r="BV15" s="34">
        <v>44367.567281735901</v>
      </c>
      <c r="BW15" s="34">
        <v>2642.8730864209501</v>
      </c>
      <c r="BX15" s="38">
        <v>3.2316705057612101</v>
      </c>
      <c r="BY15" s="34">
        <v>26385.0516239799</v>
      </c>
      <c r="BZ15" s="34">
        <v>24274.6315331285</v>
      </c>
      <c r="CA15" s="34">
        <v>28495.471714831299</v>
      </c>
      <c r="CB15" s="34">
        <v>2110.4200908514099</v>
      </c>
      <c r="CC15" s="38">
        <v>4.0808900420469598</v>
      </c>
      <c r="CD15" s="34">
        <v>16392.257031032601</v>
      </c>
      <c r="CE15" s="34">
        <v>14991.5791299098</v>
      </c>
      <c r="CF15" s="34">
        <v>17792.934932155302</v>
      </c>
      <c r="CG15" s="34">
        <v>1400.67790112276</v>
      </c>
      <c r="CH15" s="38">
        <v>4.3595679402330196</v>
      </c>
      <c r="CI15" s="34">
        <v>26006.204387396701</v>
      </c>
      <c r="CJ15" s="34">
        <v>23469.607950355501</v>
      </c>
      <c r="CK15" s="34">
        <v>28542.800824437902</v>
      </c>
      <c r="CL15" s="34">
        <v>2536.5964370411498</v>
      </c>
      <c r="CM15" s="38">
        <v>4.9764349935680601</v>
      </c>
      <c r="CN15" s="34">
        <v>7270.55734579404</v>
      </c>
      <c r="CO15" s="34">
        <v>6458.7631651601096</v>
      </c>
      <c r="CP15" s="34">
        <v>8082.3515264279604</v>
      </c>
      <c r="CQ15" s="34">
        <v>811.794180633927</v>
      </c>
      <c r="CR15" s="38">
        <v>5.6966843765377204</v>
      </c>
      <c r="CS15" s="34">
        <v>23461.061840699102</v>
      </c>
      <c r="CT15" s="34">
        <v>21601.936690058799</v>
      </c>
      <c r="CU15" s="34">
        <v>25320.1869913394</v>
      </c>
      <c r="CV15" s="34">
        <v>1859.12515064026</v>
      </c>
      <c r="CW15" s="38">
        <v>4.04301069816505</v>
      </c>
      <c r="CX15" s="34">
        <v>58736.449580768603</v>
      </c>
      <c r="CY15" s="34">
        <v>52725.706855936798</v>
      </c>
      <c r="CZ15" s="34">
        <v>64747.192305600503</v>
      </c>
      <c r="DA15" s="34">
        <v>6010.7427248318299</v>
      </c>
      <c r="DB15" s="38">
        <v>5.2211284368421698</v>
      </c>
      <c r="DC15" s="34">
        <v>34676.846768785799</v>
      </c>
      <c r="DD15" s="34">
        <v>33062.468803968703</v>
      </c>
      <c r="DE15" s="34">
        <v>36291.224733602903</v>
      </c>
      <c r="DF15" s="34">
        <v>1614.3779648170801</v>
      </c>
      <c r="DG15" s="38">
        <v>2.3752512229252201</v>
      </c>
      <c r="DH15" s="34">
        <v>9120.3013915863394</v>
      </c>
      <c r="DI15" s="34">
        <v>7802.5481183292104</v>
      </c>
      <c r="DJ15" s="34">
        <v>10438.054664843499</v>
      </c>
      <c r="DK15" s="34">
        <v>1317.7532732571401</v>
      </c>
      <c r="DL15" s="38">
        <v>7.3717201848264704</v>
      </c>
      <c r="DM15" s="34">
        <v>75950.130537022706</v>
      </c>
      <c r="DN15" s="34">
        <v>69226.382924368794</v>
      </c>
      <c r="DO15" s="34">
        <v>82673.8781496765</v>
      </c>
      <c r="DP15" s="34">
        <v>6723.7476126538404</v>
      </c>
      <c r="DQ15" s="38">
        <v>4.5167578404247397</v>
      </c>
      <c r="DR15" s="34">
        <v>1006.56592163279</v>
      </c>
      <c r="DS15" s="34">
        <v>876.78654276402699</v>
      </c>
      <c r="DT15" s="34">
        <v>1136.3453005015399</v>
      </c>
      <c r="DU15" s="34">
        <v>129.77937886875799</v>
      </c>
      <c r="DV15" s="38">
        <v>6.5782049031803798</v>
      </c>
    </row>
    <row r="16" spans="1:126" ht="16.5" customHeight="1" x14ac:dyDescent="0.3">
      <c r="A16" s="26" t="s">
        <v>478</v>
      </c>
      <c r="B16" s="78">
        <v>37409.7921479059</v>
      </c>
      <c r="C16" s="78">
        <v>32082.0618372887</v>
      </c>
      <c r="D16" s="78">
        <v>42737.522458523097</v>
      </c>
      <c r="E16" s="78">
        <v>5327.7303106171703</v>
      </c>
      <c r="F16" s="80">
        <v>7.2660915611824501</v>
      </c>
      <c r="G16" s="78">
        <v>3931.1969736802098</v>
      </c>
      <c r="H16" s="78">
        <v>2609.9108180621301</v>
      </c>
      <c r="I16" s="78">
        <v>5252.4831292982799</v>
      </c>
      <c r="J16" s="78">
        <v>1321.2861556180801</v>
      </c>
      <c r="K16" s="80">
        <v>17.148100034529001</v>
      </c>
      <c r="L16" s="78">
        <v>5152.6930672053904</v>
      </c>
      <c r="M16" s="78">
        <v>3209.5261735058298</v>
      </c>
      <c r="N16" s="78">
        <v>7095.8599609049597</v>
      </c>
      <c r="O16" s="78">
        <v>1943.16689369956</v>
      </c>
      <c r="P16" s="80">
        <v>19.2406508116864</v>
      </c>
      <c r="Q16" s="78">
        <v>10226.1348802795</v>
      </c>
      <c r="R16" s="78">
        <v>5844.8153841883004</v>
      </c>
      <c r="S16" s="78">
        <v>14607.454376370701</v>
      </c>
      <c r="T16" s="78">
        <v>4381.3194960911796</v>
      </c>
      <c r="U16" s="80">
        <v>21.859354643886199</v>
      </c>
      <c r="V16" s="78">
        <v>3268.4507007564998</v>
      </c>
      <c r="W16" s="78">
        <v>2441.2610261324298</v>
      </c>
      <c r="X16" s="78">
        <v>4095.6403753805798</v>
      </c>
      <c r="Y16" s="78">
        <v>827.18967462407704</v>
      </c>
      <c r="Z16" s="80">
        <v>12.912403671253401</v>
      </c>
      <c r="AA16" s="78">
        <v>107.532837058605</v>
      </c>
      <c r="AB16" s="78">
        <v>45.352132926167002</v>
      </c>
      <c r="AC16" s="78">
        <v>169.71354119104399</v>
      </c>
      <c r="AD16" s="78">
        <v>62.1807041324384</v>
      </c>
      <c r="AE16" s="80">
        <v>29.502475629720799</v>
      </c>
      <c r="AF16" s="78">
        <v>35.462773540708902</v>
      </c>
      <c r="AG16" s="78">
        <v>0</v>
      </c>
      <c r="AH16" s="78">
        <v>75.512021724747001</v>
      </c>
      <c r="AI16" s="78">
        <v>37.7560108623735</v>
      </c>
      <c r="AJ16" s="80">
        <v>57.618984218364403</v>
      </c>
      <c r="AK16" s="78">
        <v>187.65444610147901</v>
      </c>
      <c r="AL16" s="78">
        <v>99.958525314559196</v>
      </c>
      <c r="AM16" s="78">
        <v>275.35036688839898</v>
      </c>
      <c r="AN16" s="78">
        <v>87.695920786919899</v>
      </c>
      <c r="AO16" s="80">
        <v>23.843195648998599</v>
      </c>
      <c r="AP16" s="78">
        <v>336.76680996879298</v>
      </c>
      <c r="AQ16" s="78">
        <v>200.19539620176599</v>
      </c>
      <c r="AR16" s="78">
        <v>473.33822373582001</v>
      </c>
      <c r="AS16" s="78">
        <v>136.571413767027</v>
      </c>
      <c r="AT16" s="80">
        <v>20.690665076150498</v>
      </c>
      <c r="AU16" s="78">
        <v>533.49776594942705</v>
      </c>
      <c r="AV16" s="78">
        <v>294.503038397458</v>
      </c>
      <c r="AW16" s="78">
        <v>772.49249350139598</v>
      </c>
      <c r="AX16" s="78">
        <v>238.99472755196899</v>
      </c>
      <c r="AY16" s="80">
        <v>22.855969278277598</v>
      </c>
      <c r="AZ16" s="78">
        <v>747.75490076201299</v>
      </c>
      <c r="BA16" s="78">
        <v>410.32098939545398</v>
      </c>
      <c r="BB16" s="78">
        <v>1085.1888121285699</v>
      </c>
      <c r="BC16" s="78">
        <v>337.43391136655799</v>
      </c>
      <c r="BD16" s="80">
        <v>23.023608228451099</v>
      </c>
      <c r="BE16" s="78">
        <v>314.32067968162198</v>
      </c>
      <c r="BF16" s="78">
        <v>229.37667866937099</v>
      </c>
      <c r="BG16" s="78">
        <v>399.264680693873</v>
      </c>
      <c r="BH16" s="78">
        <v>84.944001012250993</v>
      </c>
      <c r="BI16" s="80">
        <v>13.788076581711699</v>
      </c>
      <c r="BJ16" s="78">
        <v>1489.56358956706</v>
      </c>
      <c r="BK16" s="78">
        <v>1075.2245063528801</v>
      </c>
      <c r="BL16" s="78">
        <v>1903.90267278123</v>
      </c>
      <c r="BM16" s="78">
        <v>414.339083214173</v>
      </c>
      <c r="BN16" s="80">
        <v>14.1919078122234</v>
      </c>
      <c r="BO16" s="78">
        <v>78.813360440553197</v>
      </c>
      <c r="BP16" s="78">
        <v>27.9760289921992</v>
      </c>
      <c r="BQ16" s="78">
        <v>129.65069188890701</v>
      </c>
      <c r="BR16" s="78">
        <v>50.837331448354</v>
      </c>
      <c r="BS16" s="80">
        <v>32.909920169976999</v>
      </c>
      <c r="BT16" s="78">
        <v>919.77773171704496</v>
      </c>
      <c r="BU16" s="78">
        <v>627.09789708410005</v>
      </c>
      <c r="BV16" s="78">
        <v>1212.45756634999</v>
      </c>
      <c r="BW16" s="78">
        <v>292.67983463294399</v>
      </c>
      <c r="BX16" s="80">
        <v>16.235057785377698</v>
      </c>
      <c r="BY16" s="78">
        <v>1775.2614196489901</v>
      </c>
      <c r="BZ16" s="78">
        <v>1301.94901697105</v>
      </c>
      <c r="CA16" s="78">
        <v>2248.57382232692</v>
      </c>
      <c r="CB16" s="78">
        <v>473.312402677931</v>
      </c>
      <c r="CC16" s="80">
        <v>13.602837140537099</v>
      </c>
      <c r="CD16" s="78">
        <v>474.34910576343998</v>
      </c>
      <c r="CE16" s="78">
        <v>281.88161382543302</v>
      </c>
      <c r="CF16" s="78">
        <v>666.81659770144699</v>
      </c>
      <c r="CG16" s="78">
        <v>192.46749193800699</v>
      </c>
      <c r="CH16" s="80">
        <v>20.701567426869499</v>
      </c>
      <c r="CI16" s="78">
        <v>2229.61636707257</v>
      </c>
      <c r="CJ16" s="78">
        <v>1685.3316081329899</v>
      </c>
      <c r="CK16" s="78">
        <v>2773.9011260121401</v>
      </c>
      <c r="CL16" s="78">
        <v>544.28475893957602</v>
      </c>
      <c r="CM16" s="80">
        <v>12.4548917779082</v>
      </c>
      <c r="CN16" s="78">
        <v>105.028120849793</v>
      </c>
      <c r="CO16" s="78">
        <v>16.682494972462599</v>
      </c>
      <c r="CP16" s="78">
        <v>193.373746727124</v>
      </c>
      <c r="CQ16" s="78">
        <v>88.345625877330605</v>
      </c>
      <c r="CR16" s="80">
        <v>42.916409959832301</v>
      </c>
      <c r="CS16" s="78">
        <v>191.599244490909</v>
      </c>
      <c r="CT16" s="78">
        <v>47.038068232394998</v>
      </c>
      <c r="CU16" s="78">
        <v>336.16042074942402</v>
      </c>
      <c r="CV16" s="78">
        <v>144.561176258514</v>
      </c>
      <c r="CW16" s="80">
        <v>38.494777142094001</v>
      </c>
      <c r="CX16" s="78">
        <v>1541.1434191222099</v>
      </c>
      <c r="CY16" s="78">
        <v>620.81935110702398</v>
      </c>
      <c r="CZ16" s="78">
        <v>2461.46748713739</v>
      </c>
      <c r="DA16" s="78">
        <v>920.32406801518198</v>
      </c>
      <c r="DB16" s="80">
        <v>30.467839014850298</v>
      </c>
      <c r="DC16" s="78">
        <v>846.98488028565805</v>
      </c>
      <c r="DD16" s="78">
        <v>626.23901232618505</v>
      </c>
      <c r="DE16" s="78">
        <v>1067.7307482451299</v>
      </c>
      <c r="DF16" s="78">
        <v>220.745867959474</v>
      </c>
      <c r="DG16" s="80">
        <v>13.2972199926971</v>
      </c>
      <c r="DH16" s="78">
        <v>390.89550860621199</v>
      </c>
      <c r="DI16" s="78">
        <v>174.747232415215</v>
      </c>
      <c r="DJ16" s="78">
        <v>607.04378479720799</v>
      </c>
      <c r="DK16" s="78">
        <v>216.148276190996</v>
      </c>
      <c r="DL16" s="80">
        <v>28.212074665100399</v>
      </c>
      <c r="DM16" s="78">
        <v>2512.1619718592201</v>
      </c>
      <c r="DN16" s="78">
        <v>1520.8789801636799</v>
      </c>
      <c r="DO16" s="78">
        <v>3503.4449635547699</v>
      </c>
      <c r="DP16" s="78">
        <v>991.282991695546</v>
      </c>
      <c r="DQ16" s="80">
        <v>20.132325625556302</v>
      </c>
      <c r="DR16" s="78">
        <v>13.131593498087501</v>
      </c>
      <c r="DS16" s="78">
        <v>1.45221870410728</v>
      </c>
      <c r="DT16" s="78">
        <v>24.810968292067599</v>
      </c>
      <c r="DU16" s="78">
        <v>11.6793747939802</v>
      </c>
      <c r="DV16" s="80">
        <v>45.3780776238168</v>
      </c>
    </row>
    <row r="17" spans="1:141" ht="16.5" customHeight="1" x14ac:dyDescent="0.3">
      <c r="A17" s="59" t="s">
        <v>479</v>
      </c>
      <c r="B17" s="60">
        <v>839472.96445979294</v>
      </c>
      <c r="C17" s="60">
        <v>814409.19701904804</v>
      </c>
      <c r="D17" s="60">
        <v>864536.73190053902</v>
      </c>
      <c r="E17" s="60">
        <v>25063.7674407456</v>
      </c>
      <c r="F17" s="61">
        <v>1.5232934222710699</v>
      </c>
      <c r="G17" s="60">
        <v>151551.40683535201</v>
      </c>
      <c r="H17" s="60">
        <v>137808.78648790799</v>
      </c>
      <c r="I17" s="60">
        <v>165294.02718279601</v>
      </c>
      <c r="J17" s="60">
        <v>13742.620347443901</v>
      </c>
      <c r="K17" s="61">
        <v>4.6265100008020701</v>
      </c>
      <c r="L17" s="60">
        <v>83551.850514307996</v>
      </c>
      <c r="M17" s="60">
        <v>75647.286058887898</v>
      </c>
      <c r="N17" s="60">
        <v>91456.414969728095</v>
      </c>
      <c r="O17" s="60">
        <v>7904.5644554200799</v>
      </c>
      <c r="P17" s="61">
        <v>4.8268722043362597</v>
      </c>
      <c r="Q17" s="60">
        <v>142164.025483932</v>
      </c>
      <c r="R17" s="60">
        <v>126796.765973521</v>
      </c>
      <c r="S17" s="60">
        <v>157531.28499434199</v>
      </c>
      <c r="T17" s="60">
        <v>15367.2595104104</v>
      </c>
      <c r="U17" s="61">
        <v>5.5150650799528496</v>
      </c>
      <c r="V17" s="60">
        <v>67603.889769199493</v>
      </c>
      <c r="W17" s="60">
        <v>62210.442445820197</v>
      </c>
      <c r="X17" s="60">
        <v>72997.337092578804</v>
      </c>
      <c r="Y17" s="60">
        <v>5393.4473233792896</v>
      </c>
      <c r="Z17" s="61">
        <v>4.0704149537154697</v>
      </c>
      <c r="AA17" s="60">
        <v>3951.69047968016</v>
      </c>
      <c r="AB17" s="60">
        <v>3535.6793486208298</v>
      </c>
      <c r="AC17" s="60">
        <v>4367.7016107394902</v>
      </c>
      <c r="AD17" s="60">
        <v>416.011131059327</v>
      </c>
      <c r="AE17" s="61">
        <v>5.37113364932023</v>
      </c>
      <c r="AF17" s="60">
        <v>11035.944065719499</v>
      </c>
      <c r="AG17" s="60">
        <v>10050.101183770799</v>
      </c>
      <c r="AH17" s="60">
        <v>12021.786947668101</v>
      </c>
      <c r="AI17" s="60">
        <v>985.84288194865803</v>
      </c>
      <c r="AJ17" s="61">
        <v>4.5576623007821704</v>
      </c>
      <c r="AK17" s="60">
        <v>9324.7722889197103</v>
      </c>
      <c r="AL17" s="60">
        <v>8713.4321639733207</v>
      </c>
      <c r="AM17" s="60">
        <v>9936.1124138660907</v>
      </c>
      <c r="AN17" s="60">
        <v>611.34012494638205</v>
      </c>
      <c r="AO17" s="61">
        <v>3.3449420248480402</v>
      </c>
      <c r="AP17" s="60">
        <v>7151.2840106602498</v>
      </c>
      <c r="AQ17" s="60">
        <v>6407.3730402014899</v>
      </c>
      <c r="AR17" s="60">
        <v>7895.1949811189997</v>
      </c>
      <c r="AS17" s="60">
        <v>743.91097045875802</v>
      </c>
      <c r="AT17" s="61">
        <v>5.3073883366062002</v>
      </c>
      <c r="AU17" s="60">
        <v>20014.577797637401</v>
      </c>
      <c r="AV17" s="60">
        <v>18390.486211924101</v>
      </c>
      <c r="AW17" s="60">
        <v>21638.6693833508</v>
      </c>
      <c r="AX17" s="60">
        <v>1624.09158571335</v>
      </c>
      <c r="AY17" s="61">
        <v>4.1400731224718204</v>
      </c>
      <c r="AZ17" s="60">
        <v>23514.308889444001</v>
      </c>
      <c r="BA17" s="60">
        <v>21434.542002093</v>
      </c>
      <c r="BB17" s="60">
        <v>25594.0757767951</v>
      </c>
      <c r="BC17" s="60">
        <v>2079.7668873510802</v>
      </c>
      <c r="BD17" s="61">
        <v>4.5125951171259304</v>
      </c>
      <c r="BE17" s="60">
        <v>5164.7770021748302</v>
      </c>
      <c r="BF17" s="60">
        <v>4792.7271402365204</v>
      </c>
      <c r="BG17" s="60">
        <v>5536.8268641131299</v>
      </c>
      <c r="BH17" s="60">
        <v>372.04986193830302</v>
      </c>
      <c r="BI17" s="61">
        <v>3.6753059822690499</v>
      </c>
      <c r="BJ17" s="60">
        <v>14706.355160834</v>
      </c>
      <c r="BK17" s="60">
        <v>13462.1194341104</v>
      </c>
      <c r="BL17" s="60">
        <v>15950.590887557601</v>
      </c>
      <c r="BM17" s="60">
        <v>1244.23572672362</v>
      </c>
      <c r="BN17" s="61">
        <v>4.3165974121051898</v>
      </c>
      <c r="BO17" s="60">
        <v>12578.7967362497</v>
      </c>
      <c r="BP17" s="60">
        <v>11761.9066534842</v>
      </c>
      <c r="BQ17" s="60">
        <v>13395.6868190151</v>
      </c>
      <c r="BR17" s="60">
        <v>816.89008276545599</v>
      </c>
      <c r="BS17" s="61">
        <v>3.3133586877279702</v>
      </c>
      <c r="BT17" s="60">
        <v>37437.524257794801</v>
      </c>
      <c r="BU17" s="60">
        <v>34926.077112706698</v>
      </c>
      <c r="BV17" s="60">
        <v>39948.971402882897</v>
      </c>
      <c r="BW17" s="60">
        <v>2511.4471450880901</v>
      </c>
      <c r="BX17" s="61">
        <v>3.4226370723802</v>
      </c>
      <c r="BY17" s="60">
        <v>21965.096901888701</v>
      </c>
      <c r="BZ17" s="60">
        <v>20063.6978155793</v>
      </c>
      <c r="CA17" s="60">
        <v>23866.495988198101</v>
      </c>
      <c r="CB17" s="60">
        <v>1901.39908630939</v>
      </c>
      <c r="CC17" s="61">
        <v>4.4165595033830103</v>
      </c>
      <c r="CD17" s="60">
        <v>15443.7163659379</v>
      </c>
      <c r="CE17" s="60">
        <v>14077.1793883392</v>
      </c>
      <c r="CF17" s="60">
        <v>16810.2533435367</v>
      </c>
      <c r="CG17" s="60">
        <v>1366.5369775987499</v>
      </c>
      <c r="CH17" s="61">
        <v>4.5145399407268103</v>
      </c>
      <c r="CI17" s="60">
        <v>21180.285200753598</v>
      </c>
      <c r="CJ17" s="60">
        <v>18808.337239648699</v>
      </c>
      <c r="CK17" s="60">
        <v>23552.233161858501</v>
      </c>
      <c r="CL17" s="60">
        <v>2371.9479611049101</v>
      </c>
      <c r="CM17" s="61">
        <v>5.7136979965355703</v>
      </c>
      <c r="CN17" s="60">
        <v>5922.9720456685</v>
      </c>
      <c r="CO17" s="60">
        <v>5184.2407431485499</v>
      </c>
      <c r="CP17" s="60">
        <v>6661.70334818845</v>
      </c>
      <c r="CQ17" s="60">
        <v>738.73130251994803</v>
      </c>
      <c r="CR17" s="61">
        <v>6.3634223303673201</v>
      </c>
      <c r="CS17" s="60">
        <v>22843.507522094402</v>
      </c>
      <c r="CT17" s="60">
        <v>20990.152262234002</v>
      </c>
      <c r="CU17" s="60">
        <v>24696.862781954798</v>
      </c>
      <c r="CV17" s="60">
        <v>1853.3552598604299</v>
      </c>
      <c r="CW17" s="61">
        <v>4.13942306093562</v>
      </c>
      <c r="CX17" s="60">
        <v>54654.6817915926</v>
      </c>
      <c r="CY17" s="60">
        <v>48869.469152064899</v>
      </c>
      <c r="CZ17" s="60">
        <v>60439.894431120301</v>
      </c>
      <c r="DA17" s="60">
        <v>5785.21263952769</v>
      </c>
      <c r="DB17" s="61">
        <v>5.40052380700876</v>
      </c>
      <c r="DC17" s="60">
        <v>33688.742607440799</v>
      </c>
      <c r="DD17" s="60">
        <v>32081.4955674011</v>
      </c>
      <c r="DE17" s="60">
        <v>35295.989647480499</v>
      </c>
      <c r="DF17" s="60">
        <v>1607.2470400397001</v>
      </c>
      <c r="DG17" s="61">
        <v>2.4341187487334102</v>
      </c>
      <c r="DH17" s="60">
        <v>6889.2837962381</v>
      </c>
      <c r="DI17" s="60">
        <v>5767.5806992851503</v>
      </c>
      <c r="DJ17" s="60">
        <v>8010.9868931910596</v>
      </c>
      <c r="DK17" s="60">
        <v>1121.7030969529601</v>
      </c>
      <c r="DL17" s="61">
        <v>8.3070681274284102</v>
      </c>
      <c r="DM17" s="60">
        <v>66174.316097413393</v>
      </c>
      <c r="DN17" s="60">
        <v>59838.803239544803</v>
      </c>
      <c r="DO17" s="60">
        <v>72509.828955281904</v>
      </c>
      <c r="DP17" s="60">
        <v>6335.5128578685499</v>
      </c>
      <c r="DQ17" s="61">
        <v>4.8846814141038601</v>
      </c>
      <c r="DR17" s="60">
        <v>959.15883885681205</v>
      </c>
      <c r="DS17" s="60">
        <v>831.92897404012604</v>
      </c>
      <c r="DT17" s="60">
        <v>1086.3887036735</v>
      </c>
      <c r="DU17" s="60">
        <v>127.229864816686</v>
      </c>
      <c r="DV17" s="61">
        <v>6.7677212266960503</v>
      </c>
    </row>
    <row r="18" spans="1:141" ht="16.5" customHeight="1" x14ac:dyDescent="0.3">
      <c r="A18" s="58" t="s">
        <v>480</v>
      </c>
      <c r="B18" s="78">
        <v>34370.603905514799</v>
      </c>
      <c r="C18" s="78">
        <v>30241.547278498201</v>
      </c>
      <c r="D18" s="78">
        <v>38499.660532531299</v>
      </c>
      <c r="E18" s="78">
        <v>4129.05662701651</v>
      </c>
      <c r="F18" s="80">
        <v>6.1292537954451403</v>
      </c>
      <c r="G18" s="78">
        <v>8444.7251897522892</v>
      </c>
      <c r="H18" s="78">
        <v>5946.7392266361403</v>
      </c>
      <c r="I18" s="78">
        <v>10942.7111528684</v>
      </c>
      <c r="J18" s="78">
        <v>2497.9859631161498</v>
      </c>
      <c r="K18" s="80">
        <v>15.092055757948399</v>
      </c>
      <c r="L18" s="78">
        <v>1264.3171020847001</v>
      </c>
      <c r="M18" s="78">
        <v>597.81150228122306</v>
      </c>
      <c r="N18" s="78">
        <v>1930.8227018881701</v>
      </c>
      <c r="O18" s="78">
        <v>666.50559980347202</v>
      </c>
      <c r="P18" s="80">
        <v>26.8962491205763</v>
      </c>
      <c r="Q18" s="78">
        <v>5522.7330779229196</v>
      </c>
      <c r="R18" s="78">
        <v>3000.0487811467001</v>
      </c>
      <c r="S18" s="78">
        <v>8045.4173746991501</v>
      </c>
      <c r="T18" s="78">
        <v>2522.68429677623</v>
      </c>
      <c r="U18" s="80">
        <v>23.305197023389301</v>
      </c>
      <c r="V18" s="78">
        <v>1052.6161963601901</v>
      </c>
      <c r="W18" s="78">
        <v>604.63708579433296</v>
      </c>
      <c r="X18" s="78">
        <v>1500.5953069260499</v>
      </c>
      <c r="Y18" s="78">
        <v>447.97911056585701</v>
      </c>
      <c r="Z18" s="80">
        <v>21.7135905268415</v>
      </c>
      <c r="AA18" s="78">
        <v>335.57592815598201</v>
      </c>
      <c r="AB18" s="78">
        <v>217.53759743443399</v>
      </c>
      <c r="AC18" s="78">
        <v>453.61425887753001</v>
      </c>
      <c r="AD18" s="78">
        <v>118.03833072154799</v>
      </c>
      <c r="AE18" s="80">
        <v>17.946352247067502</v>
      </c>
      <c r="AF18" s="78">
        <v>885.62595979734203</v>
      </c>
      <c r="AG18" s="78">
        <v>641.84445665817998</v>
      </c>
      <c r="AH18" s="78">
        <v>1129.40746293651</v>
      </c>
      <c r="AI18" s="78">
        <v>243.78150313916299</v>
      </c>
      <c r="AJ18" s="80">
        <v>14.044113832955601</v>
      </c>
      <c r="AK18" s="78">
        <v>211.959115504735</v>
      </c>
      <c r="AL18" s="78">
        <v>124.68764644925901</v>
      </c>
      <c r="AM18" s="78">
        <v>299.23058456021101</v>
      </c>
      <c r="AN18" s="78">
        <v>87.271469055476103</v>
      </c>
      <c r="AO18" s="80">
        <v>21.0070039291077</v>
      </c>
      <c r="AP18" s="78">
        <v>318.97194998773898</v>
      </c>
      <c r="AQ18" s="78">
        <v>185.00055692558499</v>
      </c>
      <c r="AR18" s="78">
        <v>452.94334304989297</v>
      </c>
      <c r="AS18" s="78">
        <v>133.97139306215399</v>
      </c>
      <c r="AT18" s="80">
        <v>21.429079129042801</v>
      </c>
      <c r="AU18" s="78">
        <v>1341.8430440797699</v>
      </c>
      <c r="AV18" s="78">
        <v>1003.3312555947</v>
      </c>
      <c r="AW18" s="78">
        <v>1680.3548325648301</v>
      </c>
      <c r="AX18" s="78">
        <v>338.51178848506601</v>
      </c>
      <c r="AY18" s="80">
        <v>12.8711101442043</v>
      </c>
      <c r="AZ18" s="78">
        <v>247.041924000519</v>
      </c>
      <c r="BA18" s="78">
        <v>94.029085425934795</v>
      </c>
      <c r="BB18" s="78">
        <v>400.05476257510298</v>
      </c>
      <c r="BC18" s="78">
        <v>153.01283857458401</v>
      </c>
      <c r="BD18" s="80">
        <v>31.601022821853999</v>
      </c>
      <c r="BE18" s="78">
        <v>0</v>
      </c>
      <c r="BF18" s="78">
        <v>0</v>
      </c>
      <c r="BG18" s="78">
        <v>0</v>
      </c>
      <c r="BH18" s="78">
        <v>0</v>
      </c>
      <c r="BI18" s="80">
        <v>0</v>
      </c>
      <c r="BJ18" s="78">
        <v>619.59535415709502</v>
      </c>
      <c r="BK18" s="78">
        <v>420.96559799253902</v>
      </c>
      <c r="BL18" s="78">
        <v>818.22511032165198</v>
      </c>
      <c r="BM18" s="78">
        <v>198.62975616455699</v>
      </c>
      <c r="BN18" s="80">
        <v>16.356112364128698</v>
      </c>
      <c r="BO18" s="78">
        <v>50.859504821697101</v>
      </c>
      <c r="BP18" s="78">
        <v>16.028746148496602</v>
      </c>
      <c r="BQ18" s="78">
        <v>85.690263494897593</v>
      </c>
      <c r="BR18" s="78">
        <v>34.830758673200499</v>
      </c>
      <c r="BS18" s="80">
        <v>34.940952145974599</v>
      </c>
      <c r="BT18" s="78">
        <v>537.19782430758903</v>
      </c>
      <c r="BU18" s="78">
        <v>335.95463568630402</v>
      </c>
      <c r="BV18" s="78">
        <v>738.44101292887501</v>
      </c>
      <c r="BW18" s="78">
        <v>201.24318862128601</v>
      </c>
      <c r="BX18" s="80">
        <v>19.1130886219971</v>
      </c>
      <c r="BY18" s="78">
        <v>1651.07031099341</v>
      </c>
      <c r="BZ18" s="78">
        <v>1173.3186510600799</v>
      </c>
      <c r="CA18" s="78">
        <v>2128.8219709267501</v>
      </c>
      <c r="CB18" s="78">
        <v>477.75165993333599</v>
      </c>
      <c r="CC18" s="80">
        <v>14.763202104827601</v>
      </c>
      <c r="CD18" s="78">
        <v>334.146206156039</v>
      </c>
      <c r="CE18" s="78">
        <v>183.430829767478</v>
      </c>
      <c r="CF18" s="78">
        <v>484.86158254460003</v>
      </c>
      <c r="CG18" s="78">
        <v>150.715376388561</v>
      </c>
      <c r="CH18" s="80">
        <v>23.012561202725902</v>
      </c>
      <c r="CI18" s="78">
        <v>1386.33550429055</v>
      </c>
      <c r="CJ18" s="78">
        <v>941.515145658238</v>
      </c>
      <c r="CK18" s="78">
        <v>1831.15586292286</v>
      </c>
      <c r="CL18" s="78">
        <v>444.820358632313</v>
      </c>
      <c r="CM18" s="80">
        <v>16.370435718130601</v>
      </c>
      <c r="CN18" s="78">
        <v>1010.9189846553101</v>
      </c>
      <c r="CO18" s="78">
        <v>736.48181485288796</v>
      </c>
      <c r="CP18" s="78">
        <v>1285.3561544577401</v>
      </c>
      <c r="CQ18" s="78">
        <v>274.43716980242402</v>
      </c>
      <c r="CR18" s="80">
        <v>13.850661260719299</v>
      </c>
      <c r="CS18" s="78">
        <v>387.89824126048302</v>
      </c>
      <c r="CT18" s="78">
        <v>219.51235782359899</v>
      </c>
      <c r="CU18" s="78">
        <v>556.284124697366</v>
      </c>
      <c r="CV18" s="78">
        <v>168.38588343688301</v>
      </c>
      <c r="CW18" s="80">
        <v>22.1478614441891</v>
      </c>
      <c r="CX18" s="78">
        <v>1051.1516160393101</v>
      </c>
      <c r="CY18" s="78">
        <v>501.29084387888003</v>
      </c>
      <c r="CZ18" s="78">
        <v>1601.0123881997399</v>
      </c>
      <c r="DA18" s="78">
        <v>549.86077216042997</v>
      </c>
      <c r="DB18" s="80">
        <v>26.688938684506802</v>
      </c>
      <c r="DC18" s="78">
        <v>93.048729907282393</v>
      </c>
      <c r="DD18" s="78">
        <v>31.930358402130299</v>
      </c>
      <c r="DE18" s="78">
        <v>154.16710141243499</v>
      </c>
      <c r="DF18" s="78">
        <v>61.118371505152098</v>
      </c>
      <c r="DG18" s="80">
        <v>33.512378552336301</v>
      </c>
      <c r="DH18" s="78">
        <v>1505.2197308429099</v>
      </c>
      <c r="DI18" s="78">
        <v>1049.6443304259401</v>
      </c>
      <c r="DJ18" s="78">
        <v>1960.79513125988</v>
      </c>
      <c r="DK18" s="78">
        <v>455.57540041697001</v>
      </c>
      <c r="DL18" s="80">
        <v>15.442026437828201</v>
      </c>
      <c r="DM18" s="78">
        <v>6104.28187432919</v>
      </c>
      <c r="DN18" s="78">
        <v>4550.4339389991401</v>
      </c>
      <c r="DO18" s="78">
        <v>7658.12980965924</v>
      </c>
      <c r="DP18" s="78">
        <v>1553.8479353300499</v>
      </c>
      <c r="DQ18" s="80">
        <v>12.987269840467199</v>
      </c>
      <c r="DR18" s="78">
        <v>13.4705361076894</v>
      </c>
      <c r="DS18" s="78">
        <v>0</v>
      </c>
      <c r="DT18" s="78">
        <v>27.055610136295801</v>
      </c>
      <c r="DU18" s="78">
        <v>13.527805068147901</v>
      </c>
      <c r="DV18" s="80">
        <v>51.454226938452898</v>
      </c>
    </row>
    <row r="19" spans="1:141" ht="28.5" customHeight="1" x14ac:dyDescent="0.3">
      <c r="A19" s="59" t="s">
        <v>481</v>
      </c>
      <c r="B19" s="60">
        <v>30495.436612396701</v>
      </c>
      <c r="C19" s="60">
        <v>27413.1500168741</v>
      </c>
      <c r="D19" s="60">
        <v>33577.723207919204</v>
      </c>
      <c r="E19" s="60">
        <v>3082.2865955225702</v>
      </c>
      <c r="F19" s="61">
        <v>5.1568214017895304</v>
      </c>
      <c r="G19" s="60">
        <v>1453.8119426416899</v>
      </c>
      <c r="H19" s="60">
        <v>479.86869304653499</v>
      </c>
      <c r="I19" s="60">
        <v>2427.7551922368398</v>
      </c>
      <c r="J19" s="60">
        <v>973.943249595152</v>
      </c>
      <c r="K19" s="61">
        <v>34.179786714304498</v>
      </c>
      <c r="L19" s="60">
        <v>3273.5949452997902</v>
      </c>
      <c r="M19" s="60">
        <v>2115.0359854758199</v>
      </c>
      <c r="N19" s="60">
        <v>4432.1539051237496</v>
      </c>
      <c r="O19" s="60">
        <v>1158.5589598239601</v>
      </c>
      <c r="P19" s="61">
        <v>18.056647813528901</v>
      </c>
      <c r="Q19" s="60">
        <v>1682.91745378782</v>
      </c>
      <c r="R19" s="60">
        <v>301.19241150600999</v>
      </c>
      <c r="S19" s="60">
        <v>3064.6424960696299</v>
      </c>
      <c r="T19" s="60">
        <v>1381.7250422818099</v>
      </c>
      <c r="U19" s="61">
        <v>41.889265256566198</v>
      </c>
      <c r="V19" s="60">
        <v>10902.9986226161</v>
      </c>
      <c r="W19" s="60">
        <v>9128.2375886808495</v>
      </c>
      <c r="X19" s="60">
        <v>12677.7596565514</v>
      </c>
      <c r="Y19" s="60">
        <v>1774.76103393525</v>
      </c>
      <c r="Z19" s="61">
        <v>8.3049659527434407</v>
      </c>
      <c r="AA19" s="60">
        <v>55.8508105500715</v>
      </c>
      <c r="AB19" s="60">
        <v>0</v>
      </c>
      <c r="AC19" s="60">
        <v>112.12506894820601</v>
      </c>
      <c r="AD19" s="60">
        <v>56.062534474103003</v>
      </c>
      <c r="AE19" s="61">
        <v>51.407233024556497</v>
      </c>
      <c r="AF19" s="60">
        <v>324.53237529396398</v>
      </c>
      <c r="AG19" s="60">
        <v>162.351486241505</v>
      </c>
      <c r="AH19" s="60">
        <v>486.71326434642299</v>
      </c>
      <c r="AI19" s="60">
        <v>162.18088905245901</v>
      </c>
      <c r="AJ19" s="61">
        <v>25.496794112582901</v>
      </c>
      <c r="AK19" s="60">
        <v>150.792435415173</v>
      </c>
      <c r="AL19" s="60">
        <v>80.364477025502396</v>
      </c>
      <c r="AM19" s="60">
        <v>221.22039380484401</v>
      </c>
      <c r="AN19" s="60">
        <v>70.427958389670906</v>
      </c>
      <c r="AO19" s="61">
        <v>23.8292005381651</v>
      </c>
      <c r="AP19" s="60">
        <v>92.705850831518404</v>
      </c>
      <c r="AQ19" s="60">
        <v>25.542895565876599</v>
      </c>
      <c r="AR19" s="60">
        <v>159.86880609715999</v>
      </c>
      <c r="AS19" s="60">
        <v>67.162955265641699</v>
      </c>
      <c r="AT19" s="61">
        <v>36.9629463552602</v>
      </c>
      <c r="AU19" s="60">
        <v>1896.3071144927701</v>
      </c>
      <c r="AV19" s="60">
        <v>1428.2862211312099</v>
      </c>
      <c r="AW19" s="60">
        <v>2364.3280078543398</v>
      </c>
      <c r="AX19" s="60">
        <v>468.020893361567</v>
      </c>
      <c r="AY19" s="61">
        <v>12.5921676007793</v>
      </c>
      <c r="AZ19" s="60">
        <v>1004.57554669745</v>
      </c>
      <c r="BA19" s="60">
        <v>635.05178068625105</v>
      </c>
      <c r="BB19" s="60">
        <v>1374.0993127086499</v>
      </c>
      <c r="BC19" s="60">
        <v>369.52376601119801</v>
      </c>
      <c r="BD19" s="61">
        <v>18.7673823336617</v>
      </c>
      <c r="BE19" s="60">
        <v>382.29003665028898</v>
      </c>
      <c r="BF19" s="60">
        <v>276.91940720093601</v>
      </c>
      <c r="BG19" s="60">
        <v>487.66066609964298</v>
      </c>
      <c r="BH19" s="60">
        <v>105.370629449354</v>
      </c>
      <c r="BI19" s="61">
        <v>14.062758658406</v>
      </c>
      <c r="BJ19" s="60">
        <v>535.14259471899504</v>
      </c>
      <c r="BK19" s="60">
        <v>322.789935736502</v>
      </c>
      <c r="BL19" s="60">
        <v>747.49525370148797</v>
      </c>
      <c r="BM19" s="60">
        <v>212.35265898249301</v>
      </c>
      <c r="BN19" s="61">
        <v>20.245668056998198</v>
      </c>
      <c r="BO19" s="60">
        <v>744.00461471271103</v>
      </c>
      <c r="BP19" s="60">
        <v>514.96238216175198</v>
      </c>
      <c r="BQ19" s="60">
        <v>973.046847263671</v>
      </c>
      <c r="BR19" s="60">
        <v>229.04223255095999</v>
      </c>
      <c r="BS19" s="61">
        <v>15.7066609000642</v>
      </c>
      <c r="BT19" s="60">
        <v>2772.5103833561402</v>
      </c>
      <c r="BU19" s="60">
        <v>2198.5477680082799</v>
      </c>
      <c r="BV19" s="60">
        <v>3346.472998704</v>
      </c>
      <c r="BW19" s="60">
        <v>573.96261534785799</v>
      </c>
      <c r="BX19" s="61">
        <v>10.5621991828412</v>
      </c>
      <c r="BY19" s="60">
        <v>736.77405679410697</v>
      </c>
      <c r="BZ19" s="60">
        <v>458.66185083374398</v>
      </c>
      <c r="CA19" s="60">
        <v>1014.88626275447</v>
      </c>
      <c r="CB19" s="60">
        <v>278.11220596036401</v>
      </c>
      <c r="CC19" s="61">
        <v>19.258819080880201</v>
      </c>
      <c r="CD19" s="60">
        <v>130.045769634301</v>
      </c>
      <c r="CE19" s="60">
        <v>36.5751526497871</v>
      </c>
      <c r="CF19" s="60">
        <v>223.51638661881401</v>
      </c>
      <c r="CG19" s="60">
        <v>93.470616984513697</v>
      </c>
      <c r="CH19" s="61">
        <v>36.671004702672597</v>
      </c>
      <c r="CI19" s="60">
        <v>1180.3328524088699</v>
      </c>
      <c r="CJ19" s="60">
        <v>722.72537424612904</v>
      </c>
      <c r="CK19" s="60">
        <v>1637.9403305716201</v>
      </c>
      <c r="CL19" s="60">
        <v>457.60747816274301</v>
      </c>
      <c r="CM19" s="61">
        <v>19.780285083802799</v>
      </c>
      <c r="CN19" s="60">
        <v>231.63819462042801</v>
      </c>
      <c r="CO19" s="60">
        <v>110.92300441054699</v>
      </c>
      <c r="CP19" s="60">
        <v>352.35338483030898</v>
      </c>
      <c r="CQ19" s="60">
        <v>120.715190209881</v>
      </c>
      <c r="CR19" s="61">
        <v>26.5886128412745</v>
      </c>
      <c r="CS19" s="60">
        <v>38.056832853275097</v>
      </c>
      <c r="CT19" s="60">
        <v>0</v>
      </c>
      <c r="CU19" s="60">
        <v>91.430434546907506</v>
      </c>
      <c r="CV19" s="60">
        <v>45.715217273453803</v>
      </c>
      <c r="CW19" s="61">
        <v>71.554639190589498</v>
      </c>
      <c r="CX19" s="60">
        <v>1357.4484630320601</v>
      </c>
      <c r="CY19" s="60">
        <v>757.34376039422898</v>
      </c>
      <c r="CZ19" s="60">
        <v>1957.5531656698899</v>
      </c>
      <c r="DA19" s="60">
        <v>600.10470263782895</v>
      </c>
      <c r="DB19" s="61">
        <v>22.555248101934001</v>
      </c>
      <c r="DC19" s="60">
        <v>48.0705511520692</v>
      </c>
      <c r="DD19" s="60">
        <v>0</v>
      </c>
      <c r="DE19" s="60">
        <v>99.452871976944706</v>
      </c>
      <c r="DF19" s="60">
        <v>49.726435988472403</v>
      </c>
      <c r="DG19" s="61">
        <v>54.535405108375897</v>
      </c>
      <c r="DH19" s="60">
        <v>334.90235589911998</v>
      </c>
      <c r="DI19" s="60">
        <v>62.2036648335827</v>
      </c>
      <c r="DJ19" s="60">
        <v>607.60104696465805</v>
      </c>
      <c r="DK19" s="60">
        <v>272.69869106553801</v>
      </c>
      <c r="DL19" s="61">
        <v>41.5440449393042</v>
      </c>
      <c r="DM19" s="60">
        <v>1145.32785576778</v>
      </c>
      <c r="DN19" s="60">
        <v>393.69794647196301</v>
      </c>
      <c r="DO19" s="60">
        <v>1896.9577650635999</v>
      </c>
      <c r="DP19" s="60">
        <v>751.62990929581701</v>
      </c>
      <c r="DQ19" s="61">
        <v>33.4825216787236</v>
      </c>
      <c r="DR19" s="60">
        <v>20.804953170196601</v>
      </c>
      <c r="DS19" s="60">
        <v>4.00701198670673</v>
      </c>
      <c r="DT19" s="60">
        <v>37.602894353686501</v>
      </c>
      <c r="DU19" s="60">
        <v>16.7979411834899</v>
      </c>
      <c r="DV19" s="61">
        <v>41.193931487041098</v>
      </c>
    </row>
    <row r="20" spans="1:141" ht="16.5" customHeight="1" x14ac:dyDescent="0.3">
      <c r="A20" s="58" t="s">
        <v>482</v>
      </c>
      <c r="B20" s="78">
        <v>1358.19619445443</v>
      </c>
      <c r="C20" s="78">
        <v>192.89230440886399</v>
      </c>
      <c r="D20" s="78">
        <v>2523.50008449999</v>
      </c>
      <c r="E20" s="78">
        <v>1165.3038900455599</v>
      </c>
      <c r="F20" s="80">
        <v>43.774441680163598</v>
      </c>
      <c r="G20" s="78">
        <v>488.52995509732102</v>
      </c>
      <c r="H20" s="78">
        <v>0</v>
      </c>
      <c r="I20" s="78">
        <v>1277.9658476310401</v>
      </c>
      <c r="J20" s="78">
        <v>638.98292381551801</v>
      </c>
      <c r="K20" s="80">
        <v>82.446001592221904</v>
      </c>
      <c r="L20" s="78">
        <v>0</v>
      </c>
      <c r="M20" s="78">
        <v>0</v>
      </c>
      <c r="N20" s="78">
        <v>0</v>
      </c>
      <c r="O20" s="78">
        <v>0</v>
      </c>
      <c r="P20" s="80">
        <v>0</v>
      </c>
      <c r="Q20" s="78">
        <v>405.50924282259001</v>
      </c>
      <c r="R20" s="78">
        <v>0</v>
      </c>
      <c r="S20" s="78">
        <v>1199.7924152979399</v>
      </c>
      <c r="T20" s="78">
        <v>599.89620764896904</v>
      </c>
      <c r="U20" s="80">
        <v>99.935210785405104</v>
      </c>
      <c r="V20" s="78">
        <v>93.276889131141999</v>
      </c>
      <c r="W20" s="78">
        <v>0</v>
      </c>
      <c r="X20" s="78">
        <v>224.49938577432701</v>
      </c>
      <c r="Y20" s="78">
        <v>112.24969288716299</v>
      </c>
      <c r="Z20" s="80">
        <v>71.775821441956197</v>
      </c>
      <c r="AA20" s="78">
        <v>5.2629542207962698</v>
      </c>
      <c r="AB20" s="78">
        <v>0</v>
      </c>
      <c r="AC20" s="78">
        <v>15.482933468614</v>
      </c>
      <c r="AD20" s="78">
        <v>7.7414667343070196</v>
      </c>
      <c r="AE20" s="80">
        <v>99.075061413867701</v>
      </c>
      <c r="AF20" s="78">
        <v>0</v>
      </c>
      <c r="AG20" s="78">
        <v>0</v>
      </c>
      <c r="AH20" s="78">
        <v>0</v>
      </c>
      <c r="AI20" s="78">
        <v>0</v>
      </c>
      <c r="AJ20" s="80">
        <v>0</v>
      </c>
      <c r="AK20" s="78">
        <v>19.050478742308702</v>
      </c>
      <c r="AL20" s="78">
        <v>0</v>
      </c>
      <c r="AM20" s="78">
        <v>40.513080914889997</v>
      </c>
      <c r="AN20" s="78">
        <v>20.256540457444999</v>
      </c>
      <c r="AO20" s="80">
        <v>57.4804831890633</v>
      </c>
      <c r="AP20" s="78">
        <v>0</v>
      </c>
      <c r="AQ20" s="78">
        <v>0</v>
      </c>
      <c r="AR20" s="78">
        <v>0</v>
      </c>
      <c r="AS20" s="78">
        <v>0</v>
      </c>
      <c r="AT20" s="80">
        <v>0</v>
      </c>
      <c r="AU20" s="78">
        <v>12.926465956605099</v>
      </c>
      <c r="AV20" s="78">
        <v>0</v>
      </c>
      <c r="AW20" s="78">
        <v>38.055419648418003</v>
      </c>
      <c r="AX20" s="78">
        <v>19.027709824209001</v>
      </c>
      <c r="AY20" s="80">
        <v>99.183294055477603</v>
      </c>
      <c r="AZ20" s="78">
        <v>0</v>
      </c>
      <c r="BA20" s="78">
        <v>0</v>
      </c>
      <c r="BB20" s="78">
        <v>0</v>
      </c>
      <c r="BC20" s="78">
        <v>0</v>
      </c>
      <c r="BD20" s="80">
        <v>0</v>
      </c>
      <c r="BE20" s="78">
        <v>16.473079032661399</v>
      </c>
      <c r="BF20" s="78">
        <v>0</v>
      </c>
      <c r="BG20" s="78">
        <v>36.722360472511802</v>
      </c>
      <c r="BH20" s="78">
        <v>18.361180236255901</v>
      </c>
      <c r="BI20" s="80">
        <v>62.716059458320302</v>
      </c>
      <c r="BJ20" s="78">
        <v>11.0988231044161</v>
      </c>
      <c r="BK20" s="78">
        <v>0</v>
      </c>
      <c r="BL20" s="78">
        <v>32.875757970055801</v>
      </c>
      <c r="BM20" s="78">
        <v>16.437878985027901</v>
      </c>
      <c r="BN20" s="80">
        <v>100.106839701563</v>
      </c>
      <c r="BO20" s="78">
        <v>0</v>
      </c>
      <c r="BP20" s="78">
        <v>0</v>
      </c>
      <c r="BQ20" s="78">
        <v>0</v>
      </c>
      <c r="BR20" s="78">
        <v>0</v>
      </c>
      <c r="BS20" s="80">
        <v>0</v>
      </c>
      <c r="BT20" s="78">
        <v>0</v>
      </c>
      <c r="BU20" s="78">
        <v>0</v>
      </c>
      <c r="BV20" s="78">
        <v>0</v>
      </c>
      <c r="BW20" s="78">
        <v>0</v>
      </c>
      <c r="BX20" s="80">
        <v>0</v>
      </c>
      <c r="BY20" s="78">
        <v>160.001277711233</v>
      </c>
      <c r="BZ20" s="78">
        <v>29.4212975951095</v>
      </c>
      <c r="CA20" s="78">
        <v>290.58125782735698</v>
      </c>
      <c r="CB20" s="78">
        <v>130.57998011612401</v>
      </c>
      <c r="CC20" s="80">
        <v>41.638691757821903</v>
      </c>
      <c r="CD20" s="78">
        <v>0</v>
      </c>
      <c r="CE20" s="78">
        <v>0</v>
      </c>
      <c r="CF20" s="78">
        <v>0</v>
      </c>
      <c r="CG20" s="78">
        <v>0</v>
      </c>
      <c r="CH20" s="80">
        <v>0</v>
      </c>
      <c r="CI20" s="78">
        <v>0</v>
      </c>
      <c r="CJ20" s="78">
        <v>0</v>
      </c>
      <c r="CK20" s="78">
        <v>0</v>
      </c>
      <c r="CL20" s="78">
        <v>0</v>
      </c>
      <c r="CM20" s="80">
        <v>0</v>
      </c>
      <c r="CN20" s="78">
        <v>0</v>
      </c>
      <c r="CO20" s="78">
        <v>0</v>
      </c>
      <c r="CP20" s="78">
        <v>0</v>
      </c>
      <c r="CQ20" s="78">
        <v>0</v>
      </c>
      <c r="CR20" s="80">
        <v>0</v>
      </c>
      <c r="CS20" s="78">
        <v>0</v>
      </c>
      <c r="CT20" s="78">
        <v>0</v>
      </c>
      <c r="CU20" s="78">
        <v>0</v>
      </c>
      <c r="CV20" s="78">
        <v>0</v>
      </c>
      <c r="CW20" s="80">
        <v>0</v>
      </c>
      <c r="CX20" s="78">
        <v>132.024290982401</v>
      </c>
      <c r="CY20" s="78">
        <v>0</v>
      </c>
      <c r="CZ20" s="78">
        <v>390.80524861284101</v>
      </c>
      <c r="DA20" s="78">
        <v>195.40262430642099</v>
      </c>
      <c r="DB20" s="80">
        <v>100.00515802766699</v>
      </c>
      <c r="DC20" s="78">
        <v>0</v>
      </c>
      <c r="DD20" s="78">
        <v>0</v>
      </c>
      <c r="DE20" s="78">
        <v>0</v>
      </c>
      <c r="DF20" s="78">
        <v>0</v>
      </c>
      <c r="DG20" s="80">
        <v>0</v>
      </c>
      <c r="DH20" s="78">
        <v>0</v>
      </c>
      <c r="DI20" s="78">
        <v>0</v>
      </c>
      <c r="DJ20" s="78">
        <v>0</v>
      </c>
      <c r="DK20" s="78">
        <v>0</v>
      </c>
      <c r="DL20" s="80">
        <v>0</v>
      </c>
      <c r="DM20" s="78">
        <v>14.042737652950899</v>
      </c>
      <c r="DN20" s="78">
        <v>0</v>
      </c>
      <c r="DO20" s="78">
        <v>41.895669007685797</v>
      </c>
      <c r="DP20" s="78">
        <v>20.947834503842898</v>
      </c>
      <c r="DQ20" s="80">
        <v>101.19593211679501</v>
      </c>
      <c r="DR20" s="78">
        <v>0</v>
      </c>
      <c r="DS20" s="78">
        <v>0</v>
      </c>
      <c r="DT20" s="78">
        <v>0</v>
      </c>
      <c r="DU20" s="78">
        <v>0</v>
      </c>
      <c r="DV20" s="80">
        <v>0</v>
      </c>
    </row>
    <row r="21" spans="1:141" ht="16.5" customHeight="1" x14ac:dyDescent="0.3">
      <c r="A21" s="77" t="s">
        <v>483</v>
      </c>
      <c r="B21" s="79">
        <v>752.496932301269</v>
      </c>
      <c r="C21" s="79">
        <v>137.77846935069999</v>
      </c>
      <c r="D21" s="79">
        <v>1367.2153952518399</v>
      </c>
      <c r="E21" s="79">
        <v>614.71846295056901</v>
      </c>
      <c r="F21" s="81">
        <v>41.678823579145899</v>
      </c>
      <c r="G21" s="79">
        <v>107.48086602497099</v>
      </c>
      <c r="H21" s="79">
        <v>0</v>
      </c>
      <c r="I21" s="79">
        <v>318.17403349280698</v>
      </c>
      <c r="J21" s="79">
        <v>159.087016746404</v>
      </c>
      <c r="K21" s="81">
        <v>100.01455886039</v>
      </c>
      <c r="L21" s="79">
        <v>0</v>
      </c>
      <c r="M21" s="79">
        <v>0</v>
      </c>
      <c r="N21" s="79">
        <v>0</v>
      </c>
      <c r="O21" s="79">
        <v>0</v>
      </c>
      <c r="P21" s="81">
        <v>0</v>
      </c>
      <c r="Q21" s="79">
        <v>277.90409056778702</v>
      </c>
      <c r="R21" s="79">
        <v>0</v>
      </c>
      <c r="S21" s="79">
        <v>822.55073461321001</v>
      </c>
      <c r="T21" s="79">
        <v>411.27536730660501</v>
      </c>
      <c r="U21" s="81">
        <v>99.991669885737096</v>
      </c>
      <c r="V21" s="79">
        <v>65.7351191678448</v>
      </c>
      <c r="W21" s="79">
        <v>0</v>
      </c>
      <c r="X21" s="79">
        <v>157.28584951237599</v>
      </c>
      <c r="Y21" s="79">
        <v>78.642924756187895</v>
      </c>
      <c r="Z21" s="81">
        <v>71.057232252008603</v>
      </c>
      <c r="AA21" s="79">
        <v>0</v>
      </c>
      <c r="AB21" s="79">
        <v>0</v>
      </c>
      <c r="AC21" s="79">
        <v>0</v>
      </c>
      <c r="AD21" s="79">
        <v>0</v>
      </c>
      <c r="AE21" s="81">
        <v>0</v>
      </c>
      <c r="AF21" s="79">
        <v>0</v>
      </c>
      <c r="AG21" s="79">
        <v>0</v>
      </c>
      <c r="AH21" s="79">
        <v>0</v>
      </c>
      <c r="AI21" s="79">
        <v>0</v>
      </c>
      <c r="AJ21" s="81">
        <v>0</v>
      </c>
      <c r="AK21" s="79">
        <v>9.9057463824918202</v>
      </c>
      <c r="AL21" s="79">
        <v>0</v>
      </c>
      <c r="AM21" s="79">
        <v>23.883666843035201</v>
      </c>
      <c r="AN21" s="79">
        <v>11.9418334215176</v>
      </c>
      <c r="AO21" s="81">
        <v>71.994494875325501</v>
      </c>
      <c r="AP21" s="79">
        <v>9.9254331572494898</v>
      </c>
      <c r="AQ21" s="79">
        <v>0</v>
      </c>
      <c r="AR21" s="79">
        <v>29.165915755788099</v>
      </c>
      <c r="AS21" s="79">
        <v>14.582957877894</v>
      </c>
      <c r="AT21" s="81">
        <v>98.903217611076599</v>
      </c>
      <c r="AU21" s="79">
        <v>37.509932283883899</v>
      </c>
      <c r="AV21" s="79">
        <v>0</v>
      </c>
      <c r="AW21" s="79">
        <v>111.10089698394199</v>
      </c>
      <c r="AX21" s="79">
        <v>55.550448491970798</v>
      </c>
      <c r="AY21" s="81">
        <v>100.09724964869</v>
      </c>
      <c r="AZ21" s="79">
        <v>15.933930824587</v>
      </c>
      <c r="BA21" s="79">
        <v>0</v>
      </c>
      <c r="BB21" s="79">
        <v>47.486998987983803</v>
      </c>
      <c r="BC21" s="79">
        <v>23.743499493991902</v>
      </c>
      <c r="BD21" s="81">
        <v>101.032848342466</v>
      </c>
      <c r="BE21" s="79">
        <v>18.881571468349598</v>
      </c>
      <c r="BF21" s="79">
        <v>1.7927285042811101</v>
      </c>
      <c r="BG21" s="79">
        <v>35.970414432418103</v>
      </c>
      <c r="BH21" s="79">
        <v>17.088842964068501</v>
      </c>
      <c r="BI21" s="81">
        <v>46.176227679259398</v>
      </c>
      <c r="BJ21" s="79">
        <v>15.054540929202901</v>
      </c>
      <c r="BK21" s="79">
        <v>0</v>
      </c>
      <c r="BL21" s="79">
        <v>44.668222013537303</v>
      </c>
      <c r="BM21" s="79">
        <v>22.334111006768701</v>
      </c>
      <c r="BN21" s="81">
        <v>100.361884380589</v>
      </c>
      <c r="BO21" s="79">
        <v>0</v>
      </c>
      <c r="BP21" s="79">
        <v>0</v>
      </c>
      <c r="BQ21" s="79">
        <v>0</v>
      </c>
      <c r="BR21" s="79">
        <v>0</v>
      </c>
      <c r="BS21" s="81">
        <v>0</v>
      </c>
      <c r="BT21" s="79">
        <v>57.683998139432099</v>
      </c>
      <c r="BU21" s="79">
        <v>1.0232354805782899</v>
      </c>
      <c r="BV21" s="79">
        <v>114.344760798286</v>
      </c>
      <c r="BW21" s="79">
        <v>56.660762658853798</v>
      </c>
      <c r="BX21" s="81">
        <v>50.115375683719598</v>
      </c>
      <c r="BY21" s="79">
        <v>96.847656943437599</v>
      </c>
      <c r="BZ21" s="79">
        <v>0</v>
      </c>
      <c r="CA21" s="79">
        <v>212.39614117811101</v>
      </c>
      <c r="CB21" s="79">
        <v>106.19807058905501</v>
      </c>
      <c r="CC21" s="81">
        <v>60.872209141236397</v>
      </c>
      <c r="CD21" s="79">
        <v>9.9995835408998701</v>
      </c>
      <c r="CE21" s="79">
        <v>0</v>
      </c>
      <c r="CF21" s="79">
        <v>29.685869959320598</v>
      </c>
      <c r="CG21" s="79">
        <v>14.842934979660299</v>
      </c>
      <c r="CH21" s="81">
        <v>100.444419927951</v>
      </c>
      <c r="CI21" s="79">
        <v>29.634462871131699</v>
      </c>
      <c r="CJ21" s="79">
        <v>0</v>
      </c>
      <c r="CK21" s="79">
        <v>87.742147775015397</v>
      </c>
      <c r="CL21" s="79">
        <v>43.871073887507698</v>
      </c>
      <c r="CM21" s="81">
        <v>100.041556822229</v>
      </c>
      <c r="CN21" s="79">
        <v>0</v>
      </c>
      <c r="CO21" s="79">
        <v>0</v>
      </c>
      <c r="CP21" s="79">
        <v>0</v>
      </c>
      <c r="CQ21" s="79">
        <v>0</v>
      </c>
      <c r="CR21" s="81">
        <v>0</v>
      </c>
      <c r="CS21" s="79">
        <v>0</v>
      </c>
      <c r="CT21" s="79">
        <v>0</v>
      </c>
      <c r="CU21" s="79">
        <v>0</v>
      </c>
      <c r="CV21" s="79">
        <v>0</v>
      </c>
      <c r="CW21" s="81">
        <v>0</v>
      </c>
      <c r="CX21" s="79">
        <v>0</v>
      </c>
      <c r="CY21" s="79">
        <v>0</v>
      </c>
      <c r="CZ21" s="79">
        <v>0</v>
      </c>
      <c r="DA21" s="79">
        <v>0</v>
      </c>
      <c r="DB21" s="81">
        <v>0</v>
      </c>
      <c r="DC21" s="79">
        <v>0</v>
      </c>
      <c r="DD21" s="79">
        <v>0</v>
      </c>
      <c r="DE21" s="79">
        <v>0</v>
      </c>
      <c r="DF21" s="79">
        <v>0</v>
      </c>
      <c r="DG21" s="81">
        <v>0</v>
      </c>
      <c r="DH21" s="79">
        <v>0</v>
      </c>
      <c r="DI21" s="79">
        <v>0</v>
      </c>
      <c r="DJ21" s="79">
        <v>0</v>
      </c>
      <c r="DK21" s="79">
        <v>0</v>
      </c>
      <c r="DL21" s="81">
        <v>0</v>
      </c>
      <c r="DM21" s="79">
        <v>0</v>
      </c>
      <c r="DN21" s="79">
        <v>0</v>
      </c>
      <c r="DO21" s="79">
        <v>0</v>
      </c>
      <c r="DP21" s="79">
        <v>0</v>
      </c>
      <c r="DQ21" s="81">
        <v>0</v>
      </c>
      <c r="DR21" s="79">
        <v>0</v>
      </c>
      <c r="DS21" s="79">
        <v>0</v>
      </c>
      <c r="DT21" s="79">
        <v>0</v>
      </c>
      <c r="DU21" s="79">
        <v>0</v>
      </c>
      <c r="DV21" s="81">
        <v>0</v>
      </c>
    </row>
    <row r="22" spans="1:141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</row>
    <row r="23" spans="1:141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</row>
    <row r="24" spans="1:141" x14ac:dyDescent="0.3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</row>
    <row r="25" spans="1:141" ht="15" x14ac:dyDescent="0.3">
      <c r="A25" s="26" t="s">
        <v>52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</row>
    <row r="26" spans="1:141" ht="15" x14ac:dyDescent="0.3">
      <c r="A26" s="26" t="s">
        <v>128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</row>
    <row r="27" spans="1:141" ht="15" x14ac:dyDescent="0.3">
      <c r="A27" s="26" t="s">
        <v>7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</row>
    <row r="28" spans="1:141" ht="15" x14ac:dyDescent="0.3">
      <c r="A28" s="26">
        <v>2022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</row>
    <row r="29" spans="1:141" ht="10.5" customHeight="1" x14ac:dyDescent="0.35">
      <c r="A29" s="39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</row>
    <row r="30" spans="1:141" ht="66" customHeight="1" x14ac:dyDescent="0.3">
      <c r="A30" s="66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279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280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281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282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283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284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285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286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287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288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289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290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291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292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41" ht="16.5" customHeight="1" x14ac:dyDescent="0.4">
      <c r="A31" s="29" t="s">
        <v>0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17.584942830650601</v>
      </c>
      <c r="H31" s="38">
        <v>16.299305890707998</v>
      </c>
      <c r="I31" s="38">
        <v>18.870579770593199</v>
      </c>
      <c r="J31" s="38">
        <v>1.28563693994256</v>
      </c>
      <c r="K31" s="38">
        <v>3.7301071750606201</v>
      </c>
      <c r="L31" s="38">
        <v>9.8788491922634503</v>
      </c>
      <c r="M31" s="38">
        <v>9.0250553114321104</v>
      </c>
      <c r="N31" s="38">
        <v>10.732643073094801</v>
      </c>
      <c r="O31" s="38">
        <v>0.85379388083134</v>
      </c>
      <c r="P31" s="38">
        <v>4.4095128328740598</v>
      </c>
      <c r="Q31" s="38">
        <v>16.9812589569298</v>
      </c>
      <c r="R31" s="38">
        <v>15.493601275607601</v>
      </c>
      <c r="S31" s="38">
        <v>18.468916638252001</v>
      </c>
      <c r="T31" s="38">
        <v>1.4876576813222</v>
      </c>
      <c r="U31" s="38">
        <v>4.4696863937347402</v>
      </c>
      <c r="V31" s="38">
        <v>8.7923009891062005</v>
      </c>
      <c r="W31" s="38">
        <v>8.1923508358328192</v>
      </c>
      <c r="X31" s="38">
        <v>9.3922511423795694</v>
      </c>
      <c r="Y31" s="38">
        <v>0.59995015327337198</v>
      </c>
      <c r="Z31" s="38">
        <v>3.4814210450196001</v>
      </c>
      <c r="AA31" s="38">
        <v>0.472094952234278</v>
      </c>
      <c r="AB31" s="38">
        <v>0.42199887213957399</v>
      </c>
      <c r="AC31" s="38">
        <v>0.52219103232898301</v>
      </c>
      <c r="AD31" s="38">
        <v>5.0096080094704301E-2</v>
      </c>
      <c r="AE31" s="38">
        <v>5.4140008100384396</v>
      </c>
      <c r="AF31" s="38">
        <v>1.3012069382348099</v>
      </c>
      <c r="AG31" s="38">
        <v>1.1847191711601599</v>
      </c>
      <c r="AH31" s="38">
        <v>1.41769470530945</v>
      </c>
      <c r="AI31" s="38">
        <v>0.116487767074649</v>
      </c>
      <c r="AJ31" s="38">
        <v>4.5674928772194203</v>
      </c>
      <c r="AK31" s="38">
        <v>1.0493229779803099</v>
      </c>
      <c r="AL31" s="38">
        <v>0.977190408029326</v>
      </c>
      <c r="AM31" s="38">
        <v>1.12145554793129</v>
      </c>
      <c r="AN31" s="38">
        <v>7.2132569950983397E-2</v>
      </c>
      <c r="AO31" s="38">
        <v>3.5072453743917902</v>
      </c>
      <c r="AP31" s="38">
        <v>0.83801181598446295</v>
      </c>
      <c r="AQ31" s="38">
        <v>0.75033775169876005</v>
      </c>
      <c r="AR31" s="38">
        <v>0.92568588027016596</v>
      </c>
      <c r="AS31" s="38">
        <v>8.7674064285703193E-2</v>
      </c>
      <c r="AT31" s="38">
        <v>5.3378323072139997</v>
      </c>
      <c r="AU31" s="38">
        <v>2.5254460400696401</v>
      </c>
      <c r="AV31" s="38">
        <v>2.3250988519032898</v>
      </c>
      <c r="AW31" s="38">
        <v>2.72579322823599</v>
      </c>
      <c r="AX31" s="38">
        <v>0.200347188166352</v>
      </c>
      <c r="AY31" s="38">
        <v>4.0475207755093896</v>
      </c>
      <c r="AZ31" s="38">
        <v>2.7048109867394099</v>
      </c>
      <c r="BA31" s="38">
        <v>2.4690666436192399</v>
      </c>
      <c r="BB31" s="38">
        <v>2.9405553298595901</v>
      </c>
      <c r="BC31" s="38">
        <v>0.235744343120176</v>
      </c>
      <c r="BD31" s="38">
        <v>4.4468070660535997</v>
      </c>
      <c r="BE31" s="38">
        <v>0.62474790261748703</v>
      </c>
      <c r="BF31" s="38">
        <v>0.57889145882172299</v>
      </c>
      <c r="BG31" s="38">
        <v>0.67060434641325095</v>
      </c>
      <c r="BH31" s="38">
        <v>4.5856443795764298E-2</v>
      </c>
      <c r="BI31" s="38">
        <v>3.7448936916370901</v>
      </c>
      <c r="BJ31" s="38">
        <v>1.8410378072974201</v>
      </c>
      <c r="BK31" s="38">
        <v>1.6868851777121601</v>
      </c>
      <c r="BL31" s="38">
        <v>1.9951904368826801</v>
      </c>
      <c r="BM31" s="38">
        <v>0.15415262958526199</v>
      </c>
      <c r="BN31" s="38">
        <v>4.2720089993296702</v>
      </c>
      <c r="BO31" s="38">
        <v>1.42526237805034</v>
      </c>
      <c r="BP31" s="38">
        <v>1.3327316341236699</v>
      </c>
      <c r="BQ31" s="38">
        <v>1.517793121977</v>
      </c>
      <c r="BR31" s="38">
        <v>9.2530743926668393E-2</v>
      </c>
      <c r="BS31" s="38">
        <v>3.3123419206835099</v>
      </c>
      <c r="BT31" s="38">
        <v>4.4206467833637904</v>
      </c>
      <c r="BU31" s="38">
        <v>4.1257731940522904</v>
      </c>
      <c r="BV31" s="38">
        <v>4.7155203726752903</v>
      </c>
      <c r="BW31" s="38">
        <v>0.29487358931149599</v>
      </c>
      <c r="BX31" s="38">
        <v>3.4032510672096201</v>
      </c>
      <c r="BY31" s="38">
        <v>2.7954427429579698</v>
      </c>
      <c r="BZ31" s="38">
        <v>2.5642570247194199</v>
      </c>
      <c r="CA31" s="38">
        <v>3.0266284611965202</v>
      </c>
      <c r="CB31" s="38">
        <v>0.231185718238549</v>
      </c>
      <c r="CC31" s="38">
        <v>4.21943527040996</v>
      </c>
      <c r="CD31" s="38">
        <v>1.7367264089965</v>
      </c>
      <c r="CE31" s="38">
        <v>1.5828837564410301</v>
      </c>
      <c r="CF31" s="38">
        <v>1.8905690615519599</v>
      </c>
      <c r="CG31" s="38">
        <v>0.153842652555466</v>
      </c>
      <c r="CH31" s="38">
        <v>4.5194884385011704</v>
      </c>
      <c r="CI31" s="38">
        <v>2.7553046460806598</v>
      </c>
      <c r="CJ31" s="38">
        <v>2.4825918429521199</v>
      </c>
      <c r="CK31" s="38">
        <v>3.0280174492091998</v>
      </c>
      <c r="CL31" s="38">
        <v>0.27271280312853902</v>
      </c>
      <c r="CM31" s="38">
        <v>5.04986573690078</v>
      </c>
      <c r="CN31" s="38">
        <v>0.77030081499207603</v>
      </c>
      <c r="CO31" s="38">
        <v>0.68220405417309804</v>
      </c>
      <c r="CP31" s="38">
        <v>0.85839757581105502</v>
      </c>
      <c r="CQ31" s="38">
        <v>8.8096760818978506E-2</v>
      </c>
      <c r="CR31" s="38">
        <v>5.8350356216253996</v>
      </c>
      <c r="CS31" s="38">
        <v>2.4856519516931601</v>
      </c>
      <c r="CT31" s="38">
        <v>2.28061396889303</v>
      </c>
      <c r="CU31" s="38">
        <v>2.6906899344933</v>
      </c>
      <c r="CV31" s="38">
        <v>0.205037982800133</v>
      </c>
      <c r="CW31" s="38">
        <v>4.2086027226416398</v>
      </c>
      <c r="CX31" s="38">
        <v>6.2230077874264804</v>
      </c>
      <c r="CY31" s="38">
        <v>5.6015459385070097</v>
      </c>
      <c r="CZ31" s="38">
        <v>6.8444696363459601</v>
      </c>
      <c r="DA31" s="38">
        <v>0.62146184891947698</v>
      </c>
      <c r="DB31" s="38">
        <v>5.0951627047347401</v>
      </c>
      <c r="DC31" s="38">
        <v>3.67394163293458</v>
      </c>
      <c r="DD31" s="38">
        <v>3.4791512651629</v>
      </c>
      <c r="DE31" s="38">
        <v>3.86873200070626</v>
      </c>
      <c r="DF31" s="38">
        <v>0.19479036777168099</v>
      </c>
      <c r="DG31" s="38">
        <v>2.70507402210565</v>
      </c>
      <c r="DH31" s="38">
        <v>0.96627744762599999</v>
      </c>
      <c r="DI31" s="38">
        <v>0.82532489860334302</v>
      </c>
      <c r="DJ31" s="38">
        <v>1.1072299966486601</v>
      </c>
      <c r="DK31" s="38">
        <v>0.140952549022657</v>
      </c>
      <c r="DL31" s="38">
        <v>7.4424344689581297</v>
      </c>
      <c r="DM31" s="38">
        <v>8.0467623964574795</v>
      </c>
      <c r="DN31" s="38">
        <v>7.3559078434854896</v>
      </c>
      <c r="DO31" s="38">
        <v>8.7376169494294693</v>
      </c>
      <c r="DP31" s="38">
        <v>0.69085455297199305</v>
      </c>
      <c r="DQ31" s="38">
        <v>4.3803556682124496</v>
      </c>
      <c r="DR31" s="38">
        <v>0.106643619312834</v>
      </c>
      <c r="DS31" s="38">
        <v>9.2591100381727506E-2</v>
      </c>
      <c r="DT31" s="38">
        <v>0.12069613824394</v>
      </c>
      <c r="DU31" s="38">
        <v>1.40525189311061E-2</v>
      </c>
      <c r="DV31" s="38">
        <v>6.7230018655299402</v>
      </c>
    </row>
    <row r="32" spans="1:141" ht="16.5" customHeight="1" x14ac:dyDescent="0.4">
      <c r="A32" s="26" t="s">
        <v>478</v>
      </c>
      <c r="B32" s="37">
        <v>3.96349165678288</v>
      </c>
      <c r="C32" s="80">
        <v>3.41363432498283</v>
      </c>
      <c r="D32" s="80">
        <v>4.5133489885829201</v>
      </c>
      <c r="E32" s="80">
        <v>0.54985733180004903</v>
      </c>
      <c r="F32" s="80">
        <v>7.0780886978764501</v>
      </c>
      <c r="G32" s="37">
        <v>2.36851695063684</v>
      </c>
      <c r="H32" s="80">
        <v>1.56505882468067</v>
      </c>
      <c r="I32" s="80">
        <v>3.1719750765930201</v>
      </c>
      <c r="J32" s="80">
        <v>0.80345812595617405</v>
      </c>
      <c r="K32" s="80">
        <v>17.3073540881159</v>
      </c>
      <c r="L32" s="37">
        <v>5.5261233012920004</v>
      </c>
      <c r="M32" s="80">
        <v>3.5334325224273901</v>
      </c>
      <c r="N32" s="80">
        <v>7.5188140801566101</v>
      </c>
      <c r="O32" s="80">
        <v>1.99269077886461</v>
      </c>
      <c r="P32" s="80">
        <v>18.3976888204933</v>
      </c>
      <c r="Q32" s="37">
        <v>6.3801998852008897</v>
      </c>
      <c r="R32" s="80">
        <v>3.75613861387095</v>
      </c>
      <c r="S32" s="80">
        <v>9.0042611565308306</v>
      </c>
      <c r="T32" s="80">
        <v>2.62406127132994</v>
      </c>
      <c r="U32" s="80">
        <v>20.983774727687099</v>
      </c>
      <c r="V32" s="37">
        <v>3.9385108375511901</v>
      </c>
      <c r="W32" s="80">
        <v>2.9335904601051599</v>
      </c>
      <c r="X32" s="80">
        <v>4.9434312149972204</v>
      </c>
      <c r="Y32" s="80">
        <v>1.00492037744603</v>
      </c>
      <c r="Z32" s="80">
        <v>13.0179780997524</v>
      </c>
      <c r="AA32" s="37">
        <v>2.4132615880370398</v>
      </c>
      <c r="AB32" s="80">
        <v>1.0567934300491399</v>
      </c>
      <c r="AC32" s="80">
        <v>3.7697297460249302</v>
      </c>
      <c r="AD32" s="80">
        <v>1.3564681579879001</v>
      </c>
      <c r="AE32" s="80">
        <v>28.6780179256527</v>
      </c>
      <c r="AF32" s="37">
        <v>0.28874799781031601</v>
      </c>
      <c r="AG32" s="80">
        <v>0</v>
      </c>
      <c r="AH32" s="80">
        <v>0.61456359678207595</v>
      </c>
      <c r="AI32" s="80">
        <v>0.30728179839103797</v>
      </c>
      <c r="AJ32" s="80">
        <v>57.5700783089693</v>
      </c>
      <c r="AK32" s="37">
        <v>1.8947081735593601</v>
      </c>
      <c r="AL32" s="80">
        <v>1.02051195315688</v>
      </c>
      <c r="AM32" s="80">
        <v>2.7689043939618401</v>
      </c>
      <c r="AN32" s="80">
        <v>0.87419622040248102</v>
      </c>
      <c r="AO32" s="80">
        <v>23.5402203896816</v>
      </c>
      <c r="AP32" s="37">
        <v>4.25766800474294</v>
      </c>
      <c r="AQ32" s="80">
        <v>2.5990344977038902</v>
      </c>
      <c r="AR32" s="80">
        <v>5.9163015117819899</v>
      </c>
      <c r="AS32" s="80">
        <v>1.6586335070390501</v>
      </c>
      <c r="AT32" s="80">
        <v>19.875706238281499</v>
      </c>
      <c r="AU32" s="37">
        <v>2.2381395652407701</v>
      </c>
      <c r="AV32" s="80">
        <v>1.2405143658023501</v>
      </c>
      <c r="AW32" s="80">
        <v>3.2357647646791801</v>
      </c>
      <c r="AX32" s="80">
        <v>0.99762519943841199</v>
      </c>
      <c r="AY32" s="80">
        <v>22.741765375043201</v>
      </c>
      <c r="AZ32" s="37">
        <v>2.9289705118793998</v>
      </c>
      <c r="BA32" s="80">
        <v>1.6464967739845799</v>
      </c>
      <c r="BB32" s="80">
        <v>4.2114442497742104</v>
      </c>
      <c r="BC32" s="80">
        <v>1.2824737378948099</v>
      </c>
      <c r="BD32" s="80">
        <v>22.339703763038798</v>
      </c>
      <c r="BE32" s="37">
        <v>5.3304122854957399</v>
      </c>
      <c r="BF32" s="80">
        <v>3.9306863975919799</v>
      </c>
      <c r="BG32" s="80">
        <v>6.7301381733994896</v>
      </c>
      <c r="BH32" s="80">
        <v>1.39972588790375</v>
      </c>
      <c r="BI32" s="80">
        <v>13.397572700306901</v>
      </c>
      <c r="BJ32" s="37">
        <v>8.5721348402841002</v>
      </c>
      <c r="BK32" s="80">
        <v>6.34524942716246</v>
      </c>
      <c r="BL32" s="80">
        <v>10.7990202534057</v>
      </c>
      <c r="BM32" s="80">
        <v>2.2268854131216398</v>
      </c>
      <c r="BN32" s="80">
        <v>13.2541781979858</v>
      </c>
      <c r="BO32" s="37">
        <v>0.58586516631638197</v>
      </c>
      <c r="BP32" s="80">
        <v>0.20762504767226</v>
      </c>
      <c r="BQ32" s="80">
        <v>0.96410528496050496</v>
      </c>
      <c r="BR32" s="80">
        <v>0.37824011864412199</v>
      </c>
      <c r="BS32" s="80">
        <v>32.939260339167497</v>
      </c>
      <c r="BT32" s="37">
        <v>2.2043965796646199</v>
      </c>
      <c r="BU32" s="80">
        <v>1.5161042326572101</v>
      </c>
      <c r="BV32" s="80">
        <v>2.8926889266720202</v>
      </c>
      <c r="BW32" s="80">
        <v>0.68829234700740305</v>
      </c>
      <c r="BX32" s="80">
        <v>15.930416878669099</v>
      </c>
      <c r="BY32" s="37">
        <v>6.7282848066727103</v>
      </c>
      <c r="BZ32" s="80">
        <v>5.01559000167578</v>
      </c>
      <c r="CA32" s="80">
        <v>8.4409796116696292</v>
      </c>
      <c r="CB32" s="80">
        <v>1.71269480499692</v>
      </c>
      <c r="CC32" s="80">
        <v>12.9873200259577</v>
      </c>
      <c r="CD32" s="37">
        <v>2.89373882355211</v>
      </c>
      <c r="CE32" s="80">
        <v>1.7369467234410401</v>
      </c>
      <c r="CF32" s="80">
        <v>4.0505309236631799</v>
      </c>
      <c r="CG32" s="80">
        <v>1.1567921001110699</v>
      </c>
      <c r="CH32" s="80">
        <v>20.395760884619001</v>
      </c>
      <c r="CI32" s="37">
        <v>8.5734016923788303</v>
      </c>
      <c r="CJ32" s="80">
        <v>6.5095902716658003</v>
      </c>
      <c r="CK32" s="80">
        <v>10.637213113091899</v>
      </c>
      <c r="CL32" s="80">
        <v>2.0638114207130198</v>
      </c>
      <c r="CM32" s="80">
        <v>12.2817645591467</v>
      </c>
      <c r="CN32" s="37">
        <v>1.4445676700501</v>
      </c>
      <c r="CO32" s="80">
        <v>0.23831260520515701</v>
      </c>
      <c r="CP32" s="80">
        <v>2.6508227348950402</v>
      </c>
      <c r="CQ32" s="80">
        <v>1.2062550648449399</v>
      </c>
      <c r="CR32" s="80">
        <v>42.603491019053898</v>
      </c>
      <c r="CS32" s="37">
        <v>0.816669108124221</v>
      </c>
      <c r="CT32" s="80">
        <v>0.19940090116193199</v>
      </c>
      <c r="CU32" s="80">
        <v>1.43393731508651</v>
      </c>
      <c r="CV32" s="80">
        <v>0.61726820696228901</v>
      </c>
      <c r="CW32" s="80">
        <v>38.563079651388698</v>
      </c>
      <c r="CX32" s="37">
        <v>2.62382801500961</v>
      </c>
      <c r="CY32" s="80">
        <v>1.11855577466236</v>
      </c>
      <c r="CZ32" s="80">
        <v>4.1291002553568701</v>
      </c>
      <c r="DA32" s="80">
        <v>1.50527224034725</v>
      </c>
      <c r="DB32" s="80">
        <v>29.270060255480701</v>
      </c>
      <c r="DC32" s="37">
        <v>2.4425083570403099</v>
      </c>
      <c r="DD32" s="80">
        <v>1.80836913748719</v>
      </c>
      <c r="DE32" s="80">
        <v>3.07664757659344</v>
      </c>
      <c r="DF32" s="80">
        <v>0.63413921955312602</v>
      </c>
      <c r="DG32" s="80">
        <v>13.2462358708732</v>
      </c>
      <c r="DH32" s="37">
        <v>4.2859933221814401</v>
      </c>
      <c r="DI32" s="80">
        <v>1.94203129489037</v>
      </c>
      <c r="DJ32" s="80">
        <v>6.6299553494724996</v>
      </c>
      <c r="DK32" s="80">
        <v>2.3439620272910702</v>
      </c>
      <c r="DL32" s="80">
        <v>27.902493158976199</v>
      </c>
      <c r="DM32" s="37">
        <v>3.3076466809160299</v>
      </c>
      <c r="DN32" s="80">
        <v>2.0308235103899399</v>
      </c>
      <c r="DO32" s="80">
        <v>4.5844698514421198</v>
      </c>
      <c r="DP32" s="80">
        <v>1.27682317052609</v>
      </c>
      <c r="DQ32" s="80">
        <v>19.694981234971099</v>
      </c>
      <c r="DR32" s="37">
        <v>1.3045934911829999</v>
      </c>
      <c r="DS32" s="80">
        <v>0.15522320088475999</v>
      </c>
      <c r="DT32" s="80">
        <v>2.4539637814812298</v>
      </c>
      <c r="DU32" s="80">
        <v>1.1493702902982399</v>
      </c>
      <c r="DV32" s="80">
        <v>44.9498956863346</v>
      </c>
    </row>
    <row r="33" spans="1:126" ht="16.5" customHeight="1" x14ac:dyDescent="0.4">
      <c r="A33" s="59" t="s">
        <v>479</v>
      </c>
      <c r="B33" s="38">
        <v>88.940459160434898</v>
      </c>
      <c r="C33" s="61">
        <v>88.168282928111196</v>
      </c>
      <c r="D33" s="61">
        <v>89.7126353927585</v>
      </c>
      <c r="E33" s="61">
        <v>0.77217623232366595</v>
      </c>
      <c r="F33" s="61">
        <v>0.44295641060341401</v>
      </c>
      <c r="G33" s="38">
        <v>91.308595927809094</v>
      </c>
      <c r="H33" s="61">
        <v>89.430101948233997</v>
      </c>
      <c r="I33" s="61">
        <v>93.187089907384205</v>
      </c>
      <c r="J33" s="61">
        <v>1.8784939795750799</v>
      </c>
      <c r="K33" s="61">
        <v>1.0496441063000499</v>
      </c>
      <c r="L33" s="38">
        <v>89.607089335829798</v>
      </c>
      <c r="M33" s="61">
        <v>87.292772753032196</v>
      </c>
      <c r="N33" s="61">
        <v>91.9214059186273</v>
      </c>
      <c r="O33" s="61">
        <v>2.3143165827975798</v>
      </c>
      <c r="P33" s="61">
        <v>1.3177236036628199</v>
      </c>
      <c r="Q33" s="38">
        <v>88.697724965611698</v>
      </c>
      <c r="R33" s="61">
        <v>85.536403845232499</v>
      </c>
      <c r="S33" s="61">
        <v>91.859046085990997</v>
      </c>
      <c r="T33" s="61">
        <v>3.1613211203792799</v>
      </c>
      <c r="U33" s="61">
        <v>1.8184445425114899</v>
      </c>
      <c r="V33" s="38">
        <v>81.463261004665199</v>
      </c>
      <c r="W33" s="61">
        <v>79.041111567489295</v>
      </c>
      <c r="X33" s="61">
        <v>83.885410441841103</v>
      </c>
      <c r="Y33" s="61">
        <v>2.4221494371759</v>
      </c>
      <c r="Z33" s="61">
        <v>1.51699123498212</v>
      </c>
      <c r="AA33" s="38">
        <v>88.684192692009205</v>
      </c>
      <c r="AB33" s="61">
        <v>85.685103200616496</v>
      </c>
      <c r="AC33" s="61">
        <v>91.6832821834019</v>
      </c>
      <c r="AD33" s="61">
        <v>2.99908949139268</v>
      </c>
      <c r="AE33" s="61">
        <v>1.7253894445475599</v>
      </c>
      <c r="AF33" s="38">
        <v>89.8577983266063</v>
      </c>
      <c r="AG33" s="61">
        <v>87.647562704240997</v>
      </c>
      <c r="AH33" s="61">
        <v>92.068033948971603</v>
      </c>
      <c r="AI33" s="61">
        <v>2.2102356223653001</v>
      </c>
      <c r="AJ33" s="61">
        <v>1.25495088562254</v>
      </c>
      <c r="AK33" s="38">
        <v>94.150299337121595</v>
      </c>
      <c r="AL33" s="61">
        <v>92.697337569609104</v>
      </c>
      <c r="AM33" s="61">
        <v>95.6032611046341</v>
      </c>
      <c r="AN33" s="61">
        <v>1.45296176751248</v>
      </c>
      <c r="AO33" s="61">
        <v>0.78736555216535897</v>
      </c>
      <c r="AP33" s="38">
        <v>90.412095918357807</v>
      </c>
      <c r="AQ33" s="61">
        <v>88.031462415885201</v>
      </c>
      <c r="AR33" s="61">
        <v>92.792729420830497</v>
      </c>
      <c r="AS33" s="61">
        <v>2.3806335024726599</v>
      </c>
      <c r="AT33" s="61">
        <v>1.3434141941912101</v>
      </c>
      <c r="AU33" s="38">
        <v>83.965522087543306</v>
      </c>
      <c r="AV33" s="61">
        <v>81.621014954831494</v>
      </c>
      <c r="AW33" s="61">
        <v>86.310029220255203</v>
      </c>
      <c r="AX33" s="61">
        <v>2.3445071327118598</v>
      </c>
      <c r="AY33" s="61">
        <v>1.4246050983632501</v>
      </c>
      <c r="AZ33" s="38">
        <v>92.1060059575927</v>
      </c>
      <c r="BA33" s="61">
        <v>89.803913972248395</v>
      </c>
      <c r="BB33" s="61">
        <v>94.408097942936905</v>
      </c>
      <c r="BC33" s="61">
        <v>2.3020919853442501</v>
      </c>
      <c r="BD33" s="61">
        <v>1.27520101974374</v>
      </c>
      <c r="BE33" s="38">
        <v>87.586953591867896</v>
      </c>
      <c r="BF33" s="61">
        <v>85.464926294135097</v>
      </c>
      <c r="BG33" s="61">
        <v>89.708980889600696</v>
      </c>
      <c r="BH33" s="61">
        <v>2.1220272977328198</v>
      </c>
      <c r="BI33" s="61">
        <v>1.2361053150496999</v>
      </c>
      <c r="BJ33" s="38">
        <v>84.632076354939699</v>
      </c>
      <c r="BK33" s="61">
        <v>81.990592652721602</v>
      </c>
      <c r="BL33" s="61">
        <v>87.273560057157695</v>
      </c>
      <c r="BM33" s="61">
        <v>2.64148370221805</v>
      </c>
      <c r="BN33" s="61">
        <v>1.5924172305375801</v>
      </c>
      <c r="BO33" s="38">
        <v>93.505451369523996</v>
      </c>
      <c r="BP33" s="61">
        <v>91.7310372201474</v>
      </c>
      <c r="BQ33" s="61">
        <v>95.279865518900493</v>
      </c>
      <c r="BR33" s="61">
        <v>1.7744141493765599</v>
      </c>
      <c r="BS33" s="61">
        <v>0.96819311415432396</v>
      </c>
      <c r="BT33" s="38">
        <v>89.725101597025997</v>
      </c>
      <c r="BU33" s="61">
        <v>88.1172254930826</v>
      </c>
      <c r="BV33" s="61">
        <v>91.332977700969394</v>
      </c>
      <c r="BW33" s="61">
        <v>1.6078761039434</v>
      </c>
      <c r="BX33" s="61">
        <v>0.91428701265324197</v>
      </c>
      <c r="BY33" s="38">
        <v>83.2482619890949</v>
      </c>
      <c r="BZ33" s="61">
        <v>80.606873385492804</v>
      </c>
      <c r="CA33" s="61">
        <v>85.889650592697095</v>
      </c>
      <c r="CB33" s="61">
        <v>2.6413886036021501</v>
      </c>
      <c r="CC33" s="61">
        <v>1.61882928788631</v>
      </c>
      <c r="CD33" s="38">
        <v>94.213483455640201</v>
      </c>
      <c r="CE33" s="61">
        <v>92.421686378860798</v>
      </c>
      <c r="CF33" s="61">
        <v>96.005280532419604</v>
      </c>
      <c r="CG33" s="61">
        <v>1.7917970767793701</v>
      </c>
      <c r="CH33" s="61">
        <v>0.97033051798867898</v>
      </c>
      <c r="CI33" s="38">
        <v>81.443200573391294</v>
      </c>
      <c r="CJ33" s="61">
        <v>78.327099641693096</v>
      </c>
      <c r="CK33" s="61">
        <v>84.559301505089493</v>
      </c>
      <c r="CL33" s="61">
        <v>3.1161009316982198</v>
      </c>
      <c r="CM33" s="61">
        <v>1.9520934871648099</v>
      </c>
      <c r="CN33" s="38">
        <v>81.465171980177004</v>
      </c>
      <c r="CO33" s="61">
        <v>77.552353963119202</v>
      </c>
      <c r="CP33" s="61">
        <v>85.377989997234806</v>
      </c>
      <c r="CQ33" s="61">
        <v>3.91281801705779</v>
      </c>
      <c r="CR33" s="61">
        <v>2.4505388922206301</v>
      </c>
      <c r="CS33" s="38">
        <v>97.367747790795406</v>
      </c>
      <c r="CT33" s="61">
        <v>96.340916260472696</v>
      </c>
      <c r="CU33" s="61">
        <v>98.394579321118101</v>
      </c>
      <c r="CV33" s="61">
        <v>1.02683153032272</v>
      </c>
      <c r="CW33" s="61">
        <v>0.538056645867376</v>
      </c>
      <c r="CX33" s="38">
        <v>93.050707323460003</v>
      </c>
      <c r="CY33" s="61">
        <v>91.032183163633903</v>
      </c>
      <c r="CZ33" s="61">
        <v>95.069231483286103</v>
      </c>
      <c r="DA33" s="61">
        <v>2.0185241598261099</v>
      </c>
      <c r="DB33" s="61">
        <v>1.1067720975375801</v>
      </c>
      <c r="DC33" s="38">
        <v>97.150536298950698</v>
      </c>
      <c r="DD33" s="61">
        <v>96.4817508205862</v>
      </c>
      <c r="DE33" s="61">
        <v>97.819321777315295</v>
      </c>
      <c r="DF33" s="61">
        <v>0.66878547836456204</v>
      </c>
      <c r="DG33" s="61">
        <v>0.35122511289928299</v>
      </c>
      <c r="DH33" s="38">
        <v>75.537896177352096</v>
      </c>
      <c r="DI33" s="61">
        <v>69.648876623176093</v>
      </c>
      <c r="DJ33" s="61">
        <v>81.426915731528197</v>
      </c>
      <c r="DK33" s="61">
        <v>5.8890195541760697</v>
      </c>
      <c r="DL33" s="61">
        <v>3.97760854538598</v>
      </c>
      <c r="DM33" s="38">
        <v>87.128640371666194</v>
      </c>
      <c r="DN33" s="61">
        <v>84.568904532505101</v>
      </c>
      <c r="DO33" s="61">
        <v>89.6883762108274</v>
      </c>
      <c r="DP33" s="61">
        <v>2.55973583916116</v>
      </c>
      <c r="DQ33" s="61">
        <v>1.4989189174425701</v>
      </c>
      <c r="DR33" s="38">
        <v>95.290215796390896</v>
      </c>
      <c r="DS33" s="61">
        <v>92.912611020303203</v>
      </c>
      <c r="DT33" s="61">
        <v>97.667820572478604</v>
      </c>
      <c r="DU33" s="61">
        <v>2.3776047760877201</v>
      </c>
      <c r="DV33" s="61">
        <v>1.2730201638552601</v>
      </c>
    </row>
    <row r="34" spans="1:126" ht="16.5" customHeight="1" x14ac:dyDescent="0.4">
      <c r="A34" s="58" t="s">
        <v>480</v>
      </c>
      <c r="B34" s="37">
        <v>3.6414958222568501</v>
      </c>
      <c r="C34" s="80">
        <v>3.20777914324277</v>
      </c>
      <c r="D34" s="80">
        <v>4.0752125012709399</v>
      </c>
      <c r="E34" s="80">
        <v>0.43371667901408101</v>
      </c>
      <c r="F34" s="80">
        <v>6.0767341418505501</v>
      </c>
      <c r="G34" s="37">
        <v>5.0878841455440398</v>
      </c>
      <c r="H34" s="80">
        <v>3.5752521614119401</v>
      </c>
      <c r="I34" s="80">
        <v>6.6005161296761399</v>
      </c>
      <c r="J34" s="80">
        <v>1.5126319841321001</v>
      </c>
      <c r="K34" s="80">
        <v>15.1684077356241</v>
      </c>
      <c r="L34" s="37">
        <v>1.35594573690405</v>
      </c>
      <c r="M34" s="80">
        <v>0.63317530762665797</v>
      </c>
      <c r="N34" s="80">
        <v>2.0787161661814402</v>
      </c>
      <c r="O34" s="80">
        <v>0.72277042927739299</v>
      </c>
      <c r="P34" s="80">
        <v>27.195809763204799</v>
      </c>
      <c r="Q34" s="37">
        <v>3.44569491428379</v>
      </c>
      <c r="R34" s="80">
        <v>1.89895380948027</v>
      </c>
      <c r="S34" s="80">
        <v>4.9924360190873003</v>
      </c>
      <c r="T34" s="80">
        <v>1.54674110480352</v>
      </c>
      <c r="U34" s="80">
        <v>22.902597140228401</v>
      </c>
      <c r="V34" s="37">
        <v>1.2684114513910101</v>
      </c>
      <c r="W34" s="80">
        <v>0.73289328969741796</v>
      </c>
      <c r="X34" s="80">
        <v>1.8039296130846001</v>
      </c>
      <c r="Y34" s="80">
        <v>0.53551816169359301</v>
      </c>
      <c r="Z34" s="80">
        <v>21.540609049599301</v>
      </c>
      <c r="AA34" s="37">
        <v>7.5310251216319104</v>
      </c>
      <c r="AB34" s="80">
        <v>5.0141319038008803</v>
      </c>
      <c r="AC34" s="80">
        <v>10.0479183394629</v>
      </c>
      <c r="AD34" s="80">
        <v>2.5168932178310199</v>
      </c>
      <c r="AE34" s="80">
        <v>17.0511872159666</v>
      </c>
      <c r="AF34" s="37">
        <v>7.2110186871528699</v>
      </c>
      <c r="AG34" s="80">
        <v>5.3277564393583701</v>
      </c>
      <c r="AH34" s="80">
        <v>9.0942809349473599</v>
      </c>
      <c r="AI34" s="80">
        <v>1.88326224779449</v>
      </c>
      <c r="AJ34" s="80">
        <v>13.324720504764199</v>
      </c>
      <c r="AK34" s="37">
        <v>2.1401073992675799</v>
      </c>
      <c r="AL34" s="80">
        <v>1.2688118573504099</v>
      </c>
      <c r="AM34" s="80">
        <v>3.01140294118475</v>
      </c>
      <c r="AN34" s="80">
        <v>0.87129554191716696</v>
      </c>
      <c r="AO34" s="80">
        <v>20.7717865910192</v>
      </c>
      <c r="AP34" s="37">
        <v>4.0326915410669697</v>
      </c>
      <c r="AQ34" s="80">
        <v>2.40628044370587</v>
      </c>
      <c r="AR34" s="80">
        <v>5.6591026384280703</v>
      </c>
      <c r="AS34" s="80">
        <v>1.6264110973610999</v>
      </c>
      <c r="AT34" s="80">
        <v>20.576867132930399</v>
      </c>
      <c r="AU34" s="37">
        <v>5.62932443016589</v>
      </c>
      <c r="AV34" s="80">
        <v>4.2480710655694001</v>
      </c>
      <c r="AW34" s="80">
        <v>7.0105777947623897</v>
      </c>
      <c r="AX34" s="80">
        <v>1.38125336459649</v>
      </c>
      <c r="AY34" s="80">
        <v>12.518750928789499</v>
      </c>
      <c r="AZ34" s="37">
        <v>0.96766802846507005</v>
      </c>
      <c r="BA34" s="80">
        <v>0.36858182232169701</v>
      </c>
      <c r="BB34" s="80">
        <v>1.56675423460844</v>
      </c>
      <c r="BC34" s="80">
        <v>0.59908620614337305</v>
      </c>
      <c r="BD34" s="80">
        <v>31.586889163735901</v>
      </c>
      <c r="BE34" s="37">
        <v>0</v>
      </c>
      <c r="BF34" s="80">
        <v>0</v>
      </c>
      <c r="BG34" s="80">
        <v>0</v>
      </c>
      <c r="BH34" s="80">
        <v>0</v>
      </c>
      <c r="BI34" s="80">
        <v>0</v>
      </c>
      <c r="BJ34" s="37">
        <v>3.56564497108306</v>
      </c>
      <c r="BK34" s="80">
        <v>2.4307363601577401</v>
      </c>
      <c r="BL34" s="80">
        <v>4.7005535820083804</v>
      </c>
      <c r="BM34" s="80">
        <v>1.1349086109253199</v>
      </c>
      <c r="BN34" s="80">
        <v>16.239278174637299</v>
      </c>
      <c r="BO34" s="37">
        <v>0.37806803420858298</v>
      </c>
      <c r="BP34" s="80">
        <v>0.120133288041229</v>
      </c>
      <c r="BQ34" s="80">
        <v>0.63600278037593605</v>
      </c>
      <c r="BR34" s="80">
        <v>0.25793474616735401</v>
      </c>
      <c r="BS34" s="80">
        <v>34.8083806040216</v>
      </c>
      <c r="BT34" s="37">
        <v>1.2874817531147</v>
      </c>
      <c r="BU34" s="80">
        <v>0.81006985426921696</v>
      </c>
      <c r="BV34" s="80">
        <v>1.7648936519601801</v>
      </c>
      <c r="BW34" s="80">
        <v>0.47741189884548302</v>
      </c>
      <c r="BX34" s="80">
        <v>18.918908856121099</v>
      </c>
      <c r="BY34" s="37">
        <v>6.25759742494819</v>
      </c>
      <c r="BZ34" s="80">
        <v>4.54153662946743</v>
      </c>
      <c r="CA34" s="80">
        <v>7.9736582204289599</v>
      </c>
      <c r="CB34" s="80">
        <v>1.7160607954807601</v>
      </c>
      <c r="CC34" s="80">
        <v>13.9916514714321</v>
      </c>
      <c r="CD34" s="37">
        <v>2.0384392797371298</v>
      </c>
      <c r="CE34" s="80">
        <v>1.1288874232174</v>
      </c>
      <c r="CF34" s="80">
        <v>2.9479911362568498</v>
      </c>
      <c r="CG34" s="80">
        <v>0.90955185651972503</v>
      </c>
      <c r="CH34" s="80">
        <v>22.7653123772598</v>
      </c>
      <c r="CI34" s="37">
        <v>5.3307875445384303</v>
      </c>
      <c r="CJ34" s="80">
        <v>3.6398804742992401</v>
      </c>
      <c r="CK34" s="80">
        <v>7.0216946147776298</v>
      </c>
      <c r="CL34" s="80">
        <v>1.6909070702391999</v>
      </c>
      <c r="CM34" s="80">
        <v>16.1834941214534</v>
      </c>
      <c r="CN34" s="37">
        <v>13.904284590233299</v>
      </c>
      <c r="CO34" s="80">
        <v>10.273231158152999</v>
      </c>
      <c r="CP34" s="80">
        <v>17.535338022313599</v>
      </c>
      <c r="CQ34" s="80">
        <v>3.6310534320802899</v>
      </c>
      <c r="CR34" s="80">
        <v>13.323794328655501</v>
      </c>
      <c r="CS34" s="37">
        <v>1.6533703542248701</v>
      </c>
      <c r="CT34" s="80">
        <v>0.93466501095997501</v>
      </c>
      <c r="CU34" s="80">
        <v>2.3720756974897701</v>
      </c>
      <c r="CV34" s="80">
        <v>0.71870534326489499</v>
      </c>
      <c r="CW34" s="80">
        <v>22.1781162755187</v>
      </c>
      <c r="CX34" s="37">
        <v>1.78960700475072</v>
      </c>
      <c r="CY34" s="80">
        <v>0.83266421375792199</v>
      </c>
      <c r="CZ34" s="80">
        <v>2.7465497957435101</v>
      </c>
      <c r="DA34" s="80">
        <v>0.956942790992796</v>
      </c>
      <c r="DB34" s="80">
        <v>27.281750493677599</v>
      </c>
      <c r="DC34" s="37">
        <v>0.26833100058866799</v>
      </c>
      <c r="DD34" s="80">
        <v>9.1706679296267204E-2</v>
      </c>
      <c r="DE34" s="80">
        <v>0.44495532188106901</v>
      </c>
      <c r="DF34" s="80">
        <v>0.17662432129240099</v>
      </c>
      <c r="DG34" s="80">
        <v>33.583316665344597</v>
      </c>
      <c r="DH34" s="37">
        <v>16.5040568969739</v>
      </c>
      <c r="DI34" s="80">
        <v>12.1034837545568</v>
      </c>
      <c r="DJ34" s="80">
        <v>20.904630039391002</v>
      </c>
      <c r="DK34" s="80">
        <v>4.4005731424171399</v>
      </c>
      <c r="DL34" s="80">
        <v>13.603869598849499</v>
      </c>
      <c r="DM34" s="37">
        <v>8.0372236771253593</v>
      </c>
      <c r="DN34" s="80">
        <v>6.0481236843420998</v>
      </c>
      <c r="DO34" s="80">
        <v>10.026323669908599</v>
      </c>
      <c r="DP34" s="80">
        <v>1.98909999278326</v>
      </c>
      <c r="DQ34" s="80">
        <v>12.6268345371778</v>
      </c>
      <c r="DR34" s="37">
        <v>1.33826665677677</v>
      </c>
      <c r="DS34" s="80">
        <v>7.5946071905873996E-4</v>
      </c>
      <c r="DT34" s="80">
        <v>2.6757738528344901</v>
      </c>
      <c r="DU34" s="80">
        <v>1.3375071960577101</v>
      </c>
      <c r="DV34" s="80">
        <v>50.991454295458702</v>
      </c>
    </row>
    <row r="35" spans="1:126" ht="28.5" customHeight="1" x14ac:dyDescent="0.3">
      <c r="A35" s="59" t="s">
        <v>481</v>
      </c>
      <c r="B35" s="61">
        <v>3.2309297016490102</v>
      </c>
      <c r="C35" s="61">
        <v>2.9031401961499399</v>
      </c>
      <c r="D35" s="61">
        <v>3.5587192071480902</v>
      </c>
      <c r="E35" s="61">
        <v>0.32778950549907698</v>
      </c>
      <c r="F35" s="61">
        <v>5.1762049646769404</v>
      </c>
      <c r="G35" s="61">
        <v>0.87591088725365496</v>
      </c>
      <c r="H35" s="61">
        <v>0.28797057858497599</v>
      </c>
      <c r="I35" s="61">
        <v>1.4638511959223299</v>
      </c>
      <c r="J35" s="61">
        <v>0.58794030866867897</v>
      </c>
      <c r="K35" s="61">
        <v>34.246582569563799</v>
      </c>
      <c r="L35" s="61">
        <v>3.5108416259741002</v>
      </c>
      <c r="M35" s="61">
        <v>2.3142258566838301</v>
      </c>
      <c r="N35" s="61">
        <v>4.7074573952643703</v>
      </c>
      <c r="O35" s="61">
        <v>1.1966157692902699</v>
      </c>
      <c r="P35" s="61">
        <v>17.389512677562099</v>
      </c>
      <c r="Q35" s="61">
        <v>1.0499910152922001</v>
      </c>
      <c r="R35" s="61">
        <v>0.18786686012032</v>
      </c>
      <c r="S35" s="61">
        <v>1.91211517046408</v>
      </c>
      <c r="T35" s="61">
        <v>0.86212415517188201</v>
      </c>
      <c r="U35" s="61">
        <v>41.891716827728096</v>
      </c>
      <c r="V35" s="61">
        <v>13.1382058866729</v>
      </c>
      <c r="W35" s="61">
        <v>11.0743808949984</v>
      </c>
      <c r="X35" s="61">
        <v>15.202030878347401</v>
      </c>
      <c r="Y35" s="61">
        <v>2.0638249916744802</v>
      </c>
      <c r="Z35" s="61">
        <v>8.0145793391463709</v>
      </c>
      <c r="AA35" s="61">
        <v>1.25340890697197</v>
      </c>
      <c r="AB35" s="61">
        <v>8.2673040054910898E-3</v>
      </c>
      <c r="AC35" s="61">
        <v>2.4985505099384402</v>
      </c>
      <c r="AD35" s="61">
        <v>1.2451416029664799</v>
      </c>
      <c r="AE35" s="61">
        <v>50.683884924581001</v>
      </c>
      <c r="AF35" s="61">
        <v>2.64243498843055</v>
      </c>
      <c r="AG35" s="61">
        <v>1.3448579243007199</v>
      </c>
      <c r="AH35" s="61">
        <v>3.9400120525603799</v>
      </c>
      <c r="AI35" s="61">
        <v>1.2975770641298301</v>
      </c>
      <c r="AJ35" s="61">
        <v>25.053752211522202</v>
      </c>
      <c r="AK35" s="61">
        <v>1.52252006721731</v>
      </c>
      <c r="AL35" s="61">
        <v>0.81159606937959805</v>
      </c>
      <c r="AM35" s="61">
        <v>2.23344406505502</v>
      </c>
      <c r="AN35" s="61">
        <v>0.71092399783771099</v>
      </c>
      <c r="AO35" s="61">
        <v>23.823418373088199</v>
      </c>
      <c r="AP35" s="61">
        <v>1.17205948820908</v>
      </c>
      <c r="AQ35" s="61">
        <v>0.32777280782249901</v>
      </c>
      <c r="AR35" s="61">
        <v>2.0163461685956601</v>
      </c>
      <c r="AS35" s="61">
        <v>0.84428668038657895</v>
      </c>
      <c r="AT35" s="61">
        <v>36.752273646069</v>
      </c>
      <c r="AU35" s="61">
        <v>7.9554222185743004</v>
      </c>
      <c r="AV35" s="61">
        <v>6.1345067065996099</v>
      </c>
      <c r="AW35" s="61">
        <v>9.7763377305490007</v>
      </c>
      <c r="AX35" s="61">
        <v>1.82091551197469</v>
      </c>
      <c r="AY35" s="61">
        <v>11.678054300481801</v>
      </c>
      <c r="AZ35" s="61">
        <v>3.9349419846442699</v>
      </c>
      <c r="BA35" s="61">
        <v>2.5123554251098299</v>
      </c>
      <c r="BB35" s="61">
        <v>5.3575285441786997</v>
      </c>
      <c r="BC35" s="61">
        <v>1.42258655953443</v>
      </c>
      <c r="BD35" s="61">
        <v>18.445239395717199</v>
      </c>
      <c r="BE35" s="61">
        <v>6.4830717153175801</v>
      </c>
      <c r="BF35" s="61">
        <v>4.7708948160989602</v>
      </c>
      <c r="BG35" s="61">
        <v>8.1952486145362098</v>
      </c>
      <c r="BH35" s="61">
        <v>1.7121768992186199</v>
      </c>
      <c r="BI35" s="61">
        <v>13.474471374341199</v>
      </c>
      <c r="BJ35" s="61">
        <v>3.0796365545186601</v>
      </c>
      <c r="BK35" s="61">
        <v>1.8961534048940401</v>
      </c>
      <c r="BL35" s="61">
        <v>4.2631197041432802</v>
      </c>
      <c r="BM35" s="61">
        <v>1.1834831496246201</v>
      </c>
      <c r="BN35" s="61">
        <v>19.606791996152499</v>
      </c>
      <c r="BO35" s="61">
        <v>5.5306154299510704</v>
      </c>
      <c r="BP35" s="61">
        <v>3.81205309409658</v>
      </c>
      <c r="BQ35" s="61">
        <v>7.2491777658055501</v>
      </c>
      <c r="BR35" s="61">
        <v>1.7185623358544899</v>
      </c>
      <c r="BS35" s="61">
        <v>15.853886957040899</v>
      </c>
      <c r="BT35" s="61">
        <v>6.6447710086930902</v>
      </c>
      <c r="BU35" s="61">
        <v>5.3020315071756503</v>
      </c>
      <c r="BV35" s="61">
        <v>7.9875105102105204</v>
      </c>
      <c r="BW35" s="61">
        <v>1.3427395015174299</v>
      </c>
      <c r="BX35" s="61">
        <v>10.309929015572401</v>
      </c>
      <c r="BY35" s="61">
        <v>2.7923919471300098</v>
      </c>
      <c r="BZ35" s="61">
        <v>1.74491716134898</v>
      </c>
      <c r="CA35" s="61">
        <v>3.8398667329110299</v>
      </c>
      <c r="CB35" s="61">
        <v>1.04747478578103</v>
      </c>
      <c r="CC35" s="61">
        <v>19.138642469659299</v>
      </c>
      <c r="CD35" s="61">
        <v>0.793336569748192</v>
      </c>
      <c r="CE35" s="61">
        <v>0.225713002030033</v>
      </c>
      <c r="CF35" s="61">
        <v>1.36096013746635</v>
      </c>
      <c r="CG35" s="61">
        <v>0.56762356771815903</v>
      </c>
      <c r="CH35" s="61">
        <v>36.504539450716997</v>
      </c>
      <c r="CI35" s="61">
        <v>4.5386586786224496</v>
      </c>
      <c r="CJ35" s="61">
        <v>2.8097753577734501</v>
      </c>
      <c r="CK35" s="61">
        <v>6.2675419994714403</v>
      </c>
      <c r="CL35" s="61">
        <v>1.72888332084899</v>
      </c>
      <c r="CM35" s="61">
        <v>19.434890116731498</v>
      </c>
      <c r="CN35" s="61">
        <v>3.1859757595396601</v>
      </c>
      <c r="CO35" s="61">
        <v>1.6002728481092201</v>
      </c>
      <c r="CP35" s="61">
        <v>4.7716786709700898</v>
      </c>
      <c r="CQ35" s="61">
        <v>1.58570291143043</v>
      </c>
      <c r="CR35" s="61">
        <v>25.393542158823099</v>
      </c>
      <c r="CS35" s="61">
        <v>0.16221274685554099</v>
      </c>
      <c r="CT35" s="61">
        <v>0</v>
      </c>
      <c r="CU35" s="61">
        <v>0.38958558193190201</v>
      </c>
      <c r="CV35" s="61">
        <v>0.19479279096595101</v>
      </c>
      <c r="CW35" s="61">
        <v>71.515063246945502</v>
      </c>
      <c r="CX35" s="61">
        <v>2.3110836162567598</v>
      </c>
      <c r="CY35" s="61">
        <v>1.28482868058271</v>
      </c>
      <c r="CZ35" s="61">
        <v>3.3373385519308099</v>
      </c>
      <c r="DA35" s="61">
        <v>1.02625493567405</v>
      </c>
      <c r="DB35" s="61">
        <v>22.656015268916398</v>
      </c>
      <c r="DC35" s="61">
        <v>0.138624343420231</v>
      </c>
      <c r="DD35" s="61">
        <v>0</v>
      </c>
      <c r="DE35" s="61">
        <v>0.28706344689931501</v>
      </c>
      <c r="DF35" s="61">
        <v>0.14353172344965801</v>
      </c>
      <c r="DG35" s="61">
        <v>54.632710677183603</v>
      </c>
      <c r="DH35" s="61">
        <v>3.6720536034924698</v>
      </c>
      <c r="DI35" s="61">
        <v>0.79284599661560395</v>
      </c>
      <c r="DJ35" s="61">
        <v>6.5512612103693302</v>
      </c>
      <c r="DK35" s="61">
        <v>2.8792076068768702</v>
      </c>
      <c r="DL35" s="61">
        <v>40.004412558117799</v>
      </c>
      <c r="DM35" s="61">
        <v>1.50799985157297</v>
      </c>
      <c r="DN35" s="61">
        <v>0.52587583702955298</v>
      </c>
      <c r="DO35" s="61">
        <v>2.4901238661163898</v>
      </c>
      <c r="DP35" s="61">
        <v>0.98212401454342002</v>
      </c>
      <c r="DQ35" s="61">
        <v>33.2283640722396</v>
      </c>
      <c r="DR35" s="61">
        <v>2.0669240556493498</v>
      </c>
      <c r="DS35" s="61">
        <v>0.39887565468008002</v>
      </c>
      <c r="DT35" s="61">
        <v>3.7349724566186202</v>
      </c>
      <c r="DU35" s="61">
        <v>1.66804840096927</v>
      </c>
      <c r="DV35" s="61">
        <v>41.174473740786503</v>
      </c>
    </row>
    <row r="36" spans="1:126" ht="16.5" customHeight="1" x14ac:dyDescent="0.4">
      <c r="A36" s="58" t="s">
        <v>482</v>
      </c>
      <c r="B36" s="37">
        <v>0.143898134042311</v>
      </c>
      <c r="C36" s="80">
        <v>2.05255842454851E-2</v>
      </c>
      <c r="D36" s="80">
        <v>0.26727068383913699</v>
      </c>
      <c r="E36" s="80">
        <v>0.12337254979682601</v>
      </c>
      <c r="F36" s="80">
        <v>43.742873308739597</v>
      </c>
      <c r="G36" s="37">
        <v>0.29433566602963801</v>
      </c>
      <c r="H36" s="80">
        <v>0</v>
      </c>
      <c r="I36" s="80">
        <v>0.76903109828800897</v>
      </c>
      <c r="J36" s="80">
        <v>0.38451554914400499</v>
      </c>
      <c r="K36" s="80">
        <v>82.284131698198905</v>
      </c>
      <c r="L36" s="37">
        <v>0</v>
      </c>
      <c r="M36" s="80">
        <v>0</v>
      </c>
      <c r="N36" s="80">
        <v>0</v>
      </c>
      <c r="O36" s="80">
        <v>0</v>
      </c>
      <c r="P36" s="80">
        <v>0</v>
      </c>
      <c r="Q36" s="37">
        <v>0.253001750396811</v>
      </c>
      <c r="R36" s="80">
        <v>0</v>
      </c>
      <c r="S36" s="80">
        <v>0.74848697777320505</v>
      </c>
      <c r="T36" s="80">
        <v>0.37424348888660203</v>
      </c>
      <c r="U36" s="80">
        <v>99.919698183758499</v>
      </c>
      <c r="V36" s="37">
        <v>0.11239944315238801</v>
      </c>
      <c r="W36" s="80">
        <v>0</v>
      </c>
      <c r="X36" s="80">
        <v>0.27068397948707301</v>
      </c>
      <c r="Y36" s="80">
        <v>0.13534198974353601</v>
      </c>
      <c r="Z36" s="80">
        <v>71.848591267306702</v>
      </c>
      <c r="AA36" s="37">
        <v>0.118111691349899</v>
      </c>
      <c r="AB36" s="80">
        <v>0</v>
      </c>
      <c r="AC36" s="80">
        <v>0.34681114646248401</v>
      </c>
      <c r="AD36" s="80">
        <v>0.17340557323124201</v>
      </c>
      <c r="AE36" s="80">
        <v>98.790724383021896</v>
      </c>
      <c r="AF36" s="37">
        <v>0</v>
      </c>
      <c r="AG36" s="80">
        <v>0</v>
      </c>
      <c r="AH36" s="80">
        <v>0</v>
      </c>
      <c r="AI36" s="80">
        <v>0</v>
      </c>
      <c r="AJ36" s="80">
        <v>0</v>
      </c>
      <c r="AK36" s="37">
        <v>0.192348748101347</v>
      </c>
      <c r="AL36" s="80">
        <v>0</v>
      </c>
      <c r="AM36" s="80">
        <v>0.40937339710617698</v>
      </c>
      <c r="AN36" s="80">
        <v>0.20468669855308799</v>
      </c>
      <c r="AO36" s="80">
        <v>57.565678399329698</v>
      </c>
      <c r="AP36" s="37">
        <v>0</v>
      </c>
      <c r="AQ36" s="80">
        <v>0</v>
      </c>
      <c r="AR36" s="80">
        <v>0</v>
      </c>
      <c r="AS36" s="80">
        <v>0</v>
      </c>
      <c r="AT36" s="80">
        <v>0</v>
      </c>
      <c r="AU36" s="37">
        <v>5.4229345918120002E-2</v>
      </c>
      <c r="AV36" s="80">
        <v>0</v>
      </c>
      <c r="AW36" s="80">
        <v>0.15981486884774401</v>
      </c>
      <c r="AX36" s="80">
        <v>7.9907434423872006E-2</v>
      </c>
      <c r="AY36" s="80">
        <v>99.337662750625796</v>
      </c>
      <c r="AZ36" s="37">
        <v>0</v>
      </c>
      <c r="BA36" s="80">
        <v>0</v>
      </c>
      <c r="BB36" s="80">
        <v>0</v>
      </c>
      <c r="BC36" s="80">
        <v>0</v>
      </c>
      <c r="BD36" s="80">
        <v>0</v>
      </c>
      <c r="BE36" s="37">
        <v>0.27935897486790401</v>
      </c>
      <c r="BF36" s="80">
        <v>0</v>
      </c>
      <c r="BG36" s="80">
        <v>0.62317365086513798</v>
      </c>
      <c r="BH36" s="80">
        <v>0.31158682543256899</v>
      </c>
      <c r="BI36" s="80">
        <v>62.792201718932802</v>
      </c>
      <c r="BJ36" s="37">
        <v>6.3871464693338806E-2</v>
      </c>
      <c r="BK36" s="80">
        <v>0</v>
      </c>
      <c r="BL36" s="80">
        <v>0.18936539976009201</v>
      </c>
      <c r="BM36" s="80">
        <v>9.4682699880046198E-2</v>
      </c>
      <c r="BN36" s="80">
        <v>100.24432381285</v>
      </c>
      <c r="BO36" s="37">
        <v>0</v>
      </c>
      <c r="BP36" s="80">
        <v>0</v>
      </c>
      <c r="BQ36" s="80">
        <v>0</v>
      </c>
      <c r="BR36" s="80">
        <v>0</v>
      </c>
      <c r="BS36" s="80">
        <v>0</v>
      </c>
      <c r="BT36" s="37">
        <v>0</v>
      </c>
      <c r="BU36" s="80">
        <v>0</v>
      </c>
      <c r="BV36" s="80">
        <v>0</v>
      </c>
      <c r="BW36" s="80">
        <v>0</v>
      </c>
      <c r="BX36" s="80">
        <v>0</v>
      </c>
      <c r="BY36" s="37">
        <v>0.60640881053201201</v>
      </c>
      <c r="BZ36" s="80">
        <v>0.110681302407934</v>
      </c>
      <c r="CA36" s="80">
        <v>1.10213631865609</v>
      </c>
      <c r="CB36" s="80">
        <v>0.49572750812407801</v>
      </c>
      <c r="CC36" s="80">
        <v>41.708199753990399</v>
      </c>
      <c r="CD36" s="37">
        <v>0</v>
      </c>
      <c r="CE36" s="80">
        <v>0</v>
      </c>
      <c r="CF36" s="80">
        <v>0</v>
      </c>
      <c r="CG36" s="80">
        <v>0</v>
      </c>
      <c r="CH36" s="80">
        <v>0</v>
      </c>
      <c r="CI36" s="37">
        <v>0</v>
      </c>
      <c r="CJ36" s="80">
        <v>0</v>
      </c>
      <c r="CK36" s="80">
        <v>0</v>
      </c>
      <c r="CL36" s="80">
        <v>0</v>
      </c>
      <c r="CM36" s="80">
        <v>0</v>
      </c>
      <c r="CN36" s="37">
        <v>0</v>
      </c>
      <c r="CO36" s="80">
        <v>0</v>
      </c>
      <c r="CP36" s="80">
        <v>0</v>
      </c>
      <c r="CQ36" s="80">
        <v>0</v>
      </c>
      <c r="CR36" s="80">
        <v>0</v>
      </c>
      <c r="CS36" s="37">
        <v>0</v>
      </c>
      <c r="CT36" s="80">
        <v>0</v>
      </c>
      <c r="CU36" s="80">
        <v>0</v>
      </c>
      <c r="CV36" s="80">
        <v>0</v>
      </c>
      <c r="CW36" s="80">
        <v>0</v>
      </c>
      <c r="CX36" s="37">
        <v>0.22477404052291899</v>
      </c>
      <c r="CY36" s="80">
        <v>0</v>
      </c>
      <c r="CZ36" s="80">
        <v>0.66474989149828601</v>
      </c>
      <c r="DA36" s="80">
        <v>0.332374945749143</v>
      </c>
      <c r="DB36" s="80">
        <v>99.8680605932975</v>
      </c>
      <c r="DC36" s="37">
        <v>0</v>
      </c>
      <c r="DD36" s="80">
        <v>0</v>
      </c>
      <c r="DE36" s="80">
        <v>0</v>
      </c>
      <c r="DF36" s="80">
        <v>0</v>
      </c>
      <c r="DG36" s="80">
        <v>0</v>
      </c>
      <c r="DH36" s="37">
        <v>0</v>
      </c>
      <c r="DI36" s="80">
        <v>0</v>
      </c>
      <c r="DJ36" s="80">
        <v>0</v>
      </c>
      <c r="DK36" s="80">
        <v>0</v>
      </c>
      <c r="DL36" s="80">
        <v>0</v>
      </c>
      <c r="DM36" s="37">
        <v>1.8489418719439401E-2</v>
      </c>
      <c r="DN36" s="80">
        <v>0</v>
      </c>
      <c r="DO36" s="80">
        <v>5.5202263971990302E-2</v>
      </c>
      <c r="DP36" s="80">
        <v>2.76011319859952E-2</v>
      </c>
      <c r="DQ36" s="80">
        <v>101.30682732879001</v>
      </c>
      <c r="DR36" s="37">
        <v>0</v>
      </c>
      <c r="DS36" s="80">
        <v>0</v>
      </c>
      <c r="DT36" s="80">
        <v>0</v>
      </c>
      <c r="DU36" s="80">
        <v>0</v>
      </c>
      <c r="DV36" s="80">
        <v>0</v>
      </c>
    </row>
    <row r="37" spans="1:126" ht="16.5" customHeight="1" x14ac:dyDescent="0.4">
      <c r="A37" s="77" t="s">
        <v>483</v>
      </c>
      <c r="B37" s="35">
        <v>7.9725524834217507E-2</v>
      </c>
      <c r="C37" s="81">
        <v>1.4626787495957199E-2</v>
      </c>
      <c r="D37" s="81">
        <v>0.14482426217247801</v>
      </c>
      <c r="E37" s="81">
        <v>6.5098737338260299E-2</v>
      </c>
      <c r="F37" s="81">
        <v>41.659984764198597</v>
      </c>
      <c r="G37" s="35">
        <v>6.4756422726627003E-2</v>
      </c>
      <c r="H37" s="81">
        <v>0</v>
      </c>
      <c r="I37" s="81">
        <v>0.191822179549927</v>
      </c>
      <c r="J37" s="81">
        <v>9.5911089774963404E-2</v>
      </c>
      <c r="K37" s="81">
        <v>100.112799684243</v>
      </c>
      <c r="L37" s="35">
        <v>0</v>
      </c>
      <c r="M37" s="81">
        <v>0</v>
      </c>
      <c r="N37" s="81">
        <v>0</v>
      </c>
      <c r="O37" s="81">
        <v>0</v>
      </c>
      <c r="P37" s="81">
        <v>0</v>
      </c>
      <c r="Q37" s="35">
        <v>0.17338746921446799</v>
      </c>
      <c r="R37" s="81">
        <v>0</v>
      </c>
      <c r="S37" s="81">
        <v>0.51274372660567302</v>
      </c>
      <c r="T37" s="81">
        <v>0.25637186330283601</v>
      </c>
      <c r="U37" s="81">
        <v>99.857820425541107</v>
      </c>
      <c r="V37" s="35">
        <v>7.9211376567605005E-2</v>
      </c>
      <c r="W37" s="81">
        <v>0</v>
      </c>
      <c r="X37" s="81">
        <v>0.18960599923040899</v>
      </c>
      <c r="Y37" s="81">
        <v>9.48029996152044E-2</v>
      </c>
      <c r="Z37" s="81">
        <v>71.105678898015398</v>
      </c>
      <c r="AA37" s="35">
        <v>0</v>
      </c>
      <c r="AB37" s="81">
        <v>0</v>
      </c>
      <c r="AC37" s="81">
        <v>0</v>
      </c>
      <c r="AD37" s="81">
        <v>0</v>
      </c>
      <c r="AE37" s="81">
        <v>0</v>
      </c>
      <c r="AF37" s="35">
        <v>0</v>
      </c>
      <c r="AG37" s="81">
        <v>0</v>
      </c>
      <c r="AH37" s="81">
        <v>0</v>
      </c>
      <c r="AI37" s="81">
        <v>0</v>
      </c>
      <c r="AJ37" s="81">
        <v>0</v>
      </c>
      <c r="AK37" s="35">
        <v>0.100016274732781</v>
      </c>
      <c r="AL37" s="81">
        <v>0</v>
      </c>
      <c r="AM37" s="81">
        <v>0.240906214884991</v>
      </c>
      <c r="AN37" s="81">
        <v>0.120453107442495</v>
      </c>
      <c r="AO37" s="81">
        <v>71.870925725528807</v>
      </c>
      <c r="AP37" s="35">
        <v>0.12548504762316701</v>
      </c>
      <c r="AQ37" s="81">
        <v>0</v>
      </c>
      <c r="AR37" s="81">
        <v>0.36902517587129502</v>
      </c>
      <c r="AS37" s="81">
        <v>0.18451258793564801</v>
      </c>
      <c r="AT37" s="81">
        <v>99.019899045402795</v>
      </c>
      <c r="AU37" s="35">
        <v>0.15736235255766901</v>
      </c>
      <c r="AV37" s="81">
        <v>0</v>
      </c>
      <c r="AW37" s="81">
        <v>0.46633768144850402</v>
      </c>
      <c r="AX37" s="81">
        <v>0.23316884072425201</v>
      </c>
      <c r="AY37" s="81">
        <v>100.17673945623299</v>
      </c>
      <c r="AZ37" s="35">
        <v>6.2413517418583898E-2</v>
      </c>
      <c r="BA37" s="81">
        <v>0</v>
      </c>
      <c r="BB37" s="81">
        <v>0.186156660014692</v>
      </c>
      <c r="BC37" s="81">
        <v>9.3078330007346E-2</v>
      </c>
      <c r="BD37" s="81">
        <v>101.15478030691401</v>
      </c>
      <c r="BE37" s="35">
        <v>0.32020343245090499</v>
      </c>
      <c r="BF37" s="81">
        <v>3.0828421569889498E-2</v>
      </c>
      <c r="BG37" s="81">
        <v>0.60957844333192002</v>
      </c>
      <c r="BH37" s="81">
        <v>0.28937501088101503</v>
      </c>
      <c r="BI37" s="81">
        <v>46.108285143578001</v>
      </c>
      <c r="BJ37" s="35">
        <v>8.6635814481214296E-2</v>
      </c>
      <c r="BK37" s="81">
        <v>0</v>
      </c>
      <c r="BL37" s="81">
        <v>0.25680363037881798</v>
      </c>
      <c r="BM37" s="81">
        <v>0.12840181518940899</v>
      </c>
      <c r="BN37" s="81">
        <v>100.212960140516</v>
      </c>
      <c r="BO37" s="35">
        <v>0</v>
      </c>
      <c r="BP37" s="81">
        <v>0</v>
      </c>
      <c r="BQ37" s="81">
        <v>0</v>
      </c>
      <c r="BR37" s="81">
        <v>0</v>
      </c>
      <c r="BS37" s="81">
        <v>0</v>
      </c>
      <c r="BT37" s="35">
        <v>0.138249061501592</v>
      </c>
      <c r="BU37" s="81">
        <v>2.88255040037134E-3</v>
      </c>
      <c r="BV37" s="81">
        <v>0.273615572602812</v>
      </c>
      <c r="BW37" s="81">
        <v>0.13536651110122</v>
      </c>
      <c r="BX37" s="81">
        <v>49.9566114446421</v>
      </c>
      <c r="BY37" s="35">
        <v>0.36705502162223702</v>
      </c>
      <c r="BZ37" s="81">
        <v>0</v>
      </c>
      <c r="CA37" s="81">
        <v>0.80476684454788505</v>
      </c>
      <c r="CB37" s="81">
        <v>0.40238342227394203</v>
      </c>
      <c r="CC37" s="81">
        <v>60.841657375654101</v>
      </c>
      <c r="CD37" s="35">
        <v>6.1001871322353102E-2</v>
      </c>
      <c r="CE37" s="81">
        <v>0</v>
      </c>
      <c r="CF37" s="81">
        <v>0.181095583214821</v>
      </c>
      <c r="CG37" s="81">
        <v>9.0547791607410305E-2</v>
      </c>
      <c r="CH37" s="81">
        <v>100.443315356952</v>
      </c>
      <c r="CI37" s="35">
        <v>0.113951511069002</v>
      </c>
      <c r="CJ37" s="81">
        <v>0</v>
      </c>
      <c r="CK37" s="81">
        <v>0.33764500355650101</v>
      </c>
      <c r="CL37" s="81">
        <v>0.16882250177825001</v>
      </c>
      <c r="CM37" s="81">
        <v>100.156050438572</v>
      </c>
      <c r="CN37" s="35">
        <v>0</v>
      </c>
      <c r="CO37" s="81">
        <v>0</v>
      </c>
      <c r="CP37" s="81">
        <v>0</v>
      </c>
      <c r="CQ37" s="81">
        <v>0</v>
      </c>
      <c r="CR37" s="81">
        <v>0</v>
      </c>
      <c r="CS37" s="35">
        <v>0</v>
      </c>
      <c r="CT37" s="81">
        <v>0</v>
      </c>
      <c r="CU37" s="81">
        <v>0</v>
      </c>
      <c r="CV37" s="81">
        <v>0</v>
      </c>
      <c r="CW37" s="81">
        <v>0</v>
      </c>
      <c r="CX37" s="35">
        <v>0</v>
      </c>
      <c r="CY37" s="81">
        <v>0</v>
      </c>
      <c r="CZ37" s="81">
        <v>0</v>
      </c>
      <c r="DA37" s="81">
        <v>0</v>
      </c>
      <c r="DB37" s="81">
        <v>0</v>
      </c>
      <c r="DC37" s="35">
        <v>0</v>
      </c>
      <c r="DD37" s="81">
        <v>0</v>
      </c>
      <c r="DE37" s="81">
        <v>0</v>
      </c>
      <c r="DF37" s="81">
        <v>0</v>
      </c>
      <c r="DG37" s="81">
        <v>0</v>
      </c>
      <c r="DH37" s="35">
        <v>0</v>
      </c>
      <c r="DI37" s="81">
        <v>0</v>
      </c>
      <c r="DJ37" s="81">
        <v>0</v>
      </c>
      <c r="DK37" s="81">
        <v>0</v>
      </c>
      <c r="DL37" s="81">
        <v>0</v>
      </c>
      <c r="DM37" s="35">
        <v>0</v>
      </c>
      <c r="DN37" s="81">
        <v>0</v>
      </c>
      <c r="DO37" s="81">
        <v>0</v>
      </c>
      <c r="DP37" s="81">
        <v>0</v>
      </c>
      <c r="DQ37" s="81">
        <v>0</v>
      </c>
      <c r="DR37" s="35">
        <v>0</v>
      </c>
      <c r="DS37" s="81">
        <v>0</v>
      </c>
      <c r="DT37" s="81">
        <v>0</v>
      </c>
      <c r="DU37" s="81">
        <v>0</v>
      </c>
      <c r="DV37" s="81">
        <v>0</v>
      </c>
    </row>
    <row r="40" spans="1:126" x14ac:dyDescent="0.3">
      <c r="A40" s="119" t="s">
        <v>273</v>
      </c>
      <c r="B40" s="120"/>
      <c r="C40" s="120"/>
      <c r="D40" s="120"/>
      <c r="E40" s="120"/>
      <c r="F40" s="120"/>
      <c r="G40" s="52"/>
    </row>
    <row r="41" spans="1:126" x14ac:dyDescent="0.3">
      <c r="A41" s="43" t="s">
        <v>274</v>
      </c>
      <c r="B41" s="44"/>
      <c r="C41" s="44"/>
      <c r="D41" s="44"/>
      <c r="E41" s="44"/>
      <c r="F41" s="44"/>
      <c r="G41" s="53"/>
    </row>
    <row r="42" spans="1:126" ht="15" customHeight="1" x14ac:dyDescent="0.3">
      <c r="A42" s="43" t="s">
        <v>275</v>
      </c>
      <c r="B42" s="44"/>
      <c r="C42" s="44"/>
      <c r="D42" s="44"/>
      <c r="E42" s="44"/>
      <c r="F42" s="44"/>
      <c r="G42" s="53"/>
    </row>
    <row r="43" spans="1:126" x14ac:dyDescent="0.3">
      <c r="A43" s="109" t="s">
        <v>276</v>
      </c>
      <c r="B43" s="110"/>
      <c r="C43" s="110"/>
      <c r="D43" s="110"/>
      <c r="E43" s="110"/>
      <c r="F43" s="110"/>
      <c r="G43" s="111"/>
    </row>
    <row r="44" spans="1:126" ht="17.399999999999999" customHeight="1" x14ac:dyDescent="0.3">
      <c r="A44" s="109"/>
      <c r="B44" s="110"/>
      <c r="C44" s="110"/>
      <c r="D44" s="110"/>
      <c r="E44" s="110"/>
      <c r="F44" s="110"/>
      <c r="G44" s="111"/>
    </row>
    <row r="45" spans="1:126" x14ac:dyDescent="0.3">
      <c r="A45" s="43" t="s">
        <v>315</v>
      </c>
      <c r="B45" s="22"/>
      <c r="C45" s="22"/>
      <c r="D45" s="22"/>
      <c r="E45" s="22"/>
      <c r="F45" s="22"/>
      <c r="G45" s="23"/>
    </row>
    <row r="46" spans="1:126" x14ac:dyDescent="0.3">
      <c r="A46" s="112" t="s">
        <v>589</v>
      </c>
      <c r="B46" s="113"/>
      <c r="C46" s="113"/>
      <c r="D46" s="113"/>
      <c r="E46" s="113"/>
      <c r="F46" s="113"/>
      <c r="G46" s="55"/>
    </row>
  </sheetData>
  <mergeCells count="6">
    <mergeCell ref="A43:G44"/>
    <mergeCell ref="A46:F46"/>
    <mergeCell ref="A1:H1"/>
    <mergeCell ref="A3:P4"/>
    <mergeCell ref="A5:P7"/>
    <mergeCell ref="A40:F40"/>
  </mergeCells>
  <conditionalFormatting sqref="B15:DV21">
    <cfRule type="cellIs" dxfId="27" priority="2" operator="lessThan">
      <formula>0</formula>
    </cfRule>
  </conditionalFormatting>
  <conditionalFormatting sqref="B31:DV37">
    <cfRule type="cellIs" dxfId="26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V60"/>
  <sheetViews>
    <sheetView showGridLines="0" topLeftCell="A19" zoomScale="85" zoomScaleNormal="85" workbookViewId="0">
      <selection activeCell="A40" sqref="A40"/>
    </sheetView>
  </sheetViews>
  <sheetFormatPr baseColWidth="10" defaultRowHeight="14.4" x14ac:dyDescent="0.3"/>
  <cols>
    <col min="1" max="1" width="60" customWidth="1"/>
    <col min="2" max="4" width="9.88671875" customWidth="1"/>
    <col min="5" max="5" width="8.44140625" customWidth="1"/>
    <col min="6" max="6" width="4.88671875" customWidth="1"/>
    <col min="7" max="7" width="14.44140625" customWidth="1"/>
    <col min="8" max="9" width="8.33203125" customWidth="1"/>
    <col min="10" max="10" width="8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9.109375" customWidth="1"/>
    <col min="21" max="21" width="4.88671875" customWidth="1"/>
    <col min="23" max="126" width="8.5546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201</v>
      </c>
    </row>
    <row r="10" spans="1:126" ht="15" x14ac:dyDescent="0.3">
      <c r="A10" s="26" t="s">
        <v>202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28.5" customHeight="1" x14ac:dyDescent="0.3">
      <c r="A15" s="59" t="s">
        <v>496</v>
      </c>
      <c r="B15" s="60">
        <v>160304.0054462</v>
      </c>
      <c r="C15" s="60">
        <v>147320.92388798599</v>
      </c>
      <c r="D15" s="60">
        <v>173287.087004414</v>
      </c>
      <c r="E15" s="60">
        <v>12983.0815582139</v>
      </c>
      <c r="F15" s="61">
        <v>4.1321620035211799</v>
      </c>
      <c r="G15" s="60">
        <v>15785.626374121401</v>
      </c>
      <c r="H15" s="60">
        <v>12485.1609019477</v>
      </c>
      <c r="I15" s="60">
        <v>19086.091846295101</v>
      </c>
      <c r="J15" s="60">
        <v>3300.4654721736902</v>
      </c>
      <c r="K15" s="61">
        <v>10.667368625620201</v>
      </c>
      <c r="L15" s="60">
        <v>9320.6885336414598</v>
      </c>
      <c r="M15" s="60">
        <v>7312.8641457860504</v>
      </c>
      <c r="N15" s="60">
        <v>11328.5129214969</v>
      </c>
      <c r="O15" s="60">
        <v>2007.8243878554099</v>
      </c>
      <c r="P15" s="61">
        <v>10.9906064792103</v>
      </c>
      <c r="Q15" s="60">
        <v>83201.437373270994</v>
      </c>
      <c r="R15" s="60">
        <v>71287.419549364102</v>
      </c>
      <c r="S15" s="60">
        <v>95115.455197178002</v>
      </c>
      <c r="T15" s="60">
        <v>11914.017823906999</v>
      </c>
      <c r="U15" s="61">
        <v>7.3058599878879997</v>
      </c>
      <c r="V15" s="60">
        <v>2478.32543073651</v>
      </c>
      <c r="W15" s="60">
        <v>1830.04908420944</v>
      </c>
      <c r="X15" s="60">
        <v>3126.6017772635801</v>
      </c>
      <c r="Y15" s="60">
        <v>648.27634652706899</v>
      </c>
      <c r="Z15" s="61">
        <v>13.3458356163388</v>
      </c>
      <c r="AA15" s="60">
        <v>1781.5252057144601</v>
      </c>
      <c r="AB15" s="60">
        <v>1487.8361056753499</v>
      </c>
      <c r="AC15" s="60">
        <v>2075.21430575357</v>
      </c>
      <c r="AD15" s="60">
        <v>293.689100039111</v>
      </c>
      <c r="AE15" s="61">
        <v>8.4108480245095496</v>
      </c>
      <c r="AF15" s="60">
        <v>2752.8309477714902</v>
      </c>
      <c r="AG15" s="60">
        <v>2260.8954535866801</v>
      </c>
      <c r="AH15" s="60">
        <v>3244.7664419562998</v>
      </c>
      <c r="AI15" s="60">
        <v>491.93549418480598</v>
      </c>
      <c r="AJ15" s="61">
        <v>9.1174322650014901</v>
      </c>
      <c r="AK15" s="60">
        <v>356.50477033433498</v>
      </c>
      <c r="AL15" s="60">
        <v>234.70229318373001</v>
      </c>
      <c r="AM15" s="60">
        <v>478.307247484941</v>
      </c>
      <c r="AN15" s="60">
        <v>121.80247715060599</v>
      </c>
      <c r="AO15" s="61">
        <v>17.431497743193599</v>
      </c>
      <c r="AP15" s="60">
        <v>799.97308640675396</v>
      </c>
      <c r="AQ15" s="60">
        <v>585.89738097301404</v>
      </c>
      <c r="AR15" s="60">
        <v>1014.04879184049</v>
      </c>
      <c r="AS15" s="60">
        <v>214.07570543374001</v>
      </c>
      <c r="AT15" s="61">
        <v>13.653246658744299</v>
      </c>
      <c r="AU15" s="60">
        <v>1668.56546982852</v>
      </c>
      <c r="AV15" s="60">
        <v>1250.99283817487</v>
      </c>
      <c r="AW15" s="60">
        <v>2086.13810148217</v>
      </c>
      <c r="AX15" s="60">
        <v>417.57263165364998</v>
      </c>
      <c r="AY15" s="61">
        <v>12.7682889823721</v>
      </c>
      <c r="AZ15" s="60">
        <v>968.13737885657895</v>
      </c>
      <c r="BA15" s="60">
        <v>632.70863078234197</v>
      </c>
      <c r="BB15" s="60">
        <v>1303.56612693082</v>
      </c>
      <c r="BC15" s="60">
        <v>335.42874807423698</v>
      </c>
      <c r="BD15" s="61">
        <v>17.676945452362201</v>
      </c>
      <c r="BE15" s="60">
        <v>219.98919898460099</v>
      </c>
      <c r="BF15" s="60">
        <v>147.89069405669201</v>
      </c>
      <c r="BG15" s="60">
        <v>292.08770391250999</v>
      </c>
      <c r="BH15" s="60">
        <v>72.098504927908706</v>
      </c>
      <c r="BI15" s="61">
        <v>16.721253435904298</v>
      </c>
      <c r="BJ15" s="60">
        <v>1608.92877036286</v>
      </c>
      <c r="BK15" s="60">
        <v>1245.45521173877</v>
      </c>
      <c r="BL15" s="60">
        <v>1972.4023289869399</v>
      </c>
      <c r="BM15" s="60">
        <v>363.473558624085</v>
      </c>
      <c r="BN15" s="61">
        <v>11.5260349986613</v>
      </c>
      <c r="BO15" s="60">
        <v>809.24106555594801</v>
      </c>
      <c r="BP15" s="60">
        <v>635.77485202161404</v>
      </c>
      <c r="BQ15" s="60">
        <v>982.70727909028199</v>
      </c>
      <c r="BR15" s="60">
        <v>173.466213534334</v>
      </c>
      <c r="BS15" s="61">
        <v>10.9365643857652</v>
      </c>
      <c r="BT15" s="60">
        <v>4341.1741150880498</v>
      </c>
      <c r="BU15" s="60">
        <v>3680.9135715447001</v>
      </c>
      <c r="BV15" s="60">
        <v>5001.4346586314095</v>
      </c>
      <c r="BW15" s="60">
        <v>660.26054354335599</v>
      </c>
      <c r="BX15" s="61">
        <v>7.7598275334317304</v>
      </c>
      <c r="BY15" s="60">
        <v>4461.8931475826803</v>
      </c>
      <c r="BZ15" s="60">
        <v>3662.6834941631801</v>
      </c>
      <c r="CA15" s="60">
        <v>5261.1028010021901</v>
      </c>
      <c r="CB15" s="60">
        <v>799.20965341950296</v>
      </c>
      <c r="CC15" s="61">
        <v>9.1387223711477699</v>
      </c>
      <c r="CD15" s="60">
        <v>1829.09793166189</v>
      </c>
      <c r="CE15" s="60">
        <v>1462.66365868911</v>
      </c>
      <c r="CF15" s="60">
        <v>2195.5322046346801</v>
      </c>
      <c r="CG15" s="60">
        <v>366.434272972786</v>
      </c>
      <c r="CH15" s="61">
        <v>10.221227550727299</v>
      </c>
      <c r="CI15" s="60">
        <v>2701.9676284626598</v>
      </c>
      <c r="CJ15" s="60">
        <v>1746.10622167938</v>
      </c>
      <c r="CK15" s="60">
        <v>3657.8290352459499</v>
      </c>
      <c r="CL15" s="60">
        <v>955.86140678328604</v>
      </c>
      <c r="CM15" s="61">
        <v>18.049231459276999</v>
      </c>
      <c r="CN15" s="60">
        <v>1902.72658367964</v>
      </c>
      <c r="CO15" s="60">
        <v>1493.2435196394299</v>
      </c>
      <c r="CP15" s="60">
        <v>2312.2096477198402</v>
      </c>
      <c r="CQ15" s="60">
        <v>409.48306404020701</v>
      </c>
      <c r="CR15" s="61">
        <v>10.9800289975837</v>
      </c>
      <c r="CS15" s="60">
        <v>4605.4926457311103</v>
      </c>
      <c r="CT15" s="60">
        <v>3698.36891274444</v>
      </c>
      <c r="CU15" s="60">
        <v>5512.6163787177902</v>
      </c>
      <c r="CV15" s="60">
        <v>907.12373298667399</v>
      </c>
      <c r="CW15" s="61">
        <v>10.049266532748501</v>
      </c>
      <c r="CX15" s="60">
        <v>5534.5272936605397</v>
      </c>
      <c r="CY15" s="60">
        <v>4176.7131091757801</v>
      </c>
      <c r="CZ15" s="60">
        <v>6892.3414781453102</v>
      </c>
      <c r="DA15" s="60">
        <v>1357.8141844847701</v>
      </c>
      <c r="DB15" s="61">
        <v>12.5171004182481</v>
      </c>
      <c r="DC15" s="60">
        <v>237.81147907889499</v>
      </c>
      <c r="DD15" s="60">
        <v>125.244621978425</v>
      </c>
      <c r="DE15" s="60">
        <v>350.37833617936502</v>
      </c>
      <c r="DF15" s="60">
        <v>112.56685710047</v>
      </c>
      <c r="DG15" s="61">
        <v>24.150251355261901</v>
      </c>
      <c r="DH15" s="60">
        <v>2813.08168207165</v>
      </c>
      <c r="DI15" s="60">
        <v>2049.93406959615</v>
      </c>
      <c r="DJ15" s="60">
        <v>3576.2292945471499</v>
      </c>
      <c r="DK15" s="60">
        <v>763.147612475497</v>
      </c>
      <c r="DL15" s="61">
        <v>13.8410850013596</v>
      </c>
      <c r="DM15" s="60">
        <v>9810.9543009433</v>
      </c>
      <c r="DN15" s="60">
        <v>7647.5772823563002</v>
      </c>
      <c r="DO15" s="60">
        <v>11974.3313195303</v>
      </c>
      <c r="DP15" s="60">
        <v>2163.3770185869998</v>
      </c>
      <c r="DQ15" s="61">
        <v>11.2503203168243</v>
      </c>
      <c r="DR15" s="60">
        <v>313.50503265300699</v>
      </c>
      <c r="DS15" s="60">
        <v>236.15534508287499</v>
      </c>
      <c r="DT15" s="60">
        <v>390.854720223139</v>
      </c>
      <c r="DU15" s="60">
        <v>77.349687570131906</v>
      </c>
      <c r="DV15" s="61">
        <v>12.588035980580701</v>
      </c>
    </row>
    <row r="16" spans="1:126" ht="16.5" customHeight="1" x14ac:dyDescent="0.3">
      <c r="A16" s="58" t="s">
        <v>495</v>
      </c>
      <c r="B16" s="78">
        <v>731493.24626296503</v>
      </c>
      <c r="C16" s="78">
        <v>704527.72911287402</v>
      </c>
      <c r="D16" s="78">
        <v>758458.76341305603</v>
      </c>
      <c r="E16" s="78">
        <v>26965.5171500912</v>
      </c>
      <c r="F16" s="80">
        <v>1.88079889781593</v>
      </c>
      <c r="G16" s="78">
        <v>172259.06337361899</v>
      </c>
      <c r="H16" s="78">
        <v>158937.5584947</v>
      </c>
      <c r="I16" s="78">
        <v>185580.56825253699</v>
      </c>
      <c r="J16" s="78">
        <v>13321.5048789188</v>
      </c>
      <c r="K16" s="80">
        <v>3.9456189007437499</v>
      </c>
      <c r="L16" s="78">
        <v>67075.415863300106</v>
      </c>
      <c r="M16" s="78">
        <v>61748.316332215101</v>
      </c>
      <c r="N16" s="78">
        <v>72402.515394385104</v>
      </c>
      <c r="O16" s="78">
        <v>5327.0995310849903</v>
      </c>
      <c r="P16" s="80">
        <v>4.0520179995038097</v>
      </c>
      <c r="Q16" s="78">
        <v>268329.24806779501</v>
      </c>
      <c r="R16" s="78">
        <v>247076.194126691</v>
      </c>
      <c r="S16" s="78">
        <v>289582.30200889998</v>
      </c>
      <c r="T16" s="78">
        <v>21253.053941104899</v>
      </c>
      <c r="U16" s="80">
        <v>4.04107824472828</v>
      </c>
      <c r="V16" s="78">
        <v>14866.295392448301</v>
      </c>
      <c r="W16" s="78">
        <v>13202.9669594276</v>
      </c>
      <c r="X16" s="78">
        <v>16529.623825469102</v>
      </c>
      <c r="Y16" s="78">
        <v>1663.32843302076</v>
      </c>
      <c r="Z16" s="80">
        <v>5.7084628901825996</v>
      </c>
      <c r="AA16" s="78">
        <v>3779.0878727331101</v>
      </c>
      <c r="AB16" s="78">
        <v>3372.49580243018</v>
      </c>
      <c r="AC16" s="78">
        <v>4185.6799430360397</v>
      </c>
      <c r="AD16" s="78">
        <v>406.59207030293101</v>
      </c>
      <c r="AE16" s="80">
        <v>5.4892857963103499</v>
      </c>
      <c r="AF16" s="78">
        <v>10237.196663046499</v>
      </c>
      <c r="AG16" s="78">
        <v>9229.1059492387594</v>
      </c>
      <c r="AH16" s="78">
        <v>11245.2873768543</v>
      </c>
      <c r="AI16" s="78">
        <v>1008.09071380777</v>
      </c>
      <c r="AJ16" s="80">
        <v>5.0241488345856897</v>
      </c>
      <c r="AK16" s="78">
        <v>690.82364237385298</v>
      </c>
      <c r="AL16" s="78">
        <v>512.85008947657195</v>
      </c>
      <c r="AM16" s="78">
        <v>868.797195271134</v>
      </c>
      <c r="AN16" s="78">
        <v>177.973552897281</v>
      </c>
      <c r="AO16" s="80">
        <v>13.1441409270295</v>
      </c>
      <c r="AP16" s="78">
        <v>2367.36733431824</v>
      </c>
      <c r="AQ16" s="78">
        <v>1987.32690830973</v>
      </c>
      <c r="AR16" s="78">
        <v>2747.4077603267501</v>
      </c>
      <c r="AS16" s="78">
        <v>380.04042600851</v>
      </c>
      <c r="AT16" s="80">
        <v>8.1904558588831495</v>
      </c>
      <c r="AU16" s="78">
        <v>4719.4204260863899</v>
      </c>
      <c r="AV16" s="78">
        <v>3982.4894800900001</v>
      </c>
      <c r="AW16" s="78">
        <v>5456.3513720827896</v>
      </c>
      <c r="AX16" s="78">
        <v>736.93094599639903</v>
      </c>
      <c r="AY16" s="80">
        <v>7.9667658861357804</v>
      </c>
      <c r="AZ16" s="78">
        <v>5483.1865115501296</v>
      </c>
      <c r="BA16" s="78">
        <v>4436.8898084327402</v>
      </c>
      <c r="BB16" s="78">
        <v>6529.4832146675299</v>
      </c>
      <c r="BC16" s="78">
        <v>1046.2967031174001</v>
      </c>
      <c r="BD16" s="80">
        <v>9.7356682543043505</v>
      </c>
      <c r="BE16" s="78">
        <v>266.42730031611001</v>
      </c>
      <c r="BF16" s="78">
        <v>187.29928824505799</v>
      </c>
      <c r="BG16" s="78">
        <v>345.55531238716202</v>
      </c>
      <c r="BH16" s="78">
        <v>79.128012071052098</v>
      </c>
      <c r="BI16" s="80">
        <v>15.152889618379501</v>
      </c>
      <c r="BJ16" s="78">
        <v>3206.2771167107198</v>
      </c>
      <c r="BK16" s="78">
        <v>2691.3005222308302</v>
      </c>
      <c r="BL16" s="78">
        <v>3721.2537111906099</v>
      </c>
      <c r="BM16" s="78">
        <v>514.97659447988997</v>
      </c>
      <c r="BN16" s="80">
        <v>8.1946491486820801</v>
      </c>
      <c r="BO16" s="78">
        <v>611.71011739755102</v>
      </c>
      <c r="BP16" s="78">
        <v>458.733979094061</v>
      </c>
      <c r="BQ16" s="78">
        <v>764.68625570104098</v>
      </c>
      <c r="BR16" s="78">
        <v>152.97613830348999</v>
      </c>
      <c r="BS16" s="80">
        <v>12.759156328309899</v>
      </c>
      <c r="BT16" s="78">
        <v>12213.2925019918</v>
      </c>
      <c r="BU16" s="78">
        <v>10998.9301174469</v>
      </c>
      <c r="BV16" s="78">
        <v>13427.6548865366</v>
      </c>
      <c r="BW16" s="78">
        <v>1214.3623845448601</v>
      </c>
      <c r="BX16" s="80">
        <v>5.0729370894450101</v>
      </c>
      <c r="BY16" s="78">
        <v>12559.171583331599</v>
      </c>
      <c r="BZ16" s="78">
        <v>11157.889364136399</v>
      </c>
      <c r="CA16" s="78">
        <v>13960.453802526799</v>
      </c>
      <c r="CB16" s="78">
        <v>1401.28221919519</v>
      </c>
      <c r="CC16" s="80">
        <v>5.6925721812854997</v>
      </c>
      <c r="CD16" s="78">
        <v>6184.57911284272</v>
      </c>
      <c r="CE16" s="78">
        <v>5474.2173873352504</v>
      </c>
      <c r="CF16" s="78">
        <v>6894.9408383501996</v>
      </c>
      <c r="CG16" s="78">
        <v>710.36172550747301</v>
      </c>
      <c r="CH16" s="80">
        <v>5.8602120722639999</v>
      </c>
      <c r="CI16" s="78">
        <v>14223.157244190599</v>
      </c>
      <c r="CJ16" s="78">
        <v>12291.5053529788</v>
      </c>
      <c r="CK16" s="78">
        <v>16154.8091354023</v>
      </c>
      <c r="CL16" s="78">
        <v>1931.6518912117201</v>
      </c>
      <c r="CM16" s="80">
        <v>6.9290992307083901</v>
      </c>
      <c r="CN16" s="78">
        <v>6714.3763532082003</v>
      </c>
      <c r="CO16" s="78">
        <v>5939.56615046364</v>
      </c>
      <c r="CP16" s="78">
        <v>7489.1865559527696</v>
      </c>
      <c r="CQ16" s="78">
        <v>774.81020274456705</v>
      </c>
      <c r="CR16" s="80">
        <v>5.8875360440886997</v>
      </c>
      <c r="CS16" s="78">
        <v>8674.9875536114596</v>
      </c>
      <c r="CT16" s="78">
        <v>7411.41244645599</v>
      </c>
      <c r="CU16" s="78">
        <v>9938.5626607669292</v>
      </c>
      <c r="CV16" s="78">
        <v>1263.5751071554701</v>
      </c>
      <c r="CW16" s="80">
        <v>7.4314939720202</v>
      </c>
      <c r="CX16" s="78">
        <v>24088.094722499001</v>
      </c>
      <c r="CY16" s="78">
        <v>20469.223162894501</v>
      </c>
      <c r="CZ16" s="78">
        <v>27706.966282103502</v>
      </c>
      <c r="DA16" s="78">
        <v>3618.8715596045099</v>
      </c>
      <c r="DB16" s="80">
        <v>7.6650439226726697</v>
      </c>
      <c r="DC16" s="78">
        <v>357.89122575546202</v>
      </c>
      <c r="DD16" s="78">
        <v>225.91594236959199</v>
      </c>
      <c r="DE16" s="78">
        <v>489.86650914133099</v>
      </c>
      <c r="DF16" s="78">
        <v>131.97528338586901</v>
      </c>
      <c r="DG16" s="80">
        <v>18.814188058386399</v>
      </c>
      <c r="DH16" s="78">
        <v>17382.852265452599</v>
      </c>
      <c r="DI16" s="78">
        <v>15715.074181457199</v>
      </c>
      <c r="DJ16" s="78">
        <v>19050.630349448002</v>
      </c>
      <c r="DK16" s="78">
        <v>1667.77808399539</v>
      </c>
      <c r="DL16" s="80">
        <v>4.8950953083980497</v>
      </c>
      <c r="DM16" s="78">
        <v>74572.341919110899</v>
      </c>
      <c r="DN16" s="78">
        <v>68627.173384367197</v>
      </c>
      <c r="DO16" s="78">
        <v>80517.510453854702</v>
      </c>
      <c r="DP16" s="78">
        <v>5945.1685347437297</v>
      </c>
      <c r="DQ16" s="80">
        <v>4.06752580696803</v>
      </c>
      <c r="DR16" s="78">
        <v>630.98209927365099</v>
      </c>
      <c r="DS16" s="78">
        <v>525.77103249380195</v>
      </c>
      <c r="DT16" s="78">
        <v>736.19316605350002</v>
      </c>
      <c r="DU16" s="78">
        <v>105.21106677984901</v>
      </c>
      <c r="DV16" s="80">
        <v>8.5072327354130906</v>
      </c>
    </row>
    <row r="17" spans="1:126" ht="16.5" customHeight="1" x14ac:dyDescent="0.3">
      <c r="A17" s="59" t="s">
        <v>494</v>
      </c>
      <c r="B17" s="60">
        <v>79919.430543146605</v>
      </c>
      <c r="C17" s="60">
        <v>70721.345298537795</v>
      </c>
      <c r="D17" s="60">
        <v>89117.515787755503</v>
      </c>
      <c r="E17" s="60">
        <v>9198.0852446088193</v>
      </c>
      <c r="F17" s="61">
        <v>5.87203963180258</v>
      </c>
      <c r="G17" s="60">
        <v>13836.3123870655</v>
      </c>
      <c r="H17" s="60">
        <v>9183.0821949134497</v>
      </c>
      <c r="I17" s="60">
        <v>18489.542579217501</v>
      </c>
      <c r="J17" s="60">
        <v>4653.2301921520402</v>
      </c>
      <c r="K17" s="61">
        <v>17.1584521250881</v>
      </c>
      <c r="L17" s="60">
        <v>4515.5443864627896</v>
      </c>
      <c r="M17" s="60">
        <v>3201.9432205963499</v>
      </c>
      <c r="N17" s="60">
        <v>5829.1455523292198</v>
      </c>
      <c r="O17" s="60">
        <v>1313.6011658664399</v>
      </c>
      <c r="P17" s="61">
        <v>14.8421678341084</v>
      </c>
      <c r="Q17" s="60">
        <v>36192.973906181898</v>
      </c>
      <c r="R17" s="60">
        <v>28730.124554176102</v>
      </c>
      <c r="S17" s="60">
        <v>43655.823258187702</v>
      </c>
      <c r="T17" s="60">
        <v>7462.84935200577</v>
      </c>
      <c r="U17" s="61">
        <v>10.5202081759648</v>
      </c>
      <c r="V17" s="60">
        <v>1061.4054890335699</v>
      </c>
      <c r="W17" s="60">
        <v>631.08150446290097</v>
      </c>
      <c r="X17" s="60">
        <v>1491.72947360424</v>
      </c>
      <c r="Y17" s="60">
        <v>430.32398457067001</v>
      </c>
      <c r="Z17" s="61">
        <v>20.685125112014401</v>
      </c>
      <c r="AA17" s="60">
        <v>821.95412714869599</v>
      </c>
      <c r="AB17" s="60">
        <v>634.73609299461498</v>
      </c>
      <c r="AC17" s="60">
        <v>1009.17216130278</v>
      </c>
      <c r="AD17" s="60">
        <v>187.21803415408101</v>
      </c>
      <c r="AE17" s="61">
        <v>11.6210141205816</v>
      </c>
      <c r="AF17" s="60">
        <v>1235.3915331334699</v>
      </c>
      <c r="AG17" s="60">
        <v>887.29829437433796</v>
      </c>
      <c r="AH17" s="60">
        <v>1583.4847718925901</v>
      </c>
      <c r="AI17" s="60">
        <v>348.09323875912798</v>
      </c>
      <c r="AJ17" s="61">
        <v>14.3758951263955</v>
      </c>
      <c r="AK17" s="60">
        <v>301.65830241671603</v>
      </c>
      <c r="AL17" s="60">
        <v>194.37125099175901</v>
      </c>
      <c r="AM17" s="60">
        <v>408.94535384167199</v>
      </c>
      <c r="AN17" s="60">
        <v>107.287051424957</v>
      </c>
      <c r="AO17" s="61">
        <v>18.145793139062601</v>
      </c>
      <c r="AP17" s="60">
        <v>285.91928534551198</v>
      </c>
      <c r="AQ17" s="60">
        <v>156.80517501936299</v>
      </c>
      <c r="AR17" s="60">
        <v>415.03339567166199</v>
      </c>
      <c r="AS17" s="60">
        <v>129.11411032614899</v>
      </c>
      <c r="AT17" s="61">
        <v>23.039560274909601</v>
      </c>
      <c r="AU17" s="60">
        <v>608.07665706568901</v>
      </c>
      <c r="AV17" s="60">
        <v>352.22291034229698</v>
      </c>
      <c r="AW17" s="60">
        <v>863.93040378907995</v>
      </c>
      <c r="AX17" s="60">
        <v>255.85374672339199</v>
      </c>
      <c r="AY17" s="61">
        <v>21.4672976445435</v>
      </c>
      <c r="AZ17" s="60">
        <v>151.749850328744</v>
      </c>
      <c r="BA17" s="60">
        <v>35.798814963229397</v>
      </c>
      <c r="BB17" s="60">
        <v>267.70088569425798</v>
      </c>
      <c r="BC17" s="60">
        <v>115.951035365514</v>
      </c>
      <c r="BD17" s="61">
        <v>38.984349167303201</v>
      </c>
      <c r="BE17" s="60">
        <v>158.71122772016801</v>
      </c>
      <c r="BF17" s="60">
        <v>96.880412079366707</v>
      </c>
      <c r="BG17" s="60">
        <v>220.54204336096899</v>
      </c>
      <c r="BH17" s="60">
        <v>61.830815640801298</v>
      </c>
      <c r="BI17" s="61">
        <v>19.876561326986799</v>
      </c>
      <c r="BJ17" s="60">
        <v>489.23204277921599</v>
      </c>
      <c r="BK17" s="60">
        <v>297.09748788271997</v>
      </c>
      <c r="BL17" s="60">
        <v>681.366597675712</v>
      </c>
      <c r="BM17" s="60">
        <v>192.13455489649601</v>
      </c>
      <c r="BN17" s="61">
        <v>20.037083747415998</v>
      </c>
      <c r="BO17" s="60">
        <v>435.41852545174999</v>
      </c>
      <c r="BP17" s="60">
        <v>301.89028897442</v>
      </c>
      <c r="BQ17" s="60">
        <v>568.94676192908003</v>
      </c>
      <c r="BR17" s="60">
        <v>133.52823647733001</v>
      </c>
      <c r="BS17" s="61">
        <v>15.6462454584958</v>
      </c>
      <c r="BT17" s="60">
        <v>1939.05823935851</v>
      </c>
      <c r="BU17" s="60">
        <v>1470.0423461816299</v>
      </c>
      <c r="BV17" s="60">
        <v>2408.0741325353802</v>
      </c>
      <c r="BW17" s="60">
        <v>469.01589317687501</v>
      </c>
      <c r="BX17" s="61">
        <v>12.3407238726667</v>
      </c>
      <c r="BY17" s="60">
        <v>2132.4273607544501</v>
      </c>
      <c r="BZ17" s="60">
        <v>1604.2241988328201</v>
      </c>
      <c r="CA17" s="60">
        <v>2660.6305226760801</v>
      </c>
      <c r="CB17" s="60">
        <v>528.20316192163</v>
      </c>
      <c r="CC17" s="61">
        <v>12.6377767469811</v>
      </c>
      <c r="CD17" s="60">
        <v>786.47231931571901</v>
      </c>
      <c r="CE17" s="60">
        <v>519.48177907523802</v>
      </c>
      <c r="CF17" s="60">
        <v>1053.4628595562001</v>
      </c>
      <c r="CG17" s="60">
        <v>266.99054024048098</v>
      </c>
      <c r="CH17" s="61">
        <v>17.320337924482899</v>
      </c>
      <c r="CI17" s="60">
        <v>1156.7819802158499</v>
      </c>
      <c r="CJ17" s="60">
        <v>447.44386403463699</v>
      </c>
      <c r="CK17" s="60">
        <v>1866.12009639707</v>
      </c>
      <c r="CL17" s="60">
        <v>709.33811618121604</v>
      </c>
      <c r="CM17" s="61">
        <v>31.285688083223999</v>
      </c>
      <c r="CN17" s="60">
        <v>650.66266361419696</v>
      </c>
      <c r="CO17" s="60">
        <v>438.36694468782798</v>
      </c>
      <c r="CP17" s="60">
        <v>862.95838254056605</v>
      </c>
      <c r="CQ17" s="60">
        <v>212.29571892636901</v>
      </c>
      <c r="CR17" s="61">
        <v>16.646743138406901</v>
      </c>
      <c r="CS17" s="60">
        <v>3023.2145294448301</v>
      </c>
      <c r="CT17" s="60">
        <v>2291.2449305546002</v>
      </c>
      <c r="CU17" s="60">
        <v>3755.18412833505</v>
      </c>
      <c r="CV17" s="60">
        <v>731.96959889022901</v>
      </c>
      <c r="CW17" s="61">
        <v>12.3528738482674</v>
      </c>
      <c r="CX17" s="60">
        <v>2917.2949087461202</v>
      </c>
      <c r="CY17" s="60">
        <v>1963.7943872491501</v>
      </c>
      <c r="CZ17" s="60">
        <v>3870.7954302430799</v>
      </c>
      <c r="DA17" s="60">
        <v>953.50052149696603</v>
      </c>
      <c r="DB17" s="61">
        <v>16.675717509674399</v>
      </c>
      <c r="DC17" s="60">
        <v>132.21869070362499</v>
      </c>
      <c r="DD17" s="60">
        <v>48.874963308900099</v>
      </c>
      <c r="DE17" s="60">
        <v>215.562418098351</v>
      </c>
      <c r="DF17" s="60">
        <v>83.343727394725406</v>
      </c>
      <c r="DG17" s="61">
        <v>32.1605891489153</v>
      </c>
      <c r="DH17" s="60">
        <v>1772.2854168934</v>
      </c>
      <c r="DI17" s="60">
        <v>1130.0318351368201</v>
      </c>
      <c r="DJ17" s="60">
        <v>2414.5389986499799</v>
      </c>
      <c r="DK17" s="60">
        <v>642.25358175657902</v>
      </c>
      <c r="DL17" s="61">
        <v>18.489143776276201</v>
      </c>
      <c r="DM17" s="60">
        <v>5069.43897540741</v>
      </c>
      <c r="DN17" s="60">
        <v>3650.3371195367399</v>
      </c>
      <c r="DO17" s="60">
        <v>6488.5408312780901</v>
      </c>
      <c r="DP17" s="60">
        <v>1419.1018558706701</v>
      </c>
      <c r="DQ17" s="61">
        <v>14.2822817797013</v>
      </c>
      <c r="DR17" s="60">
        <v>245.227738559019</v>
      </c>
      <c r="DS17" s="60">
        <v>180.50878803749899</v>
      </c>
      <c r="DT17" s="60">
        <v>309.94668908054001</v>
      </c>
      <c r="DU17" s="60">
        <v>64.718950521520796</v>
      </c>
      <c r="DV17" s="61">
        <v>13.464982758104499</v>
      </c>
    </row>
    <row r="18" spans="1:126" ht="16.5" customHeight="1" x14ac:dyDescent="0.3">
      <c r="A18" s="58" t="s">
        <v>493</v>
      </c>
      <c r="B18" s="78">
        <v>624264.68150423199</v>
      </c>
      <c r="C18" s="78">
        <v>601404.56556611997</v>
      </c>
      <c r="D18" s="78">
        <v>647124.79744234402</v>
      </c>
      <c r="E18" s="78">
        <v>22860.115938112001</v>
      </c>
      <c r="F18" s="80">
        <v>1.86833002150889</v>
      </c>
      <c r="G18" s="78">
        <v>171629.276708711</v>
      </c>
      <c r="H18" s="78">
        <v>158492.99536690401</v>
      </c>
      <c r="I18" s="78">
        <v>184765.55805051801</v>
      </c>
      <c r="J18" s="78">
        <v>13136.2813418069</v>
      </c>
      <c r="K18" s="80">
        <v>3.9050356014957299</v>
      </c>
      <c r="L18" s="78">
        <v>28650.429250449699</v>
      </c>
      <c r="M18" s="78">
        <v>23970.470498098799</v>
      </c>
      <c r="N18" s="78">
        <v>33330.388002800501</v>
      </c>
      <c r="O18" s="78">
        <v>4679.9587523508599</v>
      </c>
      <c r="P18" s="80">
        <v>8.3340254222696792</v>
      </c>
      <c r="Q18" s="78">
        <v>130370.07759690299</v>
      </c>
      <c r="R18" s="78">
        <v>115381.685034325</v>
      </c>
      <c r="S18" s="78">
        <v>145358.47015948201</v>
      </c>
      <c r="T18" s="78">
        <v>14988.392562578199</v>
      </c>
      <c r="U18" s="80">
        <v>5.8657164308702798</v>
      </c>
      <c r="V18" s="78">
        <v>22367.616880729602</v>
      </c>
      <c r="W18" s="78">
        <v>20188.295782723399</v>
      </c>
      <c r="X18" s="78">
        <v>24546.937978735801</v>
      </c>
      <c r="Y18" s="78">
        <v>2179.3210980061599</v>
      </c>
      <c r="Z18" s="80">
        <v>4.9710191538054902</v>
      </c>
      <c r="AA18" s="78">
        <v>2177.0252568722999</v>
      </c>
      <c r="AB18" s="78">
        <v>1868.77283832124</v>
      </c>
      <c r="AC18" s="78">
        <v>2485.2776754233701</v>
      </c>
      <c r="AD18" s="78">
        <v>308.25241855106202</v>
      </c>
      <c r="AE18" s="80">
        <v>7.2241533083469296</v>
      </c>
      <c r="AF18" s="78">
        <v>11071.6915544724</v>
      </c>
      <c r="AG18" s="78">
        <v>10018.791820635401</v>
      </c>
      <c r="AH18" s="78">
        <v>12124.591288309401</v>
      </c>
      <c r="AI18" s="78">
        <v>1052.899733837</v>
      </c>
      <c r="AJ18" s="80">
        <v>4.8519572561301096</v>
      </c>
      <c r="AK18" s="78">
        <v>4356.7982988276899</v>
      </c>
      <c r="AL18" s="78">
        <v>3909.3902627427601</v>
      </c>
      <c r="AM18" s="78">
        <v>4804.2063349126202</v>
      </c>
      <c r="AN18" s="78">
        <v>447.40803608493201</v>
      </c>
      <c r="AO18" s="80">
        <v>5.2393843026243303</v>
      </c>
      <c r="AP18" s="78">
        <v>4647.32355713377</v>
      </c>
      <c r="AQ18" s="78">
        <v>4105.2754615256899</v>
      </c>
      <c r="AR18" s="78">
        <v>5189.3716527418401</v>
      </c>
      <c r="AS18" s="78">
        <v>542.04809560807405</v>
      </c>
      <c r="AT18" s="80">
        <v>5.9508477819653098</v>
      </c>
      <c r="AU18" s="78">
        <v>11095.3174365465</v>
      </c>
      <c r="AV18" s="78">
        <v>9978.5595594684091</v>
      </c>
      <c r="AW18" s="78">
        <v>12212.0753136247</v>
      </c>
      <c r="AX18" s="78">
        <v>1116.7578770781199</v>
      </c>
      <c r="AY18" s="80">
        <v>5.1352692731792597</v>
      </c>
      <c r="AZ18" s="78">
        <v>6372.2553521562404</v>
      </c>
      <c r="BA18" s="78">
        <v>5420.9450928181996</v>
      </c>
      <c r="BB18" s="78">
        <v>7323.5656114942803</v>
      </c>
      <c r="BC18" s="78">
        <v>951.31025933803903</v>
      </c>
      <c r="BD18" s="80">
        <v>7.6168067723313797</v>
      </c>
      <c r="BE18" s="78">
        <v>1014.91294463139</v>
      </c>
      <c r="BF18" s="78">
        <v>862.73642666123601</v>
      </c>
      <c r="BG18" s="78">
        <v>1167.0894626015499</v>
      </c>
      <c r="BH18" s="78">
        <v>152.17651797015901</v>
      </c>
      <c r="BI18" s="80">
        <v>7.6500236801313202</v>
      </c>
      <c r="BJ18" s="78">
        <v>2069.9048366451598</v>
      </c>
      <c r="BK18" s="78">
        <v>1648.21093625816</v>
      </c>
      <c r="BL18" s="78">
        <v>2491.59873703216</v>
      </c>
      <c r="BM18" s="78">
        <v>421.693900386998</v>
      </c>
      <c r="BN18" s="80">
        <v>10.394195200091801</v>
      </c>
      <c r="BO18" s="78">
        <v>2518.32089763256</v>
      </c>
      <c r="BP18" s="78">
        <v>2194.1657966562602</v>
      </c>
      <c r="BQ18" s="78">
        <v>2842.4759986088702</v>
      </c>
      <c r="BR18" s="78">
        <v>324.15510097630897</v>
      </c>
      <c r="BS18" s="80">
        <v>6.5672828175167703</v>
      </c>
      <c r="BT18" s="78">
        <v>17949.017997067302</v>
      </c>
      <c r="BU18" s="78">
        <v>16505.445181428</v>
      </c>
      <c r="BV18" s="78">
        <v>19392.590812706501</v>
      </c>
      <c r="BW18" s="78">
        <v>1443.5728156392399</v>
      </c>
      <c r="BX18" s="80">
        <v>4.1033818273145704</v>
      </c>
      <c r="BY18" s="78">
        <v>11481.4227148965</v>
      </c>
      <c r="BZ18" s="78">
        <v>10112.5681325761</v>
      </c>
      <c r="CA18" s="78">
        <v>12850.277297217001</v>
      </c>
      <c r="CB18" s="78">
        <v>1368.8545823204699</v>
      </c>
      <c r="CC18" s="80">
        <v>6.0828279944377801</v>
      </c>
      <c r="CD18" s="78">
        <v>11137.190992265199</v>
      </c>
      <c r="CE18" s="78">
        <v>10125.636744703401</v>
      </c>
      <c r="CF18" s="78">
        <v>12148.745239827</v>
      </c>
      <c r="CG18" s="78">
        <v>1011.55424756183</v>
      </c>
      <c r="CH18" s="80">
        <v>4.6340150425482003</v>
      </c>
      <c r="CI18" s="78">
        <v>26566.2943420417</v>
      </c>
      <c r="CJ18" s="78">
        <v>23647.391064107102</v>
      </c>
      <c r="CK18" s="78">
        <v>29485.197619976301</v>
      </c>
      <c r="CL18" s="78">
        <v>2918.9032779346098</v>
      </c>
      <c r="CM18" s="80">
        <v>5.6057361524314002</v>
      </c>
      <c r="CN18" s="78">
        <v>2742.7629000328702</v>
      </c>
      <c r="CO18" s="78">
        <v>2228.5759407022601</v>
      </c>
      <c r="CP18" s="78">
        <v>3256.9498593634798</v>
      </c>
      <c r="CQ18" s="78">
        <v>514.18695933060701</v>
      </c>
      <c r="CR18" s="80">
        <v>9.5648182119429492</v>
      </c>
      <c r="CS18" s="78">
        <v>10198.343927193</v>
      </c>
      <c r="CT18" s="78">
        <v>8945.3057887493505</v>
      </c>
      <c r="CU18" s="78">
        <v>11451.382065636701</v>
      </c>
      <c r="CV18" s="78">
        <v>1253.03813844366</v>
      </c>
      <c r="CW18" s="80">
        <v>6.2687155604811702</v>
      </c>
      <c r="CX18" s="78">
        <v>22438.493190577101</v>
      </c>
      <c r="CY18" s="78">
        <v>19083.213138371098</v>
      </c>
      <c r="CZ18" s="78">
        <v>25793.773242783001</v>
      </c>
      <c r="DA18" s="78">
        <v>3355.2800522059802</v>
      </c>
      <c r="DB18" s="80">
        <v>7.6292002458302797</v>
      </c>
      <c r="DC18" s="78">
        <v>1574.6359658358001</v>
      </c>
      <c r="DD18" s="78">
        <v>1276.3693226211799</v>
      </c>
      <c r="DE18" s="78">
        <v>1872.9026090504301</v>
      </c>
      <c r="DF18" s="78">
        <v>298.26664321462499</v>
      </c>
      <c r="DG18" s="80">
        <v>9.6642565065632695</v>
      </c>
      <c r="DH18" s="78">
        <v>20424.4582283897</v>
      </c>
      <c r="DI18" s="78">
        <v>18648.549630577101</v>
      </c>
      <c r="DJ18" s="78">
        <v>22200.3668262022</v>
      </c>
      <c r="DK18" s="78">
        <v>1775.9085978125499</v>
      </c>
      <c r="DL18" s="80">
        <v>4.4362293730320497</v>
      </c>
      <c r="DM18" s="78">
        <v>100912.508215294</v>
      </c>
      <c r="DN18" s="78">
        <v>92955.218885735594</v>
      </c>
      <c r="DO18" s="78">
        <v>108869.79754485301</v>
      </c>
      <c r="DP18" s="78">
        <v>7957.2893295584699</v>
      </c>
      <c r="DQ18" s="80">
        <v>4.0231301019801498</v>
      </c>
      <c r="DR18" s="78">
        <v>498.602458926552</v>
      </c>
      <c r="DS18" s="78">
        <v>394.174131275018</v>
      </c>
      <c r="DT18" s="78">
        <v>603.03078657808601</v>
      </c>
      <c r="DU18" s="78">
        <v>104.428327651534</v>
      </c>
      <c r="DV18" s="80">
        <v>10.6858195446111</v>
      </c>
    </row>
    <row r="19" spans="1:126" ht="16.5" customHeight="1" x14ac:dyDescent="0.3">
      <c r="A19" s="59" t="s">
        <v>492</v>
      </c>
      <c r="B19" s="60">
        <v>69743.367851502699</v>
      </c>
      <c r="C19" s="60">
        <v>62476.317892280502</v>
      </c>
      <c r="D19" s="60">
        <v>77010.417810724903</v>
      </c>
      <c r="E19" s="60">
        <v>7267.0499592222404</v>
      </c>
      <c r="F19" s="61">
        <v>5.3161736590036304</v>
      </c>
      <c r="G19" s="60">
        <v>17307.208973712499</v>
      </c>
      <c r="H19" s="60">
        <v>13075.216618488699</v>
      </c>
      <c r="I19" s="60">
        <v>21539.201328936299</v>
      </c>
      <c r="J19" s="60">
        <v>4231.9923552238097</v>
      </c>
      <c r="K19" s="61">
        <v>12.475609304497899</v>
      </c>
      <c r="L19" s="60">
        <v>4041.75085624228</v>
      </c>
      <c r="M19" s="60">
        <v>2845.8403652350198</v>
      </c>
      <c r="N19" s="60">
        <v>5237.6613472495301</v>
      </c>
      <c r="O19" s="60">
        <v>1195.9104910072499</v>
      </c>
      <c r="P19" s="61">
        <v>15.096388557371199</v>
      </c>
      <c r="Q19" s="60">
        <v>15842.455620638801</v>
      </c>
      <c r="R19" s="60">
        <v>10870.0505379428</v>
      </c>
      <c r="S19" s="60">
        <v>20814.8607033347</v>
      </c>
      <c r="T19" s="60">
        <v>4972.4050826959901</v>
      </c>
      <c r="U19" s="61">
        <v>16.013561467184701</v>
      </c>
      <c r="V19" s="60">
        <v>2035.1254720101599</v>
      </c>
      <c r="W19" s="60">
        <v>1366.3544050600301</v>
      </c>
      <c r="X19" s="60">
        <v>2703.8965389602899</v>
      </c>
      <c r="Y19" s="60">
        <v>668.77106695013197</v>
      </c>
      <c r="Z19" s="61">
        <v>16.766029059562499</v>
      </c>
      <c r="AA19" s="60">
        <v>662.67164758368494</v>
      </c>
      <c r="AB19" s="60">
        <v>504.45600948203997</v>
      </c>
      <c r="AC19" s="60">
        <v>820.88728568533099</v>
      </c>
      <c r="AD19" s="60">
        <v>158.21563810164599</v>
      </c>
      <c r="AE19" s="61">
        <v>12.181336659251</v>
      </c>
      <c r="AF19" s="60">
        <v>2125.4767970058801</v>
      </c>
      <c r="AG19" s="60">
        <v>1636.6712935411399</v>
      </c>
      <c r="AH19" s="60">
        <v>2614.2823004706102</v>
      </c>
      <c r="AI19" s="60">
        <v>488.80550346473899</v>
      </c>
      <c r="AJ19" s="61">
        <v>11.733393812791901</v>
      </c>
      <c r="AK19" s="60">
        <v>113.689641940117</v>
      </c>
      <c r="AL19" s="60">
        <v>47.303638743661203</v>
      </c>
      <c r="AM19" s="60">
        <v>180.07564513657201</v>
      </c>
      <c r="AN19" s="60">
        <v>66.386003196455505</v>
      </c>
      <c r="AO19" s="61">
        <v>29.791992670669501</v>
      </c>
      <c r="AP19" s="60">
        <v>914.55796732849797</v>
      </c>
      <c r="AQ19" s="60">
        <v>688.29309625661995</v>
      </c>
      <c r="AR19" s="60">
        <v>1140.8228384003801</v>
      </c>
      <c r="AS19" s="60">
        <v>226.26487107187799</v>
      </c>
      <c r="AT19" s="61">
        <v>12.6226291689494</v>
      </c>
      <c r="AU19" s="60">
        <v>410.56151453644998</v>
      </c>
      <c r="AV19" s="60">
        <v>201.51513445773</v>
      </c>
      <c r="AW19" s="60">
        <v>619.60789461517004</v>
      </c>
      <c r="AX19" s="60">
        <v>209.04638007872001</v>
      </c>
      <c r="AY19" s="61">
        <v>25.978157374812799</v>
      </c>
      <c r="AZ19" s="60">
        <v>121.971082932939</v>
      </c>
      <c r="BA19" s="60">
        <v>38.774133897165001</v>
      </c>
      <c r="BB19" s="60">
        <v>205.168031968713</v>
      </c>
      <c r="BC19" s="60">
        <v>83.196949035773898</v>
      </c>
      <c r="BD19" s="61">
        <v>34.801218417297903</v>
      </c>
      <c r="BE19" s="60">
        <v>76.944587373584</v>
      </c>
      <c r="BF19" s="60">
        <v>38.187741182037101</v>
      </c>
      <c r="BG19" s="60">
        <v>115.701433565131</v>
      </c>
      <c r="BH19" s="60">
        <v>38.756846191546998</v>
      </c>
      <c r="BI19" s="61">
        <v>25.698885123821999</v>
      </c>
      <c r="BJ19" s="60">
        <v>1265.37959586173</v>
      </c>
      <c r="BK19" s="60">
        <v>941.29950780227398</v>
      </c>
      <c r="BL19" s="60">
        <v>1589.4596839211899</v>
      </c>
      <c r="BM19" s="60">
        <v>324.08008805946002</v>
      </c>
      <c r="BN19" s="61">
        <v>13.066986716440899</v>
      </c>
      <c r="BO19" s="60">
        <v>225.32030906084901</v>
      </c>
      <c r="BP19" s="60">
        <v>132.42176251008999</v>
      </c>
      <c r="BQ19" s="60">
        <v>318.21885561160798</v>
      </c>
      <c r="BR19" s="60">
        <v>92.898546550759093</v>
      </c>
      <c r="BS19" s="61">
        <v>21.0354840295992</v>
      </c>
      <c r="BT19" s="60">
        <v>992.61272007314199</v>
      </c>
      <c r="BU19" s="60">
        <v>701.42323711508504</v>
      </c>
      <c r="BV19" s="60">
        <v>1283.8022030312</v>
      </c>
      <c r="BW19" s="60">
        <v>291.189482958057</v>
      </c>
      <c r="BX19" s="61">
        <v>14.967172969811999</v>
      </c>
      <c r="BY19" s="60">
        <v>2559.5716517261799</v>
      </c>
      <c r="BZ19" s="60">
        <v>2012.1082375973201</v>
      </c>
      <c r="CA19" s="60">
        <v>3107.0350658550401</v>
      </c>
      <c r="CB19" s="60">
        <v>547.46341412885999</v>
      </c>
      <c r="CC19" s="61">
        <v>10.912687997803101</v>
      </c>
      <c r="CD19" s="60">
        <v>1460.1315333191201</v>
      </c>
      <c r="CE19" s="60">
        <v>1110.0884156746399</v>
      </c>
      <c r="CF19" s="60">
        <v>1810.1746509636</v>
      </c>
      <c r="CG19" s="60">
        <v>350.04311764447601</v>
      </c>
      <c r="CH19" s="61">
        <v>12.231324596056</v>
      </c>
      <c r="CI19" s="60">
        <v>2582.72073824163</v>
      </c>
      <c r="CJ19" s="60">
        <v>1751.3045952857201</v>
      </c>
      <c r="CK19" s="60">
        <v>3414.1368811975299</v>
      </c>
      <c r="CL19" s="60">
        <v>831.41614295590705</v>
      </c>
      <c r="CM19" s="61">
        <v>16.424226723024699</v>
      </c>
      <c r="CN19" s="60">
        <v>1264.60431323906</v>
      </c>
      <c r="CO19" s="60">
        <v>916.74572363171296</v>
      </c>
      <c r="CP19" s="60">
        <v>1612.4629028464101</v>
      </c>
      <c r="CQ19" s="60">
        <v>347.85858960734998</v>
      </c>
      <c r="CR19" s="61">
        <v>14.034340258896201</v>
      </c>
      <c r="CS19" s="60">
        <v>1300.3887224186101</v>
      </c>
      <c r="CT19" s="60">
        <v>925.00592533105396</v>
      </c>
      <c r="CU19" s="60">
        <v>1675.7715195061701</v>
      </c>
      <c r="CV19" s="60">
        <v>375.38279708755698</v>
      </c>
      <c r="CW19" s="61">
        <v>14.728044925869501</v>
      </c>
      <c r="CX19" s="60">
        <v>4154.0180735035601</v>
      </c>
      <c r="CY19" s="60">
        <v>2680.4003311680299</v>
      </c>
      <c r="CZ19" s="60">
        <v>5627.6358158390804</v>
      </c>
      <c r="DA19" s="60">
        <v>1473.61774233553</v>
      </c>
      <c r="DB19" s="61">
        <v>18.0992420736331</v>
      </c>
      <c r="DC19" s="60">
        <v>258.27324507731299</v>
      </c>
      <c r="DD19" s="60">
        <v>146.54444828563501</v>
      </c>
      <c r="DE19" s="60">
        <v>370.002041868991</v>
      </c>
      <c r="DF19" s="60">
        <v>111.72879679167799</v>
      </c>
      <c r="DG19" s="61">
        <v>22.0713872789864</v>
      </c>
      <c r="DH19" s="60">
        <v>1583.21542765649</v>
      </c>
      <c r="DI19" s="60">
        <v>1138.00100772985</v>
      </c>
      <c r="DJ19" s="60">
        <v>2028.4298475831299</v>
      </c>
      <c r="DK19" s="60">
        <v>445.21441992664302</v>
      </c>
      <c r="DL19" s="61">
        <v>14.347397724927401</v>
      </c>
      <c r="DM19" s="60">
        <v>8340.5751738415292</v>
      </c>
      <c r="DN19" s="60">
        <v>6350.4739131460601</v>
      </c>
      <c r="DO19" s="60">
        <v>10330.676434536999</v>
      </c>
      <c r="DP19" s="60">
        <v>1990.10126069546</v>
      </c>
      <c r="DQ19" s="61">
        <v>12.1737142212155</v>
      </c>
      <c r="DR19" s="60">
        <v>104.14218617865301</v>
      </c>
      <c r="DS19" s="60">
        <v>65.652201193050004</v>
      </c>
      <c r="DT19" s="60">
        <v>142.63217116425599</v>
      </c>
      <c r="DU19" s="60">
        <v>38.489984985603002</v>
      </c>
      <c r="DV19" s="61">
        <v>18.856669100403</v>
      </c>
    </row>
    <row r="20" spans="1:126" ht="28.5" customHeight="1" x14ac:dyDescent="0.3">
      <c r="A20" s="58" t="s">
        <v>491</v>
      </c>
      <c r="B20" s="78">
        <v>81399.136454101696</v>
      </c>
      <c r="C20" s="78">
        <v>73191.488131570994</v>
      </c>
      <c r="D20" s="78">
        <v>89606.784776632499</v>
      </c>
      <c r="E20" s="78">
        <v>8207.6483225307493</v>
      </c>
      <c r="F20" s="80">
        <v>5.1444964371603898</v>
      </c>
      <c r="G20" s="78">
        <v>1913.4272222684899</v>
      </c>
      <c r="H20" s="78">
        <v>983.32942387521098</v>
      </c>
      <c r="I20" s="78">
        <v>2843.5250206617702</v>
      </c>
      <c r="J20" s="78">
        <v>930.09779839328098</v>
      </c>
      <c r="K20" s="80">
        <v>24.800509135393099</v>
      </c>
      <c r="L20" s="78">
        <v>3270.4881399523201</v>
      </c>
      <c r="M20" s="78">
        <v>2206.2564204526998</v>
      </c>
      <c r="N20" s="78">
        <v>4334.7198594519496</v>
      </c>
      <c r="O20" s="78">
        <v>1064.2317194996201</v>
      </c>
      <c r="P20" s="80">
        <v>16.602272928577602</v>
      </c>
      <c r="Q20" s="78">
        <v>34908.8480028794</v>
      </c>
      <c r="R20" s="78">
        <v>27495.784828746</v>
      </c>
      <c r="S20" s="78">
        <v>42321.9111770128</v>
      </c>
      <c r="T20" s="78">
        <v>7413.06317413339</v>
      </c>
      <c r="U20" s="80">
        <v>10.834431111939301</v>
      </c>
      <c r="V20" s="78">
        <v>2792.4283125606598</v>
      </c>
      <c r="W20" s="78">
        <v>2082.7106267375798</v>
      </c>
      <c r="X20" s="78">
        <v>3502.1459983837299</v>
      </c>
      <c r="Y20" s="78">
        <v>709.717685823073</v>
      </c>
      <c r="Z20" s="80">
        <v>12.9672392478275</v>
      </c>
      <c r="AA20" s="78">
        <v>1277.22669665837</v>
      </c>
      <c r="AB20" s="78">
        <v>1045.5485863143999</v>
      </c>
      <c r="AC20" s="78">
        <v>1508.90480700235</v>
      </c>
      <c r="AD20" s="78">
        <v>231.67811034397701</v>
      </c>
      <c r="AE20" s="80">
        <v>9.2546701248645693</v>
      </c>
      <c r="AF20" s="78">
        <v>1013.51705644424</v>
      </c>
      <c r="AG20" s="78">
        <v>716.22679372047196</v>
      </c>
      <c r="AH20" s="78">
        <v>1310.807319168</v>
      </c>
      <c r="AI20" s="78">
        <v>297.29026272376302</v>
      </c>
      <c r="AJ20" s="80">
        <v>14.9655799581162</v>
      </c>
      <c r="AK20" s="78">
        <v>155.60863462525401</v>
      </c>
      <c r="AL20" s="78">
        <v>89.112425088549102</v>
      </c>
      <c r="AM20" s="78">
        <v>222.10484416195899</v>
      </c>
      <c r="AN20" s="78">
        <v>66.496209536704797</v>
      </c>
      <c r="AO20" s="80">
        <v>21.8025417422568</v>
      </c>
      <c r="AP20" s="78">
        <v>1713.80395024155</v>
      </c>
      <c r="AQ20" s="78">
        <v>1411.34739884024</v>
      </c>
      <c r="AR20" s="78">
        <v>2016.2605016428699</v>
      </c>
      <c r="AS20" s="78">
        <v>302.45655140131601</v>
      </c>
      <c r="AT20" s="80">
        <v>9.00421352277416</v>
      </c>
      <c r="AU20" s="78">
        <v>738.54459097523102</v>
      </c>
      <c r="AV20" s="78">
        <v>472.89523160846602</v>
      </c>
      <c r="AW20" s="78">
        <v>1004.193950342</v>
      </c>
      <c r="AX20" s="78">
        <v>265.64935936676397</v>
      </c>
      <c r="AY20" s="80">
        <v>18.351686423300599</v>
      </c>
      <c r="AZ20" s="78">
        <v>671.69978880833003</v>
      </c>
      <c r="BA20" s="78">
        <v>414.51821377429002</v>
      </c>
      <c r="BB20" s="78">
        <v>928.88136384236896</v>
      </c>
      <c r="BC20" s="78">
        <v>257.18157503403899</v>
      </c>
      <c r="BD20" s="80">
        <v>19.534781979888901</v>
      </c>
      <c r="BE20" s="78">
        <v>316.38681851736902</v>
      </c>
      <c r="BF20" s="78">
        <v>233.35651475382801</v>
      </c>
      <c r="BG20" s="78">
        <v>399.41712228091001</v>
      </c>
      <c r="BH20" s="78">
        <v>83.030303763540701</v>
      </c>
      <c r="BI20" s="80">
        <v>13.389432618550099</v>
      </c>
      <c r="BJ20" s="78">
        <v>1114.1438185440099</v>
      </c>
      <c r="BK20" s="78">
        <v>818.09668045798196</v>
      </c>
      <c r="BL20" s="78">
        <v>1410.1909566300301</v>
      </c>
      <c r="BM20" s="78">
        <v>296.04713808602401</v>
      </c>
      <c r="BN20" s="80">
        <v>13.556998270164501</v>
      </c>
      <c r="BO20" s="78">
        <v>231.26007421359401</v>
      </c>
      <c r="BP20" s="78">
        <v>139.59802420869701</v>
      </c>
      <c r="BQ20" s="78">
        <v>322.92212421849098</v>
      </c>
      <c r="BR20" s="78">
        <v>91.662050004897196</v>
      </c>
      <c r="BS20" s="80">
        <v>20.222406397794799</v>
      </c>
      <c r="BT20" s="78">
        <v>1569.9139660354299</v>
      </c>
      <c r="BU20" s="78">
        <v>1211.6774757688099</v>
      </c>
      <c r="BV20" s="78">
        <v>1928.1504563020501</v>
      </c>
      <c r="BW20" s="78">
        <v>358.23649026662002</v>
      </c>
      <c r="BX20" s="80">
        <v>11.6422761678688</v>
      </c>
      <c r="BY20" s="78">
        <v>4316.4390372112002</v>
      </c>
      <c r="BZ20" s="78">
        <v>3557.5063977878499</v>
      </c>
      <c r="CA20" s="78">
        <v>5075.3716766345497</v>
      </c>
      <c r="CB20" s="78">
        <v>758.93263942335102</v>
      </c>
      <c r="CC20" s="80">
        <v>8.9706011594272095</v>
      </c>
      <c r="CD20" s="78">
        <v>1014.87323526894</v>
      </c>
      <c r="CE20" s="78">
        <v>747.18520201537399</v>
      </c>
      <c r="CF20" s="78">
        <v>1282.5612685225001</v>
      </c>
      <c r="CG20" s="78">
        <v>267.68803325356498</v>
      </c>
      <c r="CH20" s="80">
        <v>13.4573976752864</v>
      </c>
      <c r="CI20" s="78">
        <v>3019.3653074374602</v>
      </c>
      <c r="CJ20" s="78">
        <v>2063.5228504481602</v>
      </c>
      <c r="CK20" s="78">
        <v>3975.2077644267702</v>
      </c>
      <c r="CL20" s="78">
        <v>955.84245698930602</v>
      </c>
      <c r="CM20" s="80">
        <v>16.151564097012699</v>
      </c>
      <c r="CN20" s="78">
        <v>843.77715220088703</v>
      </c>
      <c r="CO20" s="78">
        <v>612.86644777803497</v>
      </c>
      <c r="CP20" s="78">
        <v>1074.6878566237399</v>
      </c>
      <c r="CQ20" s="78">
        <v>230.91070442285201</v>
      </c>
      <c r="CR20" s="80">
        <v>13.962405071281401</v>
      </c>
      <c r="CS20" s="78">
        <v>2924.4282143690898</v>
      </c>
      <c r="CT20" s="78">
        <v>2262.8750115031398</v>
      </c>
      <c r="CU20" s="78">
        <v>3585.9814172350302</v>
      </c>
      <c r="CV20" s="78">
        <v>661.55320286594804</v>
      </c>
      <c r="CW20" s="80">
        <v>11.5416457364531</v>
      </c>
      <c r="CX20" s="78">
        <v>3790.3825038371101</v>
      </c>
      <c r="CY20" s="78">
        <v>2422.2376328617302</v>
      </c>
      <c r="CZ20" s="78">
        <v>5158.5273748125001</v>
      </c>
      <c r="DA20" s="78">
        <v>1368.1448709753899</v>
      </c>
      <c r="DB20" s="80">
        <v>18.4159012112836</v>
      </c>
      <c r="DC20" s="78">
        <v>262.28257745175199</v>
      </c>
      <c r="DD20" s="78">
        <v>147.61276725590599</v>
      </c>
      <c r="DE20" s="78">
        <v>376.95238764759699</v>
      </c>
      <c r="DF20" s="78">
        <v>114.669810195845</v>
      </c>
      <c r="DG20" s="80">
        <v>22.306096642169901</v>
      </c>
      <c r="DH20" s="78">
        <v>1237.99352422893</v>
      </c>
      <c r="DI20" s="78">
        <v>831.00653617287298</v>
      </c>
      <c r="DJ20" s="78">
        <v>1644.98051228499</v>
      </c>
      <c r="DK20" s="78">
        <v>406.98698805605801</v>
      </c>
      <c r="DL20" s="80">
        <v>16.7728197614693</v>
      </c>
      <c r="DM20" s="78">
        <v>12078.0882441746</v>
      </c>
      <c r="DN20" s="78">
        <v>9805.4314924523806</v>
      </c>
      <c r="DO20" s="78">
        <v>14350.744995896801</v>
      </c>
      <c r="DP20" s="78">
        <v>2272.6567517222002</v>
      </c>
      <c r="DQ20" s="80">
        <v>9.6001844616255596</v>
      </c>
      <c r="DR20" s="78">
        <v>224.20958519761299</v>
      </c>
      <c r="DS20" s="78">
        <v>166.29425854456201</v>
      </c>
      <c r="DT20" s="78">
        <v>282.12491185066301</v>
      </c>
      <c r="DU20" s="78">
        <v>57.915326653050101</v>
      </c>
      <c r="DV20" s="80">
        <v>13.1790244477867</v>
      </c>
    </row>
    <row r="21" spans="1:126" ht="28.5" customHeight="1" x14ac:dyDescent="0.3">
      <c r="A21" s="59" t="s">
        <v>490</v>
      </c>
      <c r="B21" s="60">
        <v>60648.816993342101</v>
      </c>
      <c r="C21" s="60">
        <v>53588.075073547203</v>
      </c>
      <c r="D21" s="60">
        <v>67709.558913136905</v>
      </c>
      <c r="E21" s="60">
        <v>7060.7419197948102</v>
      </c>
      <c r="F21" s="61">
        <v>5.9398015087904401</v>
      </c>
      <c r="G21" s="60">
        <v>3747.0402725297599</v>
      </c>
      <c r="H21" s="60">
        <v>2346.83369444031</v>
      </c>
      <c r="I21" s="60">
        <v>5147.2468506192199</v>
      </c>
      <c r="J21" s="60">
        <v>1400.20657808946</v>
      </c>
      <c r="K21" s="61">
        <v>19.065477265015399</v>
      </c>
      <c r="L21" s="60">
        <v>1696.4814933098401</v>
      </c>
      <c r="M21" s="60">
        <v>1004.19702132363</v>
      </c>
      <c r="N21" s="60">
        <v>2388.7659652960501</v>
      </c>
      <c r="O21" s="60">
        <v>692.28447198620904</v>
      </c>
      <c r="P21" s="61">
        <v>20.8199361237454</v>
      </c>
      <c r="Q21" s="60">
        <v>26896.931844402799</v>
      </c>
      <c r="R21" s="60">
        <v>20532.981634045002</v>
      </c>
      <c r="S21" s="60">
        <v>33260.882054760499</v>
      </c>
      <c r="T21" s="60">
        <v>6363.9502103577597</v>
      </c>
      <c r="U21" s="61">
        <v>12.071686805821299</v>
      </c>
      <c r="V21" s="60">
        <v>2275.4393981964499</v>
      </c>
      <c r="W21" s="60">
        <v>1603.8377792618001</v>
      </c>
      <c r="X21" s="60">
        <v>2947.04101713111</v>
      </c>
      <c r="Y21" s="60">
        <v>671.60161893465295</v>
      </c>
      <c r="Z21" s="61">
        <v>15.0588008400993</v>
      </c>
      <c r="AA21" s="60">
        <v>451.40610921601098</v>
      </c>
      <c r="AB21" s="60">
        <v>319.63608656535001</v>
      </c>
      <c r="AC21" s="60">
        <v>583.17613186667097</v>
      </c>
      <c r="AD21" s="60">
        <v>131.77002265066099</v>
      </c>
      <c r="AE21" s="61">
        <v>14.8933747285691</v>
      </c>
      <c r="AF21" s="60">
        <v>552.873398891791</v>
      </c>
      <c r="AG21" s="60">
        <v>341.40603083810998</v>
      </c>
      <c r="AH21" s="60">
        <v>764.34076694547196</v>
      </c>
      <c r="AI21" s="60">
        <v>211.46736805368101</v>
      </c>
      <c r="AJ21" s="61">
        <v>19.514687183244099</v>
      </c>
      <c r="AK21" s="60">
        <v>71.366345255312098</v>
      </c>
      <c r="AL21" s="60">
        <v>24.008558301177199</v>
      </c>
      <c r="AM21" s="60">
        <v>118.72413220944701</v>
      </c>
      <c r="AN21" s="60">
        <v>47.357786954135001</v>
      </c>
      <c r="AO21" s="61">
        <v>33.8564853148211</v>
      </c>
      <c r="AP21" s="60">
        <v>1318.1509939960699</v>
      </c>
      <c r="AQ21" s="60">
        <v>1052.23955022788</v>
      </c>
      <c r="AR21" s="60">
        <v>1584.06243776425</v>
      </c>
      <c r="AS21" s="60">
        <v>265.91144376818698</v>
      </c>
      <c r="AT21" s="61">
        <v>10.292379596974</v>
      </c>
      <c r="AU21" s="60">
        <v>408.84388888775197</v>
      </c>
      <c r="AV21" s="60">
        <v>225.66040993336799</v>
      </c>
      <c r="AW21" s="60">
        <v>592.02736784213505</v>
      </c>
      <c r="AX21" s="60">
        <v>183.18347895438399</v>
      </c>
      <c r="AY21" s="61">
        <v>22.8598154920338</v>
      </c>
      <c r="AZ21" s="60">
        <v>505.22019521438301</v>
      </c>
      <c r="BA21" s="60">
        <v>285.382090548723</v>
      </c>
      <c r="BB21" s="60">
        <v>725.05829988004302</v>
      </c>
      <c r="BC21" s="60">
        <v>219.83810466566001</v>
      </c>
      <c r="BD21" s="61">
        <v>22.200675935215099</v>
      </c>
      <c r="BE21" s="60">
        <v>145.199239655193</v>
      </c>
      <c r="BF21" s="60">
        <v>84.406791320561894</v>
      </c>
      <c r="BG21" s="60">
        <v>205.99168798982399</v>
      </c>
      <c r="BH21" s="60">
        <v>60.792448334630997</v>
      </c>
      <c r="BI21" s="61">
        <v>21.361375821544598</v>
      </c>
      <c r="BJ21" s="60">
        <v>393.97781655271001</v>
      </c>
      <c r="BK21" s="60">
        <v>225.09839656965701</v>
      </c>
      <c r="BL21" s="60">
        <v>562.85723653576304</v>
      </c>
      <c r="BM21" s="60">
        <v>168.879419983053</v>
      </c>
      <c r="BN21" s="61">
        <v>21.870005304621198</v>
      </c>
      <c r="BO21" s="60">
        <v>250.74319322545301</v>
      </c>
      <c r="BP21" s="60">
        <v>152.294606867807</v>
      </c>
      <c r="BQ21" s="60">
        <v>349.19177958309899</v>
      </c>
      <c r="BR21" s="60">
        <v>98.448586357645894</v>
      </c>
      <c r="BS21" s="61">
        <v>20.031997656451999</v>
      </c>
      <c r="BT21" s="60">
        <v>1117.0800174819501</v>
      </c>
      <c r="BU21" s="60">
        <v>809.38690467228298</v>
      </c>
      <c r="BV21" s="60">
        <v>1424.77313029162</v>
      </c>
      <c r="BW21" s="60">
        <v>307.69311280966701</v>
      </c>
      <c r="BX21" s="61">
        <v>14.0532709912417</v>
      </c>
      <c r="BY21" s="60">
        <v>3211.5938928932901</v>
      </c>
      <c r="BZ21" s="60">
        <v>2591.9742509526</v>
      </c>
      <c r="CA21" s="60">
        <v>3831.2135348339798</v>
      </c>
      <c r="CB21" s="60">
        <v>619.61964194069299</v>
      </c>
      <c r="CC21" s="61">
        <v>9.8434758852123796</v>
      </c>
      <c r="CD21" s="60">
        <v>496.68332471710102</v>
      </c>
      <c r="CE21" s="60">
        <v>318.85936614299101</v>
      </c>
      <c r="CF21" s="60">
        <v>674.50728329121102</v>
      </c>
      <c r="CG21" s="60">
        <v>177.82395857411001</v>
      </c>
      <c r="CH21" s="61">
        <v>18.266469793054299</v>
      </c>
      <c r="CI21" s="60">
        <v>2887.9755555664301</v>
      </c>
      <c r="CJ21" s="60">
        <v>2116.2971044494998</v>
      </c>
      <c r="CK21" s="60">
        <v>3659.65400668336</v>
      </c>
      <c r="CL21" s="60">
        <v>771.67845111692895</v>
      </c>
      <c r="CM21" s="61">
        <v>13.632854153109299</v>
      </c>
      <c r="CN21" s="60">
        <v>301.96670102383803</v>
      </c>
      <c r="CO21" s="60">
        <v>176.660829376983</v>
      </c>
      <c r="CP21" s="60">
        <v>427.27257267069302</v>
      </c>
      <c r="CQ21" s="60">
        <v>125.305871646855</v>
      </c>
      <c r="CR21" s="61">
        <v>21.1717275282336</v>
      </c>
      <c r="CS21" s="60">
        <v>1167.2270818051099</v>
      </c>
      <c r="CT21" s="60">
        <v>803.50637065343597</v>
      </c>
      <c r="CU21" s="60">
        <v>1530.94779295679</v>
      </c>
      <c r="CV21" s="60">
        <v>363.720711151675</v>
      </c>
      <c r="CW21" s="61">
        <v>15.8985166037212</v>
      </c>
      <c r="CX21" s="60">
        <v>3580.7140513079498</v>
      </c>
      <c r="CY21" s="60">
        <v>2379.6454127407601</v>
      </c>
      <c r="CZ21" s="60">
        <v>4781.78268987514</v>
      </c>
      <c r="DA21" s="60">
        <v>1201.06863856719</v>
      </c>
      <c r="DB21" s="61">
        <v>17.113629095685901</v>
      </c>
      <c r="DC21" s="60">
        <v>455.050320730289</v>
      </c>
      <c r="DD21" s="60">
        <v>298.65702049837802</v>
      </c>
      <c r="DE21" s="60">
        <v>611.44362096220095</v>
      </c>
      <c r="DF21" s="60">
        <v>156.39330023191101</v>
      </c>
      <c r="DG21" s="61">
        <v>17.534873943230501</v>
      </c>
      <c r="DH21" s="60">
        <v>1636.8056535588901</v>
      </c>
      <c r="DI21" s="60">
        <v>1195.0106450821199</v>
      </c>
      <c r="DJ21" s="60">
        <v>2078.6006620356702</v>
      </c>
      <c r="DK21" s="60">
        <v>441.795008476774</v>
      </c>
      <c r="DL21" s="61">
        <v>13.7710678161262</v>
      </c>
      <c r="DM21" s="60">
        <v>6962.7317826276103</v>
      </c>
      <c r="DN21" s="60">
        <v>5154.8019161786897</v>
      </c>
      <c r="DO21" s="60">
        <v>8770.6616490765391</v>
      </c>
      <c r="DP21" s="60">
        <v>1807.9298664489299</v>
      </c>
      <c r="DQ21" s="61">
        <v>13.2478634243716</v>
      </c>
      <c r="DR21" s="60">
        <v>117.31442229603699</v>
      </c>
      <c r="DS21" s="60">
        <v>76.122336113870702</v>
      </c>
      <c r="DT21" s="60">
        <v>158.50650847820299</v>
      </c>
      <c r="DU21" s="60">
        <v>41.192086182165902</v>
      </c>
      <c r="DV21" s="61">
        <v>17.9145667598067</v>
      </c>
    </row>
    <row r="22" spans="1:126" ht="16.5" customHeight="1" x14ac:dyDescent="0.3">
      <c r="A22" s="58" t="s">
        <v>489</v>
      </c>
      <c r="B22" s="78">
        <v>879141.02412662294</v>
      </c>
      <c r="C22" s="78">
        <v>850857.59835264296</v>
      </c>
      <c r="D22" s="78">
        <v>907424.44990060199</v>
      </c>
      <c r="E22" s="78">
        <v>28283.425773979401</v>
      </c>
      <c r="F22" s="80">
        <v>1.6414112043939899</v>
      </c>
      <c r="G22" s="78">
        <v>215764.97052664001</v>
      </c>
      <c r="H22" s="78">
        <v>201240.39191421701</v>
      </c>
      <c r="I22" s="78">
        <v>230289.549139062</v>
      </c>
      <c r="J22" s="78">
        <v>14524.5786124224</v>
      </c>
      <c r="K22" s="80">
        <v>3.4345238126303199</v>
      </c>
      <c r="L22" s="78">
        <v>84199.126036076006</v>
      </c>
      <c r="M22" s="78">
        <v>76828.667907511204</v>
      </c>
      <c r="N22" s="78">
        <v>91569.584164640895</v>
      </c>
      <c r="O22" s="78">
        <v>7370.4581285648901</v>
      </c>
      <c r="P22" s="80">
        <v>4.46612452851965</v>
      </c>
      <c r="Q22" s="78">
        <v>257171.616539137</v>
      </c>
      <c r="R22" s="78">
        <v>236530.51501712101</v>
      </c>
      <c r="S22" s="78">
        <v>277812.71806115302</v>
      </c>
      <c r="T22" s="78">
        <v>20641.101522015899</v>
      </c>
      <c r="U22" s="80">
        <v>4.0949986579579702</v>
      </c>
      <c r="V22" s="78">
        <v>19369.6890785381</v>
      </c>
      <c r="W22" s="78">
        <v>17343.241894361599</v>
      </c>
      <c r="X22" s="78">
        <v>21396.136262714699</v>
      </c>
      <c r="Y22" s="78">
        <v>2026.4471841765901</v>
      </c>
      <c r="Z22" s="80">
        <v>5.3377295855795097</v>
      </c>
      <c r="AA22" s="78">
        <v>4046.1870424717599</v>
      </c>
      <c r="AB22" s="78">
        <v>3645.8922996423798</v>
      </c>
      <c r="AC22" s="78">
        <v>4446.48178530115</v>
      </c>
      <c r="AD22" s="78">
        <v>400.29474282938099</v>
      </c>
      <c r="AE22" s="80">
        <v>5.0475178113090999</v>
      </c>
      <c r="AF22" s="78">
        <v>15887.666917996599</v>
      </c>
      <c r="AG22" s="78">
        <v>14693.9322470717</v>
      </c>
      <c r="AH22" s="78">
        <v>17081.401588921399</v>
      </c>
      <c r="AI22" s="78">
        <v>1193.73467092481</v>
      </c>
      <c r="AJ22" s="80">
        <v>3.8334659496314099</v>
      </c>
      <c r="AK22" s="78">
        <v>3867.3996128533699</v>
      </c>
      <c r="AL22" s="78">
        <v>3424.9756737396301</v>
      </c>
      <c r="AM22" s="78">
        <v>4309.8235519671098</v>
      </c>
      <c r="AN22" s="78">
        <v>442.42393911374</v>
      </c>
      <c r="AO22" s="80">
        <v>5.8366479325700098</v>
      </c>
      <c r="AP22" s="78">
        <v>5744.1340202149004</v>
      </c>
      <c r="AQ22" s="78">
        <v>5112.1309739175204</v>
      </c>
      <c r="AR22" s="78">
        <v>6376.1370665122704</v>
      </c>
      <c r="AS22" s="78">
        <v>632.00304629737695</v>
      </c>
      <c r="AT22" s="80">
        <v>5.6135621608133901</v>
      </c>
      <c r="AU22" s="78">
        <v>6586.2186551568202</v>
      </c>
      <c r="AV22" s="78">
        <v>5758.2725843711596</v>
      </c>
      <c r="AW22" s="78">
        <v>7414.1647259424799</v>
      </c>
      <c r="AX22" s="78">
        <v>827.94607078566003</v>
      </c>
      <c r="AY22" s="80">
        <v>6.4137175943258002</v>
      </c>
      <c r="AZ22" s="78">
        <v>8749.3583757691904</v>
      </c>
      <c r="BA22" s="78">
        <v>7589.4875584728097</v>
      </c>
      <c r="BB22" s="78">
        <v>9909.2291930655701</v>
      </c>
      <c r="BC22" s="78">
        <v>1159.87081729638</v>
      </c>
      <c r="BD22" s="80">
        <v>6.7635911084644604</v>
      </c>
      <c r="BE22" s="78">
        <v>1089.55682196415</v>
      </c>
      <c r="BF22" s="78">
        <v>929.39104415761801</v>
      </c>
      <c r="BG22" s="78">
        <v>1249.7225997706901</v>
      </c>
      <c r="BH22" s="78">
        <v>160.165777806535</v>
      </c>
      <c r="BI22" s="80">
        <v>7.5000433137071703</v>
      </c>
      <c r="BJ22" s="78">
        <v>3064.3266220277101</v>
      </c>
      <c r="BK22" s="78">
        <v>2528.61271908965</v>
      </c>
      <c r="BL22" s="78">
        <v>3600.0405249657802</v>
      </c>
      <c r="BM22" s="78">
        <v>535.71390293806303</v>
      </c>
      <c r="BN22" s="80">
        <v>8.9195263292623892</v>
      </c>
      <c r="BO22" s="78">
        <v>2274.52498112782</v>
      </c>
      <c r="BP22" s="78">
        <v>1958.60920553609</v>
      </c>
      <c r="BQ22" s="78">
        <v>2590.4407567195399</v>
      </c>
      <c r="BR22" s="78">
        <v>315.91577559172799</v>
      </c>
      <c r="BS22" s="80">
        <v>7.0863815300513098</v>
      </c>
      <c r="BT22" s="78">
        <v>12337.9088332226</v>
      </c>
      <c r="BU22" s="78">
        <v>11164.784946141701</v>
      </c>
      <c r="BV22" s="78">
        <v>13511.032720303399</v>
      </c>
      <c r="BW22" s="78">
        <v>1173.1238870808399</v>
      </c>
      <c r="BX22" s="80">
        <v>4.8511672726720603</v>
      </c>
      <c r="BY22" s="78">
        <v>18726.649285005202</v>
      </c>
      <c r="BZ22" s="78">
        <v>17010.2276879817</v>
      </c>
      <c r="CA22" s="78">
        <v>20443.0708820287</v>
      </c>
      <c r="CB22" s="78">
        <v>1716.42159702349</v>
      </c>
      <c r="CC22" s="80">
        <v>4.6763587616554201</v>
      </c>
      <c r="CD22" s="78">
        <v>14375.8042715436</v>
      </c>
      <c r="CE22" s="78">
        <v>13289.3444470261</v>
      </c>
      <c r="CF22" s="78">
        <v>15462.264096061101</v>
      </c>
      <c r="CG22" s="78">
        <v>1086.45982451747</v>
      </c>
      <c r="CH22" s="80">
        <v>3.8558972181887401</v>
      </c>
      <c r="CI22" s="78">
        <v>22780.069649500601</v>
      </c>
      <c r="CJ22" s="78">
        <v>20048.595903288999</v>
      </c>
      <c r="CK22" s="78">
        <v>25511.543395712299</v>
      </c>
      <c r="CL22" s="78">
        <v>2731.47374621166</v>
      </c>
      <c r="CM22" s="80">
        <v>6.1176681003702296</v>
      </c>
      <c r="CN22" s="78">
        <v>11346.655416198701</v>
      </c>
      <c r="CO22" s="78">
        <v>10342.248372419101</v>
      </c>
      <c r="CP22" s="78">
        <v>12351.0624599782</v>
      </c>
      <c r="CQ22" s="78">
        <v>1004.40704377955</v>
      </c>
      <c r="CR22" s="80">
        <v>4.5163315052762298</v>
      </c>
      <c r="CS22" s="78">
        <v>13541.6221898156</v>
      </c>
      <c r="CT22" s="78">
        <v>12040.7595838581</v>
      </c>
      <c r="CU22" s="78">
        <v>15042.484795773</v>
      </c>
      <c r="CV22" s="78">
        <v>1500.8626059574799</v>
      </c>
      <c r="CW22" s="80">
        <v>5.6547599452688502</v>
      </c>
      <c r="CX22" s="78">
        <v>51266.348352493696</v>
      </c>
      <c r="CY22" s="78">
        <v>45913.014333410298</v>
      </c>
      <c r="CZ22" s="78">
        <v>56619.682371577197</v>
      </c>
      <c r="DA22" s="78">
        <v>5353.3340190834397</v>
      </c>
      <c r="DB22" s="80">
        <v>5.3276524555633697</v>
      </c>
      <c r="DC22" s="78">
        <v>2164.1691504322598</v>
      </c>
      <c r="DD22" s="78">
        <v>1803.54746005933</v>
      </c>
      <c r="DE22" s="78">
        <v>2524.7908408051899</v>
      </c>
      <c r="DF22" s="78">
        <v>360.62169037293199</v>
      </c>
      <c r="DG22" s="80">
        <v>8.50167642010733</v>
      </c>
      <c r="DH22" s="78">
        <v>19302.994607017699</v>
      </c>
      <c r="DI22" s="78">
        <v>17548.621596668101</v>
      </c>
      <c r="DJ22" s="78">
        <v>21057.367617367301</v>
      </c>
      <c r="DK22" s="78">
        <v>1754.37301034957</v>
      </c>
      <c r="DL22" s="80">
        <v>4.6370435717839404</v>
      </c>
      <c r="DM22" s="78">
        <v>85162.005393682601</v>
      </c>
      <c r="DN22" s="78">
        <v>78173.952010642606</v>
      </c>
      <c r="DO22" s="78">
        <v>92150.058776722595</v>
      </c>
      <c r="DP22" s="78">
        <v>6988.05338303999</v>
      </c>
      <c r="DQ22" s="80">
        <v>4.1865305334371001</v>
      </c>
      <c r="DR22" s="78">
        <v>322.021747736257</v>
      </c>
      <c r="DS22" s="78">
        <v>242.07420024706499</v>
      </c>
      <c r="DT22" s="78">
        <v>401.96929522545003</v>
      </c>
      <c r="DU22" s="78">
        <v>79.947547489192303</v>
      </c>
      <c r="DV22" s="80">
        <v>12.6667112802934</v>
      </c>
    </row>
    <row r="23" spans="1:126" ht="16.5" customHeight="1" x14ac:dyDescent="0.3">
      <c r="A23" s="59" t="s">
        <v>488</v>
      </c>
      <c r="B23" s="60">
        <v>284779.042106901</v>
      </c>
      <c r="C23" s="60">
        <v>267578.57109635998</v>
      </c>
      <c r="D23" s="60">
        <v>301979.51311744202</v>
      </c>
      <c r="E23" s="60">
        <v>17200.4710105413</v>
      </c>
      <c r="F23" s="61">
        <v>3.0815998433929801</v>
      </c>
      <c r="G23" s="60">
        <v>36232.6888101476</v>
      </c>
      <c r="H23" s="60">
        <v>29887.773161991401</v>
      </c>
      <c r="I23" s="60">
        <v>42577.604458303802</v>
      </c>
      <c r="J23" s="60">
        <v>6344.9156481562104</v>
      </c>
      <c r="K23" s="61">
        <v>8.9344786920631396</v>
      </c>
      <c r="L23" s="60">
        <v>13682.011756736199</v>
      </c>
      <c r="M23" s="60">
        <v>11296.782051845101</v>
      </c>
      <c r="N23" s="60">
        <v>16067.2414616274</v>
      </c>
      <c r="O23" s="60">
        <v>2385.22970489115</v>
      </c>
      <c r="P23" s="61">
        <v>8.8945540517296795</v>
      </c>
      <c r="Q23" s="60">
        <v>132390.47492586001</v>
      </c>
      <c r="R23" s="60">
        <v>117425.318588619</v>
      </c>
      <c r="S23" s="60">
        <v>147355.63126309999</v>
      </c>
      <c r="T23" s="60">
        <v>14965.1563372404</v>
      </c>
      <c r="U23" s="61">
        <v>5.7672456041922002</v>
      </c>
      <c r="V23" s="60">
        <v>5501.52035720611</v>
      </c>
      <c r="W23" s="60">
        <v>4408.2452407054998</v>
      </c>
      <c r="X23" s="60">
        <v>6594.7954737067203</v>
      </c>
      <c r="Y23" s="60">
        <v>1093.27511650061</v>
      </c>
      <c r="Z23" s="61">
        <v>10.138895988186301</v>
      </c>
      <c r="AA23" s="60">
        <v>3153.8223109322298</v>
      </c>
      <c r="AB23" s="60">
        <v>2787.48608219587</v>
      </c>
      <c r="AC23" s="60">
        <v>3520.15853966858</v>
      </c>
      <c r="AD23" s="60">
        <v>366.33622873635898</v>
      </c>
      <c r="AE23" s="61">
        <v>5.9263401905466502</v>
      </c>
      <c r="AF23" s="60">
        <v>8941.4025586970292</v>
      </c>
      <c r="AG23" s="60">
        <v>7984.5298457909403</v>
      </c>
      <c r="AH23" s="60">
        <v>9898.2752716031191</v>
      </c>
      <c r="AI23" s="60">
        <v>956.87271290609397</v>
      </c>
      <c r="AJ23" s="61">
        <v>5.4599975845259499</v>
      </c>
      <c r="AK23" s="60">
        <v>266.72047196046702</v>
      </c>
      <c r="AL23" s="60">
        <v>160.58340830757501</v>
      </c>
      <c r="AM23" s="60">
        <v>372.85753561335798</v>
      </c>
      <c r="AN23" s="60">
        <v>106.137063652892</v>
      </c>
      <c r="AO23" s="61">
        <v>20.302739677304</v>
      </c>
      <c r="AP23" s="60">
        <v>4402.7807555252302</v>
      </c>
      <c r="AQ23" s="60">
        <v>3855.6136008374401</v>
      </c>
      <c r="AR23" s="60">
        <v>4949.9479102130099</v>
      </c>
      <c r="AS23" s="60">
        <v>547.16715468778102</v>
      </c>
      <c r="AT23" s="61">
        <v>6.3406953731841798</v>
      </c>
      <c r="AU23" s="60">
        <v>3010.6019239123998</v>
      </c>
      <c r="AV23" s="60">
        <v>2443.86008846493</v>
      </c>
      <c r="AW23" s="60">
        <v>3577.3437593598601</v>
      </c>
      <c r="AX23" s="60">
        <v>566.74183544745995</v>
      </c>
      <c r="AY23" s="61">
        <v>9.6045244434544408</v>
      </c>
      <c r="AZ23" s="60">
        <v>1274.29809801906</v>
      </c>
      <c r="BA23" s="60">
        <v>909.25547201606298</v>
      </c>
      <c r="BB23" s="60">
        <v>1639.3407240220499</v>
      </c>
      <c r="BC23" s="60">
        <v>365.04262600299501</v>
      </c>
      <c r="BD23" s="61">
        <v>14.615594109899099</v>
      </c>
      <c r="BE23" s="60">
        <v>328.75441764383402</v>
      </c>
      <c r="BF23" s="60">
        <v>244.24556810887</v>
      </c>
      <c r="BG23" s="60">
        <v>413.26326717879698</v>
      </c>
      <c r="BH23" s="60">
        <v>84.508849534963403</v>
      </c>
      <c r="BI23" s="61">
        <v>13.1151880105015</v>
      </c>
      <c r="BJ23" s="60">
        <v>2435.39172101229</v>
      </c>
      <c r="BK23" s="60">
        <v>1983.9526358031401</v>
      </c>
      <c r="BL23" s="60">
        <v>2886.8308062214401</v>
      </c>
      <c r="BM23" s="60">
        <v>451.43908520914698</v>
      </c>
      <c r="BN23" s="61">
        <v>9.4574544987974694</v>
      </c>
      <c r="BO23" s="60">
        <v>507.15915631255598</v>
      </c>
      <c r="BP23" s="60">
        <v>372.54631822469997</v>
      </c>
      <c r="BQ23" s="60">
        <v>641.77199440041102</v>
      </c>
      <c r="BR23" s="60">
        <v>134.61283808785601</v>
      </c>
      <c r="BS23" s="61">
        <v>13.5421038105547</v>
      </c>
      <c r="BT23" s="60">
        <v>1946.58805727293</v>
      </c>
      <c r="BU23" s="60">
        <v>1502.88421909628</v>
      </c>
      <c r="BV23" s="60">
        <v>2390.2918954495799</v>
      </c>
      <c r="BW23" s="60">
        <v>443.70383817664901</v>
      </c>
      <c r="BX23" s="61">
        <v>11.6295539997788</v>
      </c>
      <c r="BY23" s="60">
        <v>8787.6696643225096</v>
      </c>
      <c r="BZ23" s="60">
        <v>7668.2449679667698</v>
      </c>
      <c r="CA23" s="60">
        <v>9907.0943606782494</v>
      </c>
      <c r="CB23" s="60">
        <v>1119.42469635574</v>
      </c>
      <c r="CC23" s="61">
        <v>6.4992776353425201</v>
      </c>
      <c r="CD23" s="60">
        <v>4092.69738294121</v>
      </c>
      <c r="CE23" s="60">
        <v>3578.9617096986099</v>
      </c>
      <c r="CF23" s="60">
        <v>4606.4330561838096</v>
      </c>
      <c r="CG23" s="60">
        <v>513.73567324260296</v>
      </c>
      <c r="CH23" s="61">
        <v>6.4043346684066398</v>
      </c>
      <c r="CI23" s="60">
        <v>4986.7123890682496</v>
      </c>
      <c r="CJ23" s="60">
        <v>3936.7281111044799</v>
      </c>
      <c r="CK23" s="60">
        <v>6036.6966670320198</v>
      </c>
      <c r="CL23" s="60">
        <v>1049.98427796377</v>
      </c>
      <c r="CM23" s="61">
        <v>10.742674180319501</v>
      </c>
      <c r="CN23" s="60">
        <v>4804.5242118984797</v>
      </c>
      <c r="CO23" s="60">
        <v>4140.8756312913401</v>
      </c>
      <c r="CP23" s="60">
        <v>5468.1727925056102</v>
      </c>
      <c r="CQ23" s="60">
        <v>663.648580607138</v>
      </c>
      <c r="CR23" s="61">
        <v>7.0474452757869299</v>
      </c>
      <c r="CS23" s="60">
        <v>5218.9804268197604</v>
      </c>
      <c r="CT23" s="60">
        <v>4354.8179111166501</v>
      </c>
      <c r="CU23" s="60">
        <v>6083.1429425228798</v>
      </c>
      <c r="CV23" s="60">
        <v>864.16251570311601</v>
      </c>
      <c r="CW23" s="61">
        <v>8.4479957127246301</v>
      </c>
      <c r="CX23" s="60">
        <v>14792.180819295399</v>
      </c>
      <c r="CY23" s="60">
        <v>12099.3027432787</v>
      </c>
      <c r="CZ23" s="60">
        <v>17485.058895312101</v>
      </c>
      <c r="DA23" s="60">
        <v>2692.8780760167201</v>
      </c>
      <c r="DB23" s="61">
        <v>9.2881327135390102</v>
      </c>
      <c r="DC23" s="60">
        <v>562.18092271087096</v>
      </c>
      <c r="DD23" s="60">
        <v>394.42005505626798</v>
      </c>
      <c r="DE23" s="60">
        <v>729.94179036547405</v>
      </c>
      <c r="DF23" s="60">
        <v>167.760867654603</v>
      </c>
      <c r="DG23" s="61">
        <v>15.225041611672401</v>
      </c>
      <c r="DH23" s="60">
        <v>6292.9642768728099</v>
      </c>
      <c r="DI23" s="60">
        <v>5335.9140915903199</v>
      </c>
      <c r="DJ23" s="60">
        <v>7250.0144621552899</v>
      </c>
      <c r="DK23" s="60">
        <v>957.05018528248399</v>
      </c>
      <c r="DL23" s="61">
        <v>7.75931483757061</v>
      </c>
      <c r="DM23" s="60">
        <v>20844.7533346276</v>
      </c>
      <c r="DN23" s="60">
        <v>17676.114982530999</v>
      </c>
      <c r="DO23" s="60">
        <v>24013.391686724201</v>
      </c>
      <c r="DP23" s="60">
        <v>3168.6383520965901</v>
      </c>
      <c r="DQ23" s="61">
        <v>7.7556793045463204</v>
      </c>
      <c r="DR23" s="60">
        <v>322.16335710554</v>
      </c>
      <c r="DS23" s="60">
        <v>244.80241906800299</v>
      </c>
      <c r="DT23" s="60">
        <v>399.52429514307602</v>
      </c>
      <c r="DU23" s="60">
        <v>77.3609380375364</v>
      </c>
      <c r="DV23" s="61">
        <v>12.2515070305626</v>
      </c>
    </row>
    <row r="24" spans="1:126" ht="16.5" customHeight="1" x14ac:dyDescent="0.3">
      <c r="A24" s="58" t="s">
        <v>487</v>
      </c>
      <c r="B24" s="78">
        <v>308063.66507474502</v>
      </c>
      <c r="C24" s="78">
        <v>290736.15726767998</v>
      </c>
      <c r="D24" s="78">
        <v>325391.17288181098</v>
      </c>
      <c r="E24" s="78">
        <v>17327.5078070653</v>
      </c>
      <c r="F24" s="80">
        <v>2.8697201942142101</v>
      </c>
      <c r="G24" s="78">
        <v>62724.421169573397</v>
      </c>
      <c r="H24" s="78">
        <v>53241.077089459701</v>
      </c>
      <c r="I24" s="78">
        <v>72207.765249687203</v>
      </c>
      <c r="J24" s="78">
        <v>9483.3440801137695</v>
      </c>
      <c r="K24" s="80">
        <v>7.7138071057209698</v>
      </c>
      <c r="L24" s="78">
        <v>38256.452674463602</v>
      </c>
      <c r="M24" s="78">
        <v>33835.976888747202</v>
      </c>
      <c r="N24" s="78">
        <v>42676.928460179901</v>
      </c>
      <c r="O24" s="78">
        <v>4420.4757857163504</v>
      </c>
      <c r="P24" s="80">
        <v>5.8953317178208904</v>
      </c>
      <c r="Q24" s="78">
        <v>87935.555697070493</v>
      </c>
      <c r="R24" s="78">
        <v>75482.798022919</v>
      </c>
      <c r="S24" s="78">
        <v>100388.313371222</v>
      </c>
      <c r="T24" s="78">
        <v>12452.7576741515</v>
      </c>
      <c r="U24" s="80">
        <v>7.2251181476824504</v>
      </c>
      <c r="V24" s="78">
        <v>3324.656456705</v>
      </c>
      <c r="W24" s="78">
        <v>2507.71545377652</v>
      </c>
      <c r="X24" s="78">
        <v>4141.59745963348</v>
      </c>
      <c r="Y24" s="78">
        <v>816.94100292847804</v>
      </c>
      <c r="Z24" s="80">
        <v>12.5368331908877</v>
      </c>
      <c r="AA24" s="78">
        <v>3042.7033817582801</v>
      </c>
      <c r="AB24" s="78">
        <v>2659.1596467965001</v>
      </c>
      <c r="AC24" s="78">
        <v>3426.2471167200601</v>
      </c>
      <c r="AD24" s="78">
        <v>383.54373496178101</v>
      </c>
      <c r="AE24" s="80">
        <v>6.4313064571234104</v>
      </c>
      <c r="AF24" s="78">
        <v>10372.491796795</v>
      </c>
      <c r="AG24" s="78">
        <v>9315.4491549243994</v>
      </c>
      <c r="AH24" s="78">
        <v>11429.5344386656</v>
      </c>
      <c r="AI24" s="78">
        <v>1057.0426418706099</v>
      </c>
      <c r="AJ24" s="80">
        <v>5.1994012712431203</v>
      </c>
      <c r="AK24" s="78">
        <v>349.39416805029498</v>
      </c>
      <c r="AL24" s="78">
        <v>232.72675958088399</v>
      </c>
      <c r="AM24" s="78">
        <v>466.06157651970602</v>
      </c>
      <c r="AN24" s="78">
        <v>116.667408469411</v>
      </c>
      <c r="AO24" s="80">
        <v>17.036399985368099</v>
      </c>
      <c r="AP24" s="78">
        <v>1828.0258751992301</v>
      </c>
      <c r="AQ24" s="78">
        <v>1494.4525435140199</v>
      </c>
      <c r="AR24" s="78">
        <v>2161.5992068844498</v>
      </c>
      <c r="AS24" s="78">
        <v>333.57333168521802</v>
      </c>
      <c r="AT24" s="80">
        <v>9.3100692751984209</v>
      </c>
      <c r="AU24" s="78">
        <v>3482.4896288466098</v>
      </c>
      <c r="AV24" s="78">
        <v>2889.0146773460601</v>
      </c>
      <c r="AW24" s="78">
        <v>4075.9645803471699</v>
      </c>
      <c r="AX24" s="78">
        <v>593.47495150055295</v>
      </c>
      <c r="AY24" s="80">
        <v>8.6947378132639805</v>
      </c>
      <c r="AZ24" s="78">
        <v>794.853882455438</v>
      </c>
      <c r="BA24" s="78">
        <v>509.27730288888398</v>
      </c>
      <c r="BB24" s="78">
        <v>1080.43046202199</v>
      </c>
      <c r="BC24" s="78">
        <v>285.57657956655402</v>
      </c>
      <c r="BD24" s="80">
        <v>18.330707030510901</v>
      </c>
      <c r="BE24" s="78">
        <v>773.27264275134803</v>
      </c>
      <c r="BF24" s="78">
        <v>639.00912725325395</v>
      </c>
      <c r="BG24" s="78">
        <v>907.53615824944302</v>
      </c>
      <c r="BH24" s="78">
        <v>134.26351549809499</v>
      </c>
      <c r="BI24" s="80">
        <v>8.8586857770816092</v>
      </c>
      <c r="BJ24" s="78">
        <v>4552.0082885211204</v>
      </c>
      <c r="BK24" s="78">
        <v>3879.4018247438598</v>
      </c>
      <c r="BL24" s="78">
        <v>5224.6147522983802</v>
      </c>
      <c r="BM24" s="78">
        <v>672.60646377726198</v>
      </c>
      <c r="BN24" s="80">
        <v>7.5387947780550704</v>
      </c>
      <c r="BO24" s="78">
        <v>1021.8919960422</v>
      </c>
      <c r="BP24" s="78">
        <v>834.21861333446998</v>
      </c>
      <c r="BQ24" s="78">
        <v>1209.56537874992</v>
      </c>
      <c r="BR24" s="78">
        <v>187.673382707727</v>
      </c>
      <c r="BS24" s="80">
        <v>9.3700436290857905</v>
      </c>
      <c r="BT24" s="78">
        <v>5795.3590803918596</v>
      </c>
      <c r="BU24" s="78">
        <v>4986.9447446384602</v>
      </c>
      <c r="BV24" s="78">
        <v>6603.7734161452499</v>
      </c>
      <c r="BW24" s="78">
        <v>808.41433575339397</v>
      </c>
      <c r="BX24" s="80">
        <v>7.1170101460536799</v>
      </c>
      <c r="BY24" s="78">
        <v>7550.7596098445301</v>
      </c>
      <c r="BZ24" s="78">
        <v>6550.8511269454502</v>
      </c>
      <c r="CA24" s="78">
        <v>8550.6680927436191</v>
      </c>
      <c r="CB24" s="78">
        <v>999.90848289908604</v>
      </c>
      <c r="CC24" s="80">
        <v>6.7563717505864496</v>
      </c>
      <c r="CD24" s="78">
        <v>7123.6878145173296</v>
      </c>
      <c r="CE24" s="78">
        <v>6318.3903842780901</v>
      </c>
      <c r="CF24" s="78">
        <v>7928.98524475657</v>
      </c>
      <c r="CG24" s="78">
        <v>805.29743023923902</v>
      </c>
      <c r="CH24" s="80">
        <v>5.7676030524392798</v>
      </c>
      <c r="CI24" s="78">
        <v>3709.4855997172799</v>
      </c>
      <c r="CJ24" s="78">
        <v>2737.2782977523002</v>
      </c>
      <c r="CK24" s="78">
        <v>4681.6929016822496</v>
      </c>
      <c r="CL24" s="78">
        <v>972.20730196497198</v>
      </c>
      <c r="CM24" s="80">
        <v>13.3717767685472</v>
      </c>
      <c r="CN24" s="78">
        <v>4952.3083086412998</v>
      </c>
      <c r="CO24" s="78">
        <v>4277.8125076016304</v>
      </c>
      <c r="CP24" s="78">
        <v>5626.8041096809702</v>
      </c>
      <c r="CQ24" s="78">
        <v>674.49580103966798</v>
      </c>
      <c r="CR24" s="80">
        <v>6.9488910885061399</v>
      </c>
      <c r="CS24" s="78">
        <v>5398.5828582713102</v>
      </c>
      <c r="CT24" s="78">
        <v>4419.7386101439297</v>
      </c>
      <c r="CU24" s="78">
        <v>6377.4271063986898</v>
      </c>
      <c r="CV24" s="78">
        <v>978.84424812737996</v>
      </c>
      <c r="CW24" s="80">
        <v>9.2507671696114606</v>
      </c>
      <c r="CX24" s="78">
        <v>14764.395247771999</v>
      </c>
      <c r="CY24" s="78">
        <v>11373.237569730099</v>
      </c>
      <c r="CZ24" s="78">
        <v>18155.552925813801</v>
      </c>
      <c r="DA24" s="78">
        <v>3391.15767804183</v>
      </c>
      <c r="DB24" s="80">
        <v>11.718614001870099</v>
      </c>
      <c r="DC24" s="78">
        <v>587.17110204880703</v>
      </c>
      <c r="DD24" s="78">
        <v>389.581138650333</v>
      </c>
      <c r="DE24" s="78">
        <v>784.761065447281</v>
      </c>
      <c r="DF24" s="78">
        <v>197.589963398474</v>
      </c>
      <c r="DG24" s="80">
        <v>17.168965819977998</v>
      </c>
      <c r="DH24" s="78">
        <v>13248.602114675799</v>
      </c>
      <c r="DI24" s="78">
        <v>11614.9992853764</v>
      </c>
      <c r="DJ24" s="78">
        <v>14882.204943975201</v>
      </c>
      <c r="DK24" s="78">
        <v>1633.6028292993899</v>
      </c>
      <c r="DL24" s="80">
        <v>6.2910096028315703</v>
      </c>
      <c r="DM24" s="78">
        <v>26183.0565343899</v>
      </c>
      <c r="DN24" s="78">
        <v>22521.274737794902</v>
      </c>
      <c r="DO24" s="78">
        <v>29844.8383309848</v>
      </c>
      <c r="DP24" s="78">
        <v>3661.7817965949398</v>
      </c>
      <c r="DQ24" s="80">
        <v>7.1353625815880104</v>
      </c>
      <c r="DR24" s="78">
        <v>292.03914624141902</v>
      </c>
      <c r="DS24" s="78">
        <v>219.87911490014801</v>
      </c>
      <c r="DT24" s="78">
        <v>364.19917758269099</v>
      </c>
      <c r="DU24" s="78">
        <v>72.160031341271605</v>
      </c>
      <c r="DV24" s="80">
        <v>12.6066464016513</v>
      </c>
    </row>
    <row r="25" spans="1:126" ht="28.5" customHeight="1" x14ac:dyDescent="0.3">
      <c r="A25" s="59" t="s">
        <v>486</v>
      </c>
      <c r="B25" s="60">
        <v>239853.05262207499</v>
      </c>
      <c r="C25" s="60">
        <v>224724.442068053</v>
      </c>
      <c r="D25" s="60">
        <v>254981.66317609799</v>
      </c>
      <c r="E25" s="60">
        <v>15128.6105540222</v>
      </c>
      <c r="F25" s="61">
        <v>3.2180865616310999</v>
      </c>
      <c r="G25" s="60">
        <v>55640.1664324831</v>
      </c>
      <c r="H25" s="60">
        <v>46890.967127359101</v>
      </c>
      <c r="I25" s="60">
        <v>64389.365737606997</v>
      </c>
      <c r="J25" s="60">
        <v>8749.1993051239406</v>
      </c>
      <c r="K25" s="61">
        <v>8.0227603235308997</v>
      </c>
      <c r="L25" s="60">
        <v>8349.3748168920101</v>
      </c>
      <c r="M25" s="60">
        <v>5339.6325300785202</v>
      </c>
      <c r="N25" s="60">
        <v>11359.117103705499</v>
      </c>
      <c r="O25" s="60">
        <v>3009.7422868135</v>
      </c>
      <c r="P25" s="61">
        <v>18.391590185745802</v>
      </c>
      <c r="Q25" s="60">
        <v>63232.147824245898</v>
      </c>
      <c r="R25" s="60">
        <v>52822.215196607001</v>
      </c>
      <c r="S25" s="60">
        <v>73642.080451884802</v>
      </c>
      <c r="T25" s="60">
        <v>10409.9326276389</v>
      </c>
      <c r="U25" s="61">
        <v>8.3995092668760698</v>
      </c>
      <c r="V25" s="60">
        <v>3271.7441486787602</v>
      </c>
      <c r="W25" s="60">
        <v>2550.8772421175099</v>
      </c>
      <c r="X25" s="60">
        <v>3992.61105524</v>
      </c>
      <c r="Y25" s="60">
        <v>720.86690656124495</v>
      </c>
      <c r="Z25" s="61">
        <v>11.241381395607499</v>
      </c>
      <c r="AA25" s="60">
        <v>1149.8848795553699</v>
      </c>
      <c r="AB25" s="60">
        <v>932.29319559765304</v>
      </c>
      <c r="AC25" s="60">
        <v>1367.47656351308</v>
      </c>
      <c r="AD25" s="60">
        <v>217.591683957714</v>
      </c>
      <c r="AE25" s="61">
        <v>9.6545460557299805</v>
      </c>
      <c r="AF25" s="60">
        <v>2104.6114323511201</v>
      </c>
      <c r="AG25" s="60">
        <v>1684.8135066693501</v>
      </c>
      <c r="AH25" s="60">
        <v>2524.4093580328899</v>
      </c>
      <c r="AI25" s="60">
        <v>419.79792568177299</v>
      </c>
      <c r="AJ25" s="61">
        <v>10.1768246552045</v>
      </c>
      <c r="AK25" s="60">
        <v>173.00343788233701</v>
      </c>
      <c r="AL25" s="60">
        <v>88.538132148506605</v>
      </c>
      <c r="AM25" s="60">
        <v>257.46874361616699</v>
      </c>
      <c r="AN25" s="60">
        <v>84.465305733830405</v>
      </c>
      <c r="AO25" s="61">
        <v>24.909645882909899</v>
      </c>
      <c r="AP25" s="60">
        <v>1699.49421904666</v>
      </c>
      <c r="AQ25" s="60">
        <v>1388.9243083250899</v>
      </c>
      <c r="AR25" s="60">
        <v>2010.06412976823</v>
      </c>
      <c r="AS25" s="60">
        <v>310.56991072157098</v>
      </c>
      <c r="AT25" s="61">
        <v>9.3235995925493498</v>
      </c>
      <c r="AU25" s="60">
        <v>12711.335508034999</v>
      </c>
      <c r="AV25" s="60">
        <v>11490.411835315001</v>
      </c>
      <c r="AW25" s="60">
        <v>13932.2591807551</v>
      </c>
      <c r="AX25" s="60">
        <v>1220.92367272004</v>
      </c>
      <c r="AY25" s="61">
        <v>4.9005097913585702</v>
      </c>
      <c r="AZ25" s="60">
        <v>2921.6378536893499</v>
      </c>
      <c r="BA25" s="60">
        <v>2214.72697297174</v>
      </c>
      <c r="BB25" s="60">
        <v>3628.5487344069702</v>
      </c>
      <c r="BC25" s="60">
        <v>706.91088071761499</v>
      </c>
      <c r="BD25" s="61">
        <v>12.3447475270496</v>
      </c>
      <c r="BE25" s="60">
        <v>994.11157410079898</v>
      </c>
      <c r="BF25" s="60">
        <v>843.16666020767502</v>
      </c>
      <c r="BG25" s="60">
        <v>1145.05648799392</v>
      </c>
      <c r="BH25" s="60">
        <v>150.94491389312401</v>
      </c>
      <c r="BI25" s="61">
        <v>7.7468880934840101</v>
      </c>
      <c r="BJ25" s="60">
        <v>2594.6975006275702</v>
      </c>
      <c r="BK25" s="60">
        <v>2100.0838906541999</v>
      </c>
      <c r="BL25" s="60">
        <v>3089.3111106009401</v>
      </c>
      <c r="BM25" s="60">
        <v>494.61360997336601</v>
      </c>
      <c r="BN25" s="61">
        <v>9.7257534868105608</v>
      </c>
      <c r="BO25" s="60">
        <v>1101.4522872314601</v>
      </c>
      <c r="BP25" s="60">
        <v>847.93222739519103</v>
      </c>
      <c r="BQ25" s="60">
        <v>1354.97234706774</v>
      </c>
      <c r="BR25" s="60">
        <v>253.520059836272</v>
      </c>
      <c r="BS25" s="61">
        <v>11.743311154161599</v>
      </c>
      <c r="BT25" s="60">
        <v>1468.61365705549</v>
      </c>
      <c r="BU25" s="60">
        <v>1099.4019977222699</v>
      </c>
      <c r="BV25" s="60">
        <v>1837.82531638871</v>
      </c>
      <c r="BW25" s="60">
        <v>369.21165933322101</v>
      </c>
      <c r="BX25" s="61">
        <v>12.8266065532752</v>
      </c>
      <c r="BY25" s="60">
        <v>12201.5164358647</v>
      </c>
      <c r="BZ25" s="60">
        <v>10734.606973304701</v>
      </c>
      <c r="CA25" s="60">
        <v>13668.425898424701</v>
      </c>
      <c r="CB25" s="60">
        <v>1466.9094625600001</v>
      </c>
      <c r="CC25" s="61">
        <v>6.1338539280558804</v>
      </c>
      <c r="CD25" s="60">
        <v>3064.37709451402</v>
      </c>
      <c r="CE25" s="60">
        <v>2526.4670396163301</v>
      </c>
      <c r="CF25" s="60">
        <v>3602.2871494117098</v>
      </c>
      <c r="CG25" s="60">
        <v>537.910054897686</v>
      </c>
      <c r="CH25" s="61">
        <v>8.9559442945636505</v>
      </c>
      <c r="CI25" s="60">
        <v>4571.5595308301699</v>
      </c>
      <c r="CJ25" s="60">
        <v>3523.9625049983802</v>
      </c>
      <c r="CK25" s="60">
        <v>5619.1565566619602</v>
      </c>
      <c r="CL25" s="60">
        <v>1047.59702583179</v>
      </c>
      <c r="CM25" s="61">
        <v>11.691596158402101</v>
      </c>
      <c r="CN25" s="60">
        <v>10584.8289165365</v>
      </c>
      <c r="CO25" s="60">
        <v>9568.8715484200893</v>
      </c>
      <c r="CP25" s="60">
        <v>11600.786284653001</v>
      </c>
      <c r="CQ25" s="60">
        <v>1015.95736811643</v>
      </c>
      <c r="CR25" s="61">
        <v>4.8970616347702096</v>
      </c>
      <c r="CS25" s="60">
        <v>2735.7832719950902</v>
      </c>
      <c r="CT25" s="60">
        <v>2072.5347201790601</v>
      </c>
      <c r="CU25" s="60">
        <v>3399.0318238111199</v>
      </c>
      <c r="CV25" s="60">
        <v>663.24855181603004</v>
      </c>
      <c r="CW25" s="61">
        <v>12.369112777954401</v>
      </c>
      <c r="CX25" s="60">
        <v>8674.9505869898694</v>
      </c>
      <c r="CY25" s="60">
        <v>6767.2111270099504</v>
      </c>
      <c r="CZ25" s="60">
        <v>10582.690046969799</v>
      </c>
      <c r="DA25" s="60">
        <v>1907.73945997992</v>
      </c>
      <c r="DB25" s="61">
        <v>11.220080730294599</v>
      </c>
      <c r="DC25" s="60">
        <v>1200.87188766074</v>
      </c>
      <c r="DD25" s="60">
        <v>921.75440927707803</v>
      </c>
      <c r="DE25" s="60">
        <v>1479.9893660444</v>
      </c>
      <c r="DF25" s="60">
        <v>279.11747838366301</v>
      </c>
      <c r="DG25" s="61">
        <v>11.858623570892499</v>
      </c>
      <c r="DH25" s="60">
        <v>6140.5445749293303</v>
      </c>
      <c r="DI25" s="60">
        <v>5108.3729987284296</v>
      </c>
      <c r="DJ25" s="60">
        <v>7172.7161511302302</v>
      </c>
      <c r="DK25" s="60">
        <v>1032.1715762009001</v>
      </c>
      <c r="DL25" s="61">
        <v>8.5760822138314605</v>
      </c>
      <c r="DM25" s="60">
        <v>33047.786097985198</v>
      </c>
      <c r="DN25" s="60">
        <v>28397.956194689301</v>
      </c>
      <c r="DO25" s="60">
        <v>37697.616001281101</v>
      </c>
      <c r="DP25" s="60">
        <v>4649.8299032959003</v>
      </c>
      <c r="DQ25" s="61">
        <v>7.1785813080645804</v>
      </c>
      <c r="DR25" s="60">
        <v>218.558652893481</v>
      </c>
      <c r="DS25" s="60">
        <v>153.71952064615101</v>
      </c>
      <c r="DT25" s="60">
        <v>283.39778514081002</v>
      </c>
      <c r="DU25" s="60">
        <v>64.839132247329303</v>
      </c>
      <c r="DV25" s="61">
        <v>15.136069647276599</v>
      </c>
    </row>
    <row r="26" spans="1:126" ht="16.5" customHeight="1" x14ac:dyDescent="0.3">
      <c r="A26" s="58" t="s">
        <v>485</v>
      </c>
      <c r="B26" s="78">
        <v>101475.252196555</v>
      </c>
      <c r="C26" s="78">
        <v>93681.2949573808</v>
      </c>
      <c r="D26" s="78">
        <v>109269.209435729</v>
      </c>
      <c r="E26" s="78">
        <v>7793.9572391743704</v>
      </c>
      <c r="F26" s="80">
        <v>3.9186981154722602</v>
      </c>
      <c r="G26" s="78">
        <v>2749.9860931916601</v>
      </c>
      <c r="H26" s="78">
        <v>978.34324635998905</v>
      </c>
      <c r="I26" s="78">
        <v>4521.62894002333</v>
      </c>
      <c r="J26" s="78">
        <v>1771.6428468316701</v>
      </c>
      <c r="K26" s="80">
        <v>32.8692357349247</v>
      </c>
      <c r="L26" s="78">
        <v>1089.27603422994</v>
      </c>
      <c r="M26" s="78">
        <v>548.840346448329</v>
      </c>
      <c r="N26" s="78">
        <v>1629.7117220115599</v>
      </c>
      <c r="O26" s="78">
        <v>540.43568778161398</v>
      </c>
      <c r="P26" s="80">
        <v>25.313371918721899</v>
      </c>
      <c r="Q26" s="78">
        <v>30486.049623135401</v>
      </c>
      <c r="R26" s="78">
        <v>23893.580765411702</v>
      </c>
      <c r="S26" s="78">
        <v>37078.5184808591</v>
      </c>
      <c r="T26" s="78">
        <v>6592.4688577237202</v>
      </c>
      <c r="U26" s="80">
        <v>11.0329300149609</v>
      </c>
      <c r="V26" s="78">
        <v>1853.7424367952201</v>
      </c>
      <c r="W26" s="78">
        <v>1312.7210161226301</v>
      </c>
      <c r="X26" s="78">
        <v>2394.7638574678099</v>
      </c>
      <c r="Y26" s="78">
        <v>541.02142067259297</v>
      </c>
      <c r="Z26" s="80">
        <v>14.890490264389699</v>
      </c>
      <c r="AA26" s="78">
        <v>946.99680076771006</v>
      </c>
      <c r="AB26" s="78">
        <v>738.65882863887703</v>
      </c>
      <c r="AC26" s="78">
        <v>1155.33477289654</v>
      </c>
      <c r="AD26" s="78">
        <v>208.337972128833</v>
      </c>
      <c r="AE26" s="80">
        <v>11.224418461924</v>
      </c>
      <c r="AF26" s="78">
        <v>1848.6178836306201</v>
      </c>
      <c r="AG26" s="78">
        <v>1404.76495846223</v>
      </c>
      <c r="AH26" s="78">
        <v>2292.4708087990198</v>
      </c>
      <c r="AI26" s="78">
        <v>443.85292516839701</v>
      </c>
      <c r="AJ26" s="80">
        <v>12.249993688298501</v>
      </c>
      <c r="AK26" s="78">
        <v>669.60924819518198</v>
      </c>
      <c r="AL26" s="78">
        <v>492.91924074693702</v>
      </c>
      <c r="AM26" s="78">
        <v>846.29925564342795</v>
      </c>
      <c r="AN26" s="78">
        <v>176.69000744824601</v>
      </c>
      <c r="AO26" s="80">
        <v>13.4627714934908</v>
      </c>
      <c r="AP26" s="78">
        <v>1887.32425883151</v>
      </c>
      <c r="AQ26" s="78">
        <v>1557.36644260509</v>
      </c>
      <c r="AR26" s="78">
        <v>2217.2820750579299</v>
      </c>
      <c r="AS26" s="78">
        <v>329.95781622642198</v>
      </c>
      <c r="AT26" s="80">
        <v>8.9198145902890307</v>
      </c>
      <c r="AU26" s="78">
        <v>9297.2045130842398</v>
      </c>
      <c r="AV26" s="78">
        <v>8295.4128869104497</v>
      </c>
      <c r="AW26" s="78">
        <v>10298.996139258001</v>
      </c>
      <c r="AX26" s="78">
        <v>1001.79162617379</v>
      </c>
      <c r="AY26" s="80">
        <v>5.4975468798171097</v>
      </c>
      <c r="AZ26" s="78">
        <v>332.84089629011999</v>
      </c>
      <c r="BA26" s="78">
        <v>163.88265111814101</v>
      </c>
      <c r="BB26" s="78">
        <v>501.79914146209802</v>
      </c>
      <c r="BC26" s="78">
        <v>168.95824517197801</v>
      </c>
      <c r="BD26" s="80">
        <v>25.899217095334102</v>
      </c>
      <c r="BE26" s="78">
        <v>383.20501314889498</v>
      </c>
      <c r="BF26" s="78">
        <v>278.71592315753202</v>
      </c>
      <c r="BG26" s="78">
        <v>487.69410314025902</v>
      </c>
      <c r="BH26" s="78">
        <v>104.489089991363</v>
      </c>
      <c r="BI26" s="80">
        <v>13.9118117901451</v>
      </c>
      <c r="BJ26" s="78">
        <v>2498.9435755593599</v>
      </c>
      <c r="BK26" s="78">
        <v>2025.7687191177299</v>
      </c>
      <c r="BL26" s="78">
        <v>2972.1184320010002</v>
      </c>
      <c r="BM26" s="78">
        <v>473.17485644163298</v>
      </c>
      <c r="BN26" s="80">
        <v>9.6607120482273192</v>
      </c>
      <c r="BO26" s="78">
        <v>48.719337368112299</v>
      </c>
      <c r="BP26" s="78">
        <v>8.3548031977569099</v>
      </c>
      <c r="BQ26" s="78">
        <v>89.083871538467804</v>
      </c>
      <c r="BR26" s="78">
        <v>40.364534170355398</v>
      </c>
      <c r="BS26" s="80">
        <v>42.270997922880802</v>
      </c>
      <c r="BT26" s="78">
        <v>4841.7133549868904</v>
      </c>
      <c r="BU26" s="78">
        <v>4076.6917897480198</v>
      </c>
      <c r="BV26" s="78">
        <v>5606.7349202257601</v>
      </c>
      <c r="BW26" s="78">
        <v>765.02156523887197</v>
      </c>
      <c r="BX26" s="80">
        <v>8.0615496313893296</v>
      </c>
      <c r="BY26" s="78">
        <v>2749.3664078248198</v>
      </c>
      <c r="BZ26" s="78">
        <v>2160.9361653873698</v>
      </c>
      <c r="CA26" s="78">
        <v>3337.7966502622698</v>
      </c>
      <c r="CB26" s="78">
        <v>588.43024243745106</v>
      </c>
      <c r="CC26" s="80">
        <v>10.9195889857838</v>
      </c>
      <c r="CD26" s="78">
        <v>973.31973177549798</v>
      </c>
      <c r="CE26" s="78">
        <v>712.25229403330502</v>
      </c>
      <c r="CF26" s="78">
        <v>1234.3871695176899</v>
      </c>
      <c r="CG26" s="78">
        <v>261.06743774219302</v>
      </c>
      <c r="CH26" s="80">
        <v>13.6848835967263</v>
      </c>
      <c r="CI26" s="78">
        <v>5530.3216430701996</v>
      </c>
      <c r="CJ26" s="78">
        <v>4240.42888761005</v>
      </c>
      <c r="CK26" s="78">
        <v>6820.2143985303401</v>
      </c>
      <c r="CL26" s="78">
        <v>1289.8927554601401</v>
      </c>
      <c r="CM26" s="80">
        <v>11.900004939654799</v>
      </c>
      <c r="CN26" s="78">
        <v>1063.46434946368</v>
      </c>
      <c r="CO26" s="78">
        <v>708.69667194298904</v>
      </c>
      <c r="CP26" s="78">
        <v>1418.2320269843799</v>
      </c>
      <c r="CQ26" s="78">
        <v>354.76767752069401</v>
      </c>
      <c r="CR26" s="80">
        <v>17.0202148472281</v>
      </c>
      <c r="CS26" s="78">
        <v>4189.6622056932702</v>
      </c>
      <c r="CT26" s="78">
        <v>3305.4741549963801</v>
      </c>
      <c r="CU26" s="78">
        <v>5073.8502563901602</v>
      </c>
      <c r="CV26" s="78">
        <v>884.18805069688801</v>
      </c>
      <c r="CW26" s="80">
        <v>10.767368113432999</v>
      </c>
      <c r="CX26" s="78">
        <v>7494.5368571530998</v>
      </c>
      <c r="CY26" s="78">
        <v>6172.8365063217798</v>
      </c>
      <c r="CZ26" s="78">
        <v>8816.2372079844099</v>
      </c>
      <c r="DA26" s="78">
        <v>1321.7003508313101</v>
      </c>
      <c r="DB26" s="80">
        <v>8.9977129546815302</v>
      </c>
      <c r="DC26" s="78">
        <v>1331.44617627662</v>
      </c>
      <c r="DD26" s="78">
        <v>1049.56250333106</v>
      </c>
      <c r="DE26" s="78">
        <v>1613.32984922218</v>
      </c>
      <c r="DF26" s="78">
        <v>281.88367294556099</v>
      </c>
      <c r="DG26" s="80">
        <v>10.8016533484377</v>
      </c>
      <c r="DH26" s="78">
        <v>9078.0849932669207</v>
      </c>
      <c r="DI26" s="78">
        <v>7683.9351541714796</v>
      </c>
      <c r="DJ26" s="78">
        <v>10472.234832362399</v>
      </c>
      <c r="DK26" s="78">
        <v>1394.14983909544</v>
      </c>
      <c r="DL26" s="80">
        <v>7.8353632824715698</v>
      </c>
      <c r="DM26" s="78">
        <v>10055.366814237401</v>
      </c>
      <c r="DN26" s="78">
        <v>7924.5598844880096</v>
      </c>
      <c r="DO26" s="78">
        <v>12186.173743986799</v>
      </c>
      <c r="DP26" s="78">
        <v>2130.8069297493798</v>
      </c>
      <c r="DQ26" s="80">
        <v>10.8116035229066</v>
      </c>
      <c r="DR26" s="78">
        <v>75.453948578714304</v>
      </c>
      <c r="DS26" s="78">
        <v>42.682132953645599</v>
      </c>
      <c r="DT26" s="78">
        <v>108.225764203783</v>
      </c>
      <c r="DU26" s="78">
        <v>32.771815625068598</v>
      </c>
      <c r="DV26" s="80">
        <v>22.1596277058715</v>
      </c>
    </row>
    <row r="27" spans="1:126" ht="16.5" customHeight="1" x14ac:dyDescent="0.3">
      <c r="A27" s="77" t="s">
        <v>484</v>
      </c>
      <c r="B27" s="79">
        <v>1219166.25407118</v>
      </c>
      <c r="C27" s="79">
        <v>1188667.7384301701</v>
      </c>
      <c r="D27" s="79">
        <v>1249664.7697121899</v>
      </c>
      <c r="E27" s="79">
        <v>30498.515641008999</v>
      </c>
      <c r="F27" s="81">
        <v>1.2763203633482101</v>
      </c>
      <c r="G27" s="79">
        <v>223302.25006122101</v>
      </c>
      <c r="H27" s="79">
        <v>208590.86599410101</v>
      </c>
      <c r="I27" s="79">
        <v>238013.634128342</v>
      </c>
      <c r="J27" s="79">
        <v>14711.3840671204</v>
      </c>
      <c r="K27" s="81">
        <v>3.3612774593415899</v>
      </c>
      <c r="L27" s="79">
        <v>148129.58011489201</v>
      </c>
      <c r="M27" s="79">
        <v>140058.34364120101</v>
      </c>
      <c r="N27" s="79">
        <v>156200.81658858299</v>
      </c>
      <c r="O27" s="79">
        <v>8071.2364736907502</v>
      </c>
      <c r="P27" s="81">
        <v>2.7799834371402299</v>
      </c>
      <c r="Q27" s="79">
        <v>296202.88681698398</v>
      </c>
      <c r="R27" s="79">
        <v>273952.32031193498</v>
      </c>
      <c r="S27" s="79">
        <v>318453.453322032</v>
      </c>
      <c r="T27" s="79">
        <v>22250.5665050485</v>
      </c>
      <c r="U27" s="81">
        <v>3.8326195843354101</v>
      </c>
      <c r="V27" s="79">
        <v>35716.5325719545</v>
      </c>
      <c r="W27" s="79">
        <v>33049.069476665201</v>
      </c>
      <c r="X27" s="79">
        <v>38383.995667243798</v>
      </c>
      <c r="Y27" s="79">
        <v>2667.4630952893099</v>
      </c>
      <c r="Z27" s="81">
        <v>3.8104218433838799</v>
      </c>
      <c r="AA27" s="79">
        <v>6923.2836932338596</v>
      </c>
      <c r="AB27" s="79">
        <v>6384.6583112243197</v>
      </c>
      <c r="AC27" s="79">
        <v>7461.9090752434004</v>
      </c>
      <c r="AD27" s="79">
        <v>538.62538200953895</v>
      </c>
      <c r="AE27" s="81">
        <v>3.9693428804713702</v>
      </c>
      <c r="AF27" s="79">
        <v>23041.2335239774</v>
      </c>
      <c r="AG27" s="79">
        <v>21633.626920372</v>
      </c>
      <c r="AH27" s="79">
        <v>24448.840127582898</v>
      </c>
      <c r="AI27" s="79">
        <v>1407.6066036054201</v>
      </c>
      <c r="AJ27" s="81">
        <v>3.1168758119881601</v>
      </c>
      <c r="AK27" s="79">
        <v>6698.4991846148896</v>
      </c>
      <c r="AL27" s="79">
        <v>6189.0725983135899</v>
      </c>
      <c r="AM27" s="79">
        <v>7207.9257709161902</v>
      </c>
      <c r="AN27" s="79">
        <v>509.42658630130097</v>
      </c>
      <c r="AO27" s="81">
        <v>3.88014563351858</v>
      </c>
      <c r="AP27" s="79">
        <v>9827.4088181988209</v>
      </c>
      <c r="AQ27" s="79">
        <v>8995.2784308152095</v>
      </c>
      <c r="AR27" s="79">
        <v>10659.5392055824</v>
      </c>
      <c r="AS27" s="79">
        <v>832.13038738361001</v>
      </c>
      <c r="AT27" s="81">
        <v>4.3201247444541702</v>
      </c>
      <c r="AU27" s="79">
        <v>23532.383022826001</v>
      </c>
      <c r="AV27" s="79">
        <v>21935.014381176599</v>
      </c>
      <c r="AW27" s="79">
        <v>25129.7516644754</v>
      </c>
      <c r="AX27" s="79">
        <v>1597.36864164944</v>
      </c>
      <c r="AY27" s="81">
        <v>3.4632446703380202</v>
      </c>
      <c r="AZ27" s="79">
        <v>13198.2669677748</v>
      </c>
      <c r="BA27" s="79">
        <v>11843.8772479033</v>
      </c>
      <c r="BB27" s="79">
        <v>14552.6566876464</v>
      </c>
      <c r="BC27" s="79">
        <v>1354.3897198715599</v>
      </c>
      <c r="BD27" s="81">
        <v>5.2356507478366003</v>
      </c>
      <c r="BE27" s="79">
        <v>1157.5157504825099</v>
      </c>
      <c r="BF27" s="79">
        <v>994.40536262854005</v>
      </c>
      <c r="BG27" s="79">
        <v>1320.6261383364899</v>
      </c>
      <c r="BH27" s="79">
        <v>163.11038785397301</v>
      </c>
      <c r="BI27" s="81">
        <v>7.1894992016386698</v>
      </c>
      <c r="BJ27" s="79">
        <v>7131.2100219683798</v>
      </c>
      <c r="BK27" s="79">
        <v>6301.4797006670897</v>
      </c>
      <c r="BL27" s="79">
        <v>7960.9403432696799</v>
      </c>
      <c r="BM27" s="79">
        <v>829.73032130129502</v>
      </c>
      <c r="BN27" s="81">
        <v>5.9363249052850602</v>
      </c>
      <c r="BO27" s="79">
        <v>3258.0638978847101</v>
      </c>
      <c r="BP27" s="79">
        <v>2900.12482008077</v>
      </c>
      <c r="BQ27" s="79">
        <v>3616.0029756886502</v>
      </c>
      <c r="BR27" s="79">
        <v>357.93907780393999</v>
      </c>
      <c r="BS27" s="81">
        <v>5.6052301058295697</v>
      </c>
      <c r="BT27" s="79">
        <v>26089.944606621601</v>
      </c>
      <c r="BU27" s="79">
        <v>24467.641611410501</v>
      </c>
      <c r="BV27" s="79">
        <v>27712.2476018327</v>
      </c>
      <c r="BW27" s="79">
        <v>1622.3029952111101</v>
      </c>
      <c r="BX27" s="81">
        <v>3.1725081148371399</v>
      </c>
      <c r="BY27" s="79">
        <v>25497.4081682543</v>
      </c>
      <c r="BZ27" s="79">
        <v>23535.266206968401</v>
      </c>
      <c r="CA27" s="79">
        <v>27459.550129540199</v>
      </c>
      <c r="CB27" s="79">
        <v>1962.1419612859199</v>
      </c>
      <c r="CC27" s="81">
        <v>3.9262533304745499</v>
      </c>
      <c r="CD27" s="79">
        <v>14780.6050018768</v>
      </c>
      <c r="CE27" s="79">
        <v>13694.5911405447</v>
      </c>
      <c r="CF27" s="79">
        <v>15866.6188632089</v>
      </c>
      <c r="CG27" s="79">
        <v>1086.0138613321201</v>
      </c>
      <c r="CH27" s="81">
        <v>3.74875524168954</v>
      </c>
      <c r="CI27" s="79">
        <v>50300.425289040497</v>
      </c>
      <c r="CJ27" s="79">
        <v>46968.673790864603</v>
      </c>
      <c r="CK27" s="79">
        <v>53632.176787216304</v>
      </c>
      <c r="CL27" s="79">
        <v>3331.75149817584</v>
      </c>
      <c r="CM27" s="81">
        <v>3.37944103571107</v>
      </c>
      <c r="CN27" s="79">
        <v>13745.321052825901</v>
      </c>
      <c r="CO27" s="79">
        <v>12662.5344415746</v>
      </c>
      <c r="CP27" s="79">
        <v>14828.107664077201</v>
      </c>
      <c r="CQ27" s="79">
        <v>1082.78661125133</v>
      </c>
      <c r="CR27" s="81">
        <v>4.0191287382410099</v>
      </c>
      <c r="CS27" s="79">
        <v>25286.3925236865</v>
      </c>
      <c r="CT27" s="79">
        <v>23452.369041600399</v>
      </c>
      <c r="CU27" s="79">
        <v>27120.4160057726</v>
      </c>
      <c r="CV27" s="79">
        <v>1834.0234820860801</v>
      </c>
      <c r="CW27" s="81">
        <v>3.7005130941233499</v>
      </c>
      <c r="CX27" s="79">
        <v>74208.200416824795</v>
      </c>
      <c r="CY27" s="79">
        <v>67998.029025621494</v>
      </c>
      <c r="CZ27" s="79">
        <v>80418.371808027994</v>
      </c>
      <c r="DA27" s="79">
        <v>6210.1713912032701</v>
      </c>
      <c r="DB27" s="81">
        <v>4.2696828297050002</v>
      </c>
      <c r="DC27" s="79">
        <v>2702.07087866961</v>
      </c>
      <c r="DD27" s="79">
        <v>2287.0303489816802</v>
      </c>
      <c r="DE27" s="79">
        <v>3117.1114083575399</v>
      </c>
      <c r="DF27" s="79">
        <v>415.04052968792797</v>
      </c>
      <c r="DG27" s="81">
        <v>7.8367808173121896</v>
      </c>
      <c r="DH27" s="79">
        <v>23223.772917214901</v>
      </c>
      <c r="DI27" s="79">
        <v>21419.6281155775</v>
      </c>
      <c r="DJ27" s="79">
        <v>25027.917718852201</v>
      </c>
      <c r="DK27" s="79">
        <v>1804.1448016373399</v>
      </c>
      <c r="DL27" s="81">
        <v>3.9635335952212398</v>
      </c>
      <c r="DM27" s="79">
        <v>163724.38173691501</v>
      </c>
      <c r="DN27" s="79">
        <v>155466.428189297</v>
      </c>
      <c r="DO27" s="79">
        <v>171982.335284534</v>
      </c>
      <c r="DP27" s="79">
        <v>8257.9535476184392</v>
      </c>
      <c r="DQ27" s="81">
        <v>2.5733745708674798</v>
      </c>
      <c r="DR27" s="79">
        <v>1488.61703324779</v>
      </c>
      <c r="DS27" s="79">
        <v>1329.3714262098599</v>
      </c>
      <c r="DT27" s="79">
        <v>1647.8626402857101</v>
      </c>
      <c r="DU27" s="79">
        <v>159.24560703792301</v>
      </c>
      <c r="DV27" s="81">
        <v>5.4579355790089199</v>
      </c>
    </row>
    <row r="28" spans="1:126" ht="15" x14ac:dyDescent="0.3">
      <c r="A28" s="30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26" x14ac:dyDescent="0.3"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</row>
    <row r="30" spans="1:126" x14ac:dyDescent="0.3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</row>
    <row r="31" spans="1:126" ht="15" x14ac:dyDescent="0.3">
      <c r="A31" s="26" t="s">
        <v>201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</row>
    <row r="32" spans="1:126" ht="15" x14ac:dyDescent="0.3">
      <c r="A32" s="26" t="s">
        <v>203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</row>
    <row r="33" spans="1:126" ht="15" x14ac:dyDescent="0.3">
      <c r="A33" s="26" t="s">
        <v>6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</row>
    <row r="34" spans="1:126" ht="15" x14ac:dyDescent="0.3">
      <c r="A34" s="26">
        <v>2022</v>
      </c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1:126" ht="10.5" customHeight="1" x14ac:dyDescent="0.35">
      <c r="A35" s="39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</row>
    <row r="36" spans="1:126" ht="66" customHeight="1" x14ac:dyDescent="0.3">
      <c r="A36" s="66"/>
      <c r="B36" s="41" t="s">
        <v>0</v>
      </c>
      <c r="C36" s="41" t="s">
        <v>1</v>
      </c>
      <c r="D36" s="41" t="s">
        <v>2</v>
      </c>
      <c r="E36" s="41" t="s">
        <v>3</v>
      </c>
      <c r="F36" s="41" t="s">
        <v>4</v>
      </c>
      <c r="G36" s="41" t="s">
        <v>62</v>
      </c>
      <c r="H36" s="41" t="s">
        <v>1</v>
      </c>
      <c r="I36" s="41" t="s">
        <v>2</v>
      </c>
      <c r="J36" s="41" t="s">
        <v>3</v>
      </c>
      <c r="K36" s="41" t="s">
        <v>4</v>
      </c>
      <c r="L36" s="41" t="s">
        <v>279</v>
      </c>
      <c r="M36" s="41" t="s">
        <v>1</v>
      </c>
      <c r="N36" s="41" t="s">
        <v>2</v>
      </c>
      <c r="O36" s="41" t="s">
        <v>3</v>
      </c>
      <c r="P36" s="41" t="s">
        <v>4</v>
      </c>
      <c r="Q36" s="41" t="s">
        <v>280</v>
      </c>
      <c r="R36" s="41" t="s">
        <v>1</v>
      </c>
      <c r="S36" s="41" t="s">
        <v>2</v>
      </c>
      <c r="T36" s="41" t="s">
        <v>3</v>
      </c>
      <c r="U36" s="41" t="s">
        <v>4</v>
      </c>
      <c r="V36" s="41" t="s">
        <v>9</v>
      </c>
      <c r="W36" s="41" t="s">
        <v>1</v>
      </c>
      <c r="X36" s="41" t="s">
        <v>2</v>
      </c>
      <c r="Y36" s="41" t="s">
        <v>3</v>
      </c>
      <c r="Z36" s="41" t="s">
        <v>4</v>
      </c>
      <c r="AA36" s="41" t="s">
        <v>10</v>
      </c>
      <c r="AB36" s="41" t="s">
        <v>1</v>
      </c>
      <c r="AC36" s="41" t="s">
        <v>2</v>
      </c>
      <c r="AD36" s="41" t="s">
        <v>3</v>
      </c>
      <c r="AE36" s="41" t="s">
        <v>4</v>
      </c>
      <c r="AF36" s="41" t="s">
        <v>64</v>
      </c>
      <c r="AG36" s="41" t="s">
        <v>1</v>
      </c>
      <c r="AH36" s="41" t="s">
        <v>2</v>
      </c>
      <c r="AI36" s="41" t="s">
        <v>3</v>
      </c>
      <c r="AJ36" s="41" t="s">
        <v>4</v>
      </c>
      <c r="AK36" s="41" t="s">
        <v>281</v>
      </c>
      <c r="AL36" s="41" t="s">
        <v>1</v>
      </c>
      <c r="AM36" s="41" t="s">
        <v>2</v>
      </c>
      <c r="AN36" s="41" t="s">
        <v>3</v>
      </c>
      <c r="AO36" s="41" t="s">
        <v>4</v>
      </c>
      <c r="AP36" s="41" t="s">
        <v>12</v>
      </c>
      <c r="AQ36" s="41" t="s">
        <v>1</v>
      </c>
      <c r="AR36" s="41" t="s">
        <v>2</v>
      </c>
      <c r="AS36" s="41" t="s">
        <v>3</v>
      </c>
      <c r="AT36" s="41" t="s">
        <v>4</v>
      </c>
      <c r="AU36" s="41" t="s">
        <v>282</v>
      </c>
      <c r="AV36" s="41" t="s">
        <v>1</v>
      </c>
      <c r="AW36" s="41" t="s">
        <v>2</v>
      </c>
      <c r="AX36" s="41" t="s">
        <v>3</v>
      </c>
      <c r="AY36" s="41" t="s">
        <v>4</v>
      </c>
      <c r="AZ36" s="41" t="s">
        <v>283</v>
      </c>
      <c r="BA36" s="41" t="s">
        <v>1</v>
      </c>
      <c r="BB36" s="41" t="s">
        <v>2</v>
      </c>
      <c r="BC36" s="41" t="s">
        <v>3</v>
      </c>
      <c r="BD36" s="41" t="s">
        <v>4</v>
      </c>
      <c r="BE36" s="41" t="s">
        <v>14</v>
      </c>
      <c r="BF36" s="41" t="s">
        <v>1</v>
      </c>
      <c r="BG36" s="41" t="s">
        <v>2</v>
      </c>
      <c r="BH36" s="41" t="s">
        <v>3</v>
      </c>
      <c r="BI36" s="41" t="s">
        <v>4</v>
      </c>
      <c r="BJ36" s="41" t="s">
        <v>15</v>
      </c>
      <c r="BK36" s="41" t="s">
        <v>1</v>
      </c>
      <c r="BL36" s="41" t="s">
        <v>2</v>
      </c>
      <c r="BM36" s="41" t="s">
        <v>3</v>
      </c>
      <c r="BN36" s="41" t="s">
        <v>4</v>
      </c>
      <c r="BO36" s="41" t="s">
        <v>16</v>
      </c>
      <c r="BP36" s="41" t="s">
        <v>1</v>
      </c>
      <c r="BQ36" s="41" t="s">
        <v>2</v>
      </c>
      <c r="BR36" s="41" t="s">
        <v>3</v>
      </c>
      <c r="BS36" s="41" t="s">
        <v>4</v>
      </c>
      <c r="BT36" s="41" t="s">
        <v>284</v>
      </c>
      <c r="BU36" s="41" t="s">
        <v>1</v>
      </c>
      <c r="BV36" s="41" t="s">
        <v>2</v>
      </c>
      <c r="BW36" s="41" t="s">
        <v>3</v>
      </c>
      <c r="BX36" s="41" t="s">
        <v>4</v>
      </c>
      <c r="BY36" s="41" t="s">
        <v>285</v>
      </c>
      <c r="BZ36" s="41" t="s">
        <v>1</v>
      </c>
      <c r="CA36" s="41" t="s">
        <v>2</v>
      </c>
      <c r="CB36" s="41" t="s">
        <v>3</v>
      </c>
      <c r="CC36" s="41" t="s">
        <v>4</v>
      </c>
      <c r="CD36" s="41" t="s">
        <v>286</v>
      </c>
      <c r="CE36" s="41" t="s">
        <v>1</v>
      </c>
      <c r="CF36" s="41" t="s">
        <v>2</v>
      </c>
      <c r="CG36" s="41" t="s">
        <v>3</v>
      </c>
      <c r="CH36" s="41" t="s">
        <v>4</v>
      </c>
      <c r="CI36" s="41" t="s">
        <v>287</v>
      </c>
      <c r="CJ36" s="41" t="s">
        <v>1</v>
      </c>
      <c r="CK36" s="41" t="s">
        <v>2</v>
      </c>
      <c r="CL36" s="41" t="s">
        <v>3</v>
      </c>
      <c r="CM36" s="41" t="s">
        <v>4</v>
      </c>
      <c r="CN36" s="41" t="s">
        <v>288</v>
      </c>
      <c r="CO36" s="41" t="s">
        <v>1</v>
      </c>
      <c r="CP36" s="41" t="s">
        <v>2</v>
      </c>
      <c r="CQ36" s="41" t="s">
        <v>3</v>
      </c>
      <c r="CR36" s="41" t="s">
        <v>4</v>
      </c>
      <c r="CS36" s="41" t="s">
        <v>289</v>
      </c>
      <c r="CT36" s="41" t="s">
        <v>1</v>
      </c>
      <c r="CU36" s="41" t="s">
        <v>2</v>
      </c>
      <c r="CV36" s="41" t="s">
        <v>3</v>
      </c>
      <c r="CW36" s="41" t="s">
        <v>4</v>
      </c>
      <c r="CX36" s="41" t="s">
        <v>290</v>
      </c>
      <c r="CY36" s="41" t="s">
        <v>1</v>
      </c>
      <c r="CZ36" s="41" t="s">
        <v>2</v>
      </c>
      <c r="DA36" s="41" t="s">
        <v>3</v>
      </c>
      <c r="DB36" s="41" t="s">
        <v>4</v>
      </c>
      <c r="DC36" s="41" t="s">
        <v>21</v>
      </c>
      <c r="DD36" s="41" t="s">
        <v>1</v>
      </c>
      <c r="DE36" s="41" t="s">
        <v>2</v>
      </c>
      <c r="DF36" s="41" t="s">
        <v>3</v>
      </c>
      <c r="DG36" s="41" t="s">
        <v>4</v>
      </c>
      <c r="DH36" s="41" t="s">
        <v>291</v>
      </c>
      <c r="DI36" s="41" t="s">
        <v>1</v>
      </c>
      <c r="DJ36" s="41" t="s">
        <v>2</v>
      </c>
      <c r="DK36" s="41" t="s">
        <v>3</v>
      </c>
      <c r="DL36" s="41" t="s">
        <v>4</v>
      </c>
      <c r="DM36" s="41" t="s">
        <v>69</v>
      </c>
      <c r="DN36" s="41" t="s">
        <v>1</v>
      </c>
      <c r="DO36" s="41" t="s">
        <v>2</v>
      </c>
      <c r="DP36" s="41" t="s">
        <v>3</v>
      </c>
      <c r="DQ36" s="41" t="s">
        <v>4</v>
      </c>
      <c r="DR36" s="41" t="s">
        <v>292</v>
      </c>
      <c r="DS36" s="41" t="s">
        <v>1</v>
      </c>
      <c r="DT36" s="41" t="s">
        <v>2</v>
      </c>
      <c r="DU36" s="41" t="s">
        <v>3</v>
      </c>
      <c r="DV36" s="41" t="s">
        <v>4</v>
      </c>
    </row>
    <row r="37" spans="1:126" ht="28.5" customHeight="1" x14ac:dyDescent="0.3">
      <c r="A37" s="59" t="s">
        <v>496</v>
      </c>
      <c r="B37" s="61">
        <v>12.8890773164321</v>
      </c>
      <c r="C37" s="61">
        <v>11.925718702722801</v>
      </c>
      <c r="D37" s="61">
        <v>13.8524359301414</v>
      </c>
      <c r="E37" s="61">
        <v>0.96335861370932196</v>
      </c>
      <c r="F37" s="61">
        <v>3.8133800017155099</v>
      </c>
      <c r="G37" s="61">
        <v>6.9279184652754697</v>
      </c>
      <c r="H37" s="61">
        <v>5.5158590923651598</v>
      </c>
      <c r="I37" s="61">
        <v>8.3399778381857708</v>
      </c>
      <c r="J37" s="61">
        <v>1.4120593729102999</v>
      </c>
      <c r="K37" s="61">
        <v>10.399060831583199</v>
      </c>
      <c r="L37" s="61">
        <v>6.21376568998107</v>
      </c>
      <c r="M37" s="61">
        <v>4.8954126794148003</v>
      </c>
      <c r="N37" s="61">
        <v>7.5321187005473504</v>
      </c>
      <c r="O37" s="61">
        <v>1.31835301056627</v>
      </c>
      <c r="P37" s="61">
        <v>10.8248221864584</v>
      </c>
      <c r="Q37" s="61">
        <v>27.466533981131999</v>
      </c>
      <c r="R37" s="61">
        <v>24.0614311871913</v>
      </c>
      <c r="S37" s="61">
        <v>30.871636775072599</v>
      </c>
      <c r="T37" s="61">
        <v>3.4051027939406602</v>
      </c>
      <c r="U37" s="61">
        <v>6.3251422441604799</v>
      </c>
      <c r="V37" s="61">
        <v>6.4826995076063003</v>
      </c>
      <c r="W37" s="61">
        <v>4.8097910393916301</v>
      </c>
      <c r="X37" s="61">
        <v>8.1556079758209705</v>
      </c>
      <c r="Y37" s="61">
        <v>1.67290846821467</v>
      </c>
      <c r="Z37" s="61">
        <v>13.1661929984491</v>
      </c>
      <c r="AA37" s="61">
        <v>25.103145388861499</v>
      </c>
      <c r="AB37" s="61">
        <v>21.498029743724601</v>
      </c>
      <c r="AC37" s="61">
        <v>28.708261033998401</v>
      </c>
      <c r="AD37" s="61">
        <v>3.6051156451369</v>
      </c>
      <c r="AE37" s="61">
        <v>7.3271484047681197</v>
      </c>
      <c r="AF37" s="61">
        <v>11.6608294013757</v>
      </c>
      <c r="AG37" s="61">
        <v>9.7287665222021396</v>
      </c>
      <c r="AH37" s="61">
        <v>13.5928922805493</v>
      </c>
      <c r="AI37" s="61">
        <v>1.9320628791735699</v>
      </c>
      <c r="AJ37" s="61">
        <v>8.4534841647627204</v>
      </c>
      <c r="AK37" s="61">
        <v>5.1649011360167298</v>
      </c>
      <c r="AL37" s="61">
        <v>3.44112029210691</v>
      </c>
      <c r="AM37" s="61">
        <v>6.88868197992654</v>
      </c>
      <c r="AN37" s="61">
        <v>1.7237808439098199</v>
      </c>
      <c r="AO37" s="61">
        <v>17.028012719740801</v>
      </c>
      <c r="AP37" s="61">
        <v>8.1191577157140404</v>
      </c>
      <c r="AQ37" s="61">
        <v>6.0778469149769698</v>
      </c>
      <c r="AR37" s="61">
        <v>10.1604685164511</v>
      </c>
      <c r="AS37" s="61">
        <v>2.0413108007370702</v>
      </c>
      <c r="AT37" s="61">
        <v>12.827501803557199</v>
      </c>
      <c r="AU37" s="61">
        <v>7.00123149934171</v>
      </c>
      <c r="AV37" s="61">
        <v>5.26514883880004</v>
      </c>
      <c r="AW37" s="61">
        <v>8.7373141598833897</v>
      </c>
      <c r="AX37" s="61">
        <v>1.7360826605416799</v>
      </c>
      <c r="AY37" s="61">
        <v>12.651437958355199</v>
      </c>
      <c r="AZ37" s="61">
        <v>6.9263999634839797</v>
      </c>
      <c r="BA37" s="61">
        <v>4.5862242620111404</v>
      </c>
      <c r="BB37" s="61">
        <v>9.2665756649568092</v>
      </c>
      <c r="BC37" s="61">
        <v>2.3401757014728299</v>
      </c>
      <c r="BD37" s="61">
        <v>17.2379187012532</v>
      </c>
      <c r="BE37" s="61">
        <v>18.3986147530523</v>
      </c>
      <c r="BF37" s="61">
        <v>13.0644126256249</v>
      </c>
      <c r="BG37" s="61">
        <v>23.7328168804796</v>
      </c>
      <c r="BH37" s="61">
        <v>5.3342021274273499</v>
      </c>
      <c r="BI37" s="61">
        <v>14.7920467611048</v>
      </c>
      <c r="BJ37" s="61">
        <v>22.195225243894299</v>
      </c>
      <c r="BK37" s="61">
        <v>17.895958283794201</v>
      </c>
      <c r="BL37" s="61">
        <v>26.494492203994501</v>
      </c>
      <c r="BM37" s="61">
        <v>4.2992669601001001</v>
      </c>
      <c r="BN37" s="61">
        <v>9.8827722042374404</v>
      </c>
      <c r="BO37" s="61">
        <v>24.355774750872602</v>
      </c>
      <c r="BP37" s="61">
        <v>19.295785597822899</v>
      </c>
      <c r="BQ37" s="61">
        <v>29.415763903922301</v>
      </c>
      <c r="BR37" s="61">
        <v>5.0599891530497096</v>
      </c>
      <c r="BS37" s="61">
        <v>10.599650987536</v>
      </c>
      <c r="BT37" s="61">
        <v>16.596123817926699</v>
      </c>
      <c r="BU37" s="61">
        <v>14.2303834040971</v>
      </c>
      <c r="BV37" s="61">
        <v>18.961864231756199</v>
      </c>
      <c r="BW37" s="61">
        <v>2.3657404138295801</v>
      </c>
      <c r="BX37" s="61">
        <v>7.2728453249751803</v>
      </c>
      <c r="BY37" s="61">
        <v>17.213137933810501</v>
      </c>
      <c r="BZ37" s="61">
        <v>14.3660066984992</v>
      </c>
      <c r="CA37" s="61">
        <v>20.060269169121799</v>
      </c>
      <c r="CB37" s="61">
        <v>2.8471312353112901</v>
      </c>
      <c r="CC37" s="61">
        <v>8.4390073604555695</v>
      </c>
      <c r="CD37" s="61">
        <v>12.2324751303836</v>
      </c>
      <c r="CE37" s="61">
        <v>9.8913528603832805</v>
      </c>
      <c r="CF37" s="61">
        <v>14.5735974003839</v>
      </c>
      <c r="CG37" s="61">
        <v>2.3411222700003198</v>
      </c>
      <c r="CH37" s="61">
        <v>9.7645825969303193</v>
      </c>
      <c r="CI37" s="61">
        <v>5.3089416050894798</v>
      </c>
      <c r="CJ37" s="61">
        <v>3.4802845912368601</v>
      </c>
      <c r="CK37" s="61">
        <v>7.1375986189421097</v>
      </c>
      <c r="CL37" s="61">
        <v>1.8286570138526299</v>
      </c>
      <c r="CM37" s="61">
        <v>17.573903459012801</v>
      </c>
      <c r="CN37" s="61">
        <v>13.780944030749501</v>
      </c>
      <c r="CO37" s="61">
        <v>11.098144941639699</v>
      </c>
      <c r="CP37" s="61">
        <v>16.463743119859402</v>
      </c>
      <c r="CQ37" s="61">
        <v>2.6827990891098801</v>
      </c>
      <c r="CR37" s="61">
        <v>9.9323750420150105</v>
      </c>
      <c r="CS37" s="61">
        <v>18.081667527077201</v>
      </c>
      <c r="CT37" s="61">
        <v>14.880951723848799</v>
      </c>
      <c r="CU37" s="61">
        <v>21.282383330305699</v>
      </c>
      <c r="CV37" s="61">
        <v>3.2007158032284502</v>
      </c>
      <c r="CW37" s="61">
        <v>9.0313477145172207</v>
      </c>
      <c r="CX37" s="61">
        <v>7.3714857320942304</v>
      </c>
      <c r="CY37" s="61">
        <v>5.6174191727313101</v>
      </c>
      <c r="CZ37" s="61">
        <v>9.1255522914571596</v>
      </c>
      <c r="DA37" s="61">
        <v>1.7540665593629301</v>
      </c>
      <c r="DB37" s="61">
        <v>12.140455134382499</v>
      </c>
      <c r="DC37" s="61">
        <v>8.4794429539635701</v>
      </c>
      <c r="DD37" s="61">
        <v>4.5475586532490402</v>
      </c>
      <c r="DE37" s="61">
        <v>12.411327254678101</v>
      </c>
      <c r="DF37" s="61">
        <v>3.9318843007145201</v>
      </c>
      <c r="DG37" s="61">
        <v>23.657962316902001</v>
      </c>
      <c r="DH37" s="61">
        <v>11.7512406763031</v>
      </c>
      <c r="DI37" s="61">
        <v>8.7231824533850197</v>
      </c>
      <c r="DJ37" s="61">
        <v>14.7792988992211</v>
      </c>
      <c r="DK37" s="61">
        <v>3.0280582229180402</v>
      </c>
      <c r="DL37" s="61">
        <v>13.1469323734431</v>
      </c>
      <c r="DM37" s="61">
        <v>5.8709928256899202</v>
      </c>
      <c r="DN37" s="61">
        <v>4.5802523690281003</v>
      </c>
      <c r="DO37" s="61">
        <v>7.1617332823517401</v>
      </c>
      <c r="DP37" s="61">
        <v>1.2907404566618199</v>
      </c>
      <c r="DQ37" s="61">
        <v>11.2168600587562</v>
      </c>
      <c r="DR37" s="61">
        <v>20.3387455196684</v>
      </c>
      <c r="DS37" s="61">
        <v>15.5843012982207</v>
      </c>
      <c r="DT37" s="61">
        <v>25.093189741116198</v>
      </c>
      <c r="DU37" s="61">
        <v>4.7544442214477503</v>
      </c>
      <c r="DV37" s="61">
        <v>11.926678788186001</v>
      </c>
    </row>
    <row r="38" spans="1:126" ht="16.5" customHeight="1" x14ac:dyDescent="0.3">
      <c r="A38" s="58" t="s">
        <v>495</v>
      </c>
      <c r="B38" s="80">
        <v>58.814955878912997</v>
      </c>
      <c r="C38" s="80">
        <v>57.622042860973004</v>
      </c>
      <c r="D38" s="80">
        <v>60.007868896852997</v>
      </c>
      <c r="E38" s="80">
        <v>1.1929130179399901</v>
      </c>
      <c r="F38" s="80">
        <v>1.0348202794519501</v>
      </c>
      <c r="G38" s="80">
        <v>75.600214883685396</v>
      </c>
      <c r="H38" s="80">
        <v>72.667867735317898</v>
      </c>
      <c r="I38" s="80">
        <v>78.532562032052894</v>
      </c>
      <c r="J38" s="80">
        <v>2.9323471483675299</v>
      </c>
      <c r="K38" s="80">
        <v>1.9789566552989299</v>
      </c>
      <c r="L38" s="80">
        <v>44.716752011211398</v>
      </c>
      <c r="M38" s="80">
        <v>41.867559616878602</v>
      </c>
      <c r="N38" s="80">
        <v>47.5659444055443</v>
      </c>
      <c r="O38" s="80">
        <v>2.8491923943328801</v>
      </c>
      <c r="P38" s="80">
        <v>3.2508389441632199</v>
      </c>
      <c r="Q38" s="80">
        <v>88.581094784708299</v>
      </c>
      <c r="R38" s="80">
        <v>86.450138235721596</v>
      </c>
      <c r="S38" s="80">
        <v>90.712051333695001</v>
      </c>
      <c r="T38" s="80">
        <v>2.1309565489866702</v>
      </c>
      <c r="U38" s="80">
        <v>1.22737558360197</v>
      </c>
      <c r="V38" s="80">
        <v>38.886630716577898</v>
      </c>
      <c r="W38" s="80">
        <v>35.1888947156827</v>
      </c>
      <c r="X38" s="80">
        <v>42.584366717473202</v>
      </c>
      <c r="Y38" s="80">
        <v>3.69773600089529</v>
      </c>
      <c r="Z38" s="80">
        <v>4.8515388597359204</v>
      </c>
      <c r="AA38" s="80">
        <v>53.250435077878599</v>
      </c>
      <c r="AB38" s="80">
        <v>49.391515342675902</v>
      </c>
      <c r="AC38" s="80">
        <v>57.109354813081303</v>
      </c>
      <c r="AD38" s="80">
        <v>3.8589197352026998</v>
      </c>
      <c r="AE38" s="80">
        <v>3.6973155181057198</v>
      </c>
      <c r="AF38" s="80">
        <v>43.364160786101102</v>
      </c>
      <c r="AG38" s="80">
        <v>40.043098080550102</v>
      </c>
      <c r="AH38" s="80">
        <v>46.685223491652202</v>
      </c>
      <c r="AI38" s="80">
        <v>3.32106270555109</v>
      </c>
      <c r="AJ38" s="80">
        <v>3.90741966871692</v>
      </c>
      <c r="AK38" s="80">
        <v>10.0083816885193</v>
      </c>
      <c r="AL38" s="80">
        <v>7.5422280510061501</v>
      </c>
      <c r="AM38" s="80">
        <v>12.474535326032401</v>
      </c>
      <c r="AN38" s="80">
        <v>2.4661536375131199</v>
      </c>
      <c r="AO38" s="80">
        <v>12.5718791604016</v>
      </c>
      <c r="AP38" s="80">
        <v>24.027094267251599</v>
      </c>
      <c r="AQ38" s="80">
        <v>20.928688512259601</v>
      </c>
      <c r="AR38" s="80">
        <v>27.125500022243699</v>
      </c>
      <c r="AS38" s="80">
        <v>3.0984057549920401</v>
      </c>
      <c r="AT38" s="80">
        <v>6.5793193515941004</v>
      </c>
      <c r="AU38" s="80">
        <v>19.802492346403699</v>
      </c>
      <c r="AV38" s="80">
        <v>16.9908645567664</v>
      </c>
      <c r="AW38" s="80">
        <v>22.614120136040999</v>
      </c>
      <c r="AX38" s="80">
        <v>2.8116277896372801</v>
      </c>
      <c r="AY38" s="80">
        <v>7.2440577136001503</v>
      </c>
      <c r="AZ38" s="80">
        <v>39.228671139866101</v>
      </c>
      <c r="BA38" s="80">
        <v>33.318160943465898</v>
      </c>
      <c r="BB38" s="80">
        <v>45.139181336266297</v>
      </c>
      <c r="BC38" s="80">
        <v>5.91051019640022</v>
      </c>
      <c r="BD38" s="80">
        <v>7.6871490649864</v>
      </c>
      <c r="BE38" s="80">
        <v>22.282426959311699</v>
      </c>
      <c r="BF38" s="80">
        <v>16.4053895260259</v>
      </c>
      <c r="BG38" s="80">
        <v>28.159464392597499</v>
      </c>
      <c r="BH38" s="80">
        <v>5.8770374332858104</v>
      </c>
      <c r="BI38" s="80">
        <v>13.456741008713401</v>
      </c>
      <c r="BJ38" s="80">
        <v>44.230698158060299</v>
      </c>
      <c r="BK38" s="80">
        <v>39.092367087903703</v>
      </c>
      <c r="BL38" s="80">
        <v>49.369029228217002</v>
      </c>
      <c r="BM38" s="80">
        <v>5.1383310701566502</v>
      </c>
      <c r="BN38" s="80">
        <v>5.9270994896020097</v>
      </c>
      <c r="BO38" s="80">
        <v>18.4106744779804</v>
      </c>
      <c r="BP38" s="80">
        <v>14.0646218088552</v>
      </c>
      <c r="BQ38" s="80">
        <v>22.7567271471057</v>
      </c>
      <c r="BR38" s="80">
        <v>4.3460526691252097</v>
      </c>
      <c r="BS38" s="80">
        <v>12.043957506446599</v>
      </c>
      <c r="BT38" s="80">
        <v>46.690897258217802</v>
      </c>
      <c r="BU38" s="80">
        <v>43.075752619891801</v>
      </c>
      <c r="BV38" s="80">
        <v>50.306041896543803</v>
      </c>
      <c r="BW38" s="80">
        <v>3.61514463832602</v>
      </c>
      <c r="BX38" s="80">
        <v>3.9503664707186599</v>
      </c>
      <c r="BY38" s="80">
        <v>48.450903158763701</v>
      </c>
      <c r="BZ38" s="80">
        <v>44.032827909384999</v>
      </c>
      <c r="CA38" s="80">
        <v>52.868978408142397</v>
      </c>
      <c r="CB38" s="80">
        <v>4.4180752493786999</v>
      </c>
      <c r="CC38" s="80">
        <v>4.6523797870329204</v>
      </c>
      <c r="CD38" s="80">
        <v>41.360666851228302</v>
      </c>
      <c r="CE38" s="80">
        <v>37.801304555599899</v>
      </c>
      <c r="CF38" s="80">
        <v>44.920029146856699</v>
      </c>
      <c r="CG38" s="80">
        <v>3.5593622956283899</v>
      </c>
      <c r="CH38" s="80">
        <v>4.3906477082949698</v>
      </c>
      <c r="CI38" s="80">
        <v>27.946267917493799</v>
      </c>
      <c r="CJ38" s="80">
        <v>24.807194890112601</v>
      </c>
      <c r="CK38" s="80">
        <v>31.085340944875099</v>
      </c>
      <c r="CL38" s="80">
        <v>3.1390730273812801</v>
      </c>
      <c r="CM38" s="80">
        <v>5.7308828350219398</v>
      </c>
      <c r="CN38" s="80">
        <v>48.630447232207104</v>
      </c>
      <c r="CO38" s="80">
        <v>44.826190608889</v>
      </c>
      <c r="CP38" s="80">
        <v>52.434703855525299</v>
      </c>
      <c r="CQ38" s="80">
        <v>3.8042566233181399</v>
      </c>
      <c r="CR38" s="80">
        <v>3.9912181920249998</v>
      </c>
      <c r="CS38" s="80">
        <v>34.058949348519697</v>
      </c>
      <c r="CT38" s="80">
        <v>30.089550990589501</v>
      </c>
      <c r="CU38" s="80">
        <v>38.0283477064498</v>
      </c>
      <c r="CV38" s="80">
        <v>3.96939835793011</v>
      </c>
      <c r="CW38" s="80">
        <v>5.9461706323301904</v>
      </c>
      <c r="CX38" s="80">
        <v>32.083145883773199</v>
      </c>
      <c r="CY38" s="80">
        <v>27.692290691897401</v>
      </c>
      <c r="CZ38" s="80">
        <v>36.474001075648999</v>
      </c>
      <c r="DA38" s="80">
        <v>4.3908551918758203</v>
      </c>
      <c r="DB38" s="80">
        <v>6.9825828454248402</v>
      </c>
      <c r="DC38" s="80">
        <v>12.761025011373601</v>
      </c>
      <c r="DD38" s="80">
        <v>8.3280926772352704</v>
      </c>
      <c r="DE38" s="80">
        <v>17.193957345511901</v>
      </c>
      <c r="DF38" s="80">
        <v>4.4329323341383304</v>
      </c>
      <c r="DG38" s="80">
        <v>17.723499236643899</v>
      </c>
      <c r="DH38" s="80">
        <v>72.614343875546993</v>
      </c>
      <c r="DI38" s="80">
        <v>69.205537177713396</v>
      </c>
      <c r="DJ38" s="80">
        <v>76.023150573380605</v>
      </c>
      <c r="DK38" s="80">
        <v>3.40880669783358</v>
      </c>
      <c r="DL38" s="80">
        <v>2.3951012952925601</v>
      </c>
      <c r="DM38" s="80">
        <v>44.624984580745704</v>
      </c>
      <c r="DN38" s="80">
        <v>41.6908465556997</v>
      </c>
      <c r="DO38" s="80">
        <v>47.5591226057916</v>
      </c>
      <c r="DP38" s="80">
        <v>2.9341380250459301</v>
      </c>
      <c r="DQ38" s="80">
        <v>3.3546436161636701</v>
      </c>
      <c r="DR38" s="80">
        <v>40.935178092650197</v>
      </c>
      <c r="DS38" s="80">
        <v>35.220658145733601</v>
      </c>
      <c r="DT38" s="80">
        <v>46.649698039566701</v>
      </c>
      <c r="DU38" s="80">
        <v>5.7145199469165604</v>
      </c>
      <c r="DV38" s="80">
        <v>7.1224104482680302</v>
      </c>
    </row>
    <row r="39" spans="1:126" ht="16.5" customHeight="1" x14ac:dyDescent="0.3">
      <c r="A39" s="59" t="s">
        <v>494</v>
      </c>
      <c r="B39" s="61">
        <v>6.4258389332732797</v>
      </c>
      <c r="C39" s="61">
        <v>5.7201891199833597</v>
      </c>
      <c r="D39" s="61">
        <v>7.1314887465631998</v>
      </c>
      <c r="E39" s="61">
        <v>0.70564981328991805</v>
      </c>
      <c r="F39" s="61">
        <v>5.6027768308914201</v>
      </c>
      <c r="G39" s="61">
        <v>6.0724130804727601</v>
      </c>
      <c r="H39" s="61">
        <v>4.1037758766115902</v>
      </c>
      <c r="I39" s="61">
        <v>8.0410502843339309</v>
      </c>
      <c r="J39" s="61">
        <v>1.9686372038611699</v>
      </c>
      <c r="K39" s="61">
        <v>16.540487666983001</v>
      </c>
      <c r="L39" s="61">
        <v>3.0103500056799999</v>
      </c>
      <c r="M39" s="61">
        <v>2.1424530261587602</v>
      </c>
      <c r="N39" s="61">
        <v>3.87824698520124</v>
      </c>
      <c r="O39" s="61">
        <v>0.86789697952124301</v>
      </c>
      <c r="P39" s="61">
        <v>14.709405237028699</v>
      </c>
      <c r="Q39" s="61">
        <v>11.9480573780535</v>
      </c>
      <c r="R39" s="61">
        <v>9.6659715285112693</v>
      </c>
      <c r="S39" s="61">
        <v>14.2301432275957</v>
      </c>
      <c r="T39" s="61">
        <v>2.2820858495422298</v>
      </c>
      <c r="U39" s="61">
        <v>9.7449273821804496</v>
      </c>
      <c r="V39" s="61">
        <v>2.7763798715827699</v>
      </c>
      <c r="W39" s="61">
        <v>1.6675298889629999</v>
      </c>
      <c r="X39" s="61">
        <v>3.8852298542025498</v>
      </c>
      <c r="Y39" s="61">
        <v>1.10884998261978</v>
      </c>
      <c r="Z39" s="61">
        <v>20.376886925361099</v>
      </c>
      <c r="AA39" s="61">
        <v>11.582005065436899</v>
      </c>
      <c r="AB39" s="61">
        <v>9.1358130206050205</v>
      </c>
      <c r="AC39" s="61">
        <v>14.0281971102687</v>
      </c>
      <c r="AD39" s="61">
        <v>2.4461920448318599</v>
      </c>
      <c r="AE39" s="61">
        <v>10.7758299075089</v>
      </c>
      <c r="AF39" s="61">
        <v>5.2330456119854398</v>
      </c>
      <c r="AG39" s="61">
        <v>3.8208092098553301</v>
      </c>
      <c r="AH39" s="61">
        <v>6.6452820141155504</v>
      </c>
      <c r="AI39" s="61">
        <v>1.4122364021301099</v>
      </c>
      <c r="AJ39" s="61">
        <v>13.768822785468201</v>
      </c>
      <c r="AK39" s="61">
        <v>4.3703070435209801</v>
      </c>
      <c r="AL39" s="61">
        <v>2.8525442389977198</v>
      </c>
      <c r="AM39" s="61">
        <v>5.8880698480442399</v>
      </c>
      <c r="AN39" s="61">
        <v>1.5177628045232601</v>
      </c>
      <c r="AO39" s="61">
        <v>17.718864375124301</v>
      </c>
      <c r="AP39" s="61">
        <v>2.90187733953853</v>
      </c>
      <c r="AQ39" s="61">
        <v>1.6161991344120501</v>
      </c>
      <c r="AR39" s="61">
        <v>4.1875555446650203</v>
      </c>
      <c r="AS39" s="61">
        <v>1.2856782051264799</v>
      </c>
      <c r="AT39" s="61">
        <v>22.604617327691301</v>
      </c>
      <c r="AU39" s="61">
        <v>2.5514644300413498</v>
      </c>
      <c r="AV39" s="61">
        <v>1.48360782209945</v>
      </c>
      <c r="AW39" s="61">
        <v>3.6193210379832501</v>
      </c>
      <c r="AX39" s="61">
        <v>1.0678566079419001</v>
      </c>
      <c r="AY39" s="61">
        <v>21.353415456453199</v>
      </c>
      <c r="AZ39" s="61">
        <v>1.08567253029429</v>
      </c>
      <c r="BA39" s="61">
        <v>0.28054390574881199</v>
      </c>
      <c r="BB39" s="61">
        <v>1.8908011548397801</v>
      </c>
      <c r="BC39" s="61">
        <v>0.80512862454548295</v>
      </c>
      <c r="BD39" s="61">
        <v>37.836446904577997</v>
      </c>
      <c r="BE39" s="61">
        <v>13.273682295700899</v>
      </c>
      <c r="BF39" s="61">
        <v>8.4348968383527705</v>
      </c>
      <c r="BG39" s="61">
        <v>18.112467753049</v>
      </c>
      <c r="BH39" s="61">
        <v>4.8387854573481004</v>
      </c>
      <c r="BI39" s="61">
        <v>18.5989692647934</v>
      </c>
      <c r="BJ39" s="61">
        <v>6.7489721024544496</v>
      </c>
      <c r="BK39" s="61">
        <v>4.1691297857108296</v>
      </c>
      <c r="BL39" s="61">
        <v>9.3288144191980695</v>
      </c>
      <c r="BM39" s="61">
        <v>2.57984231674362</v>
      </c>
      <c r="BN39" s="61">
        <v>19.502911850717901</v>
      </c>
      <c r="BO39" s="61">
        <v>13.104816326856</v>
      </c>
      <c r="BP39" s="61">
        <v>9.2171926943511107</v>
      </c>
      <c r="BQ39" s="61">
        <v>16.992439959360802</v>
      </c>
      <c r="BR39" s="61">
        <v>3.8876236325048601</v>
      </c>
      <c r="BS39" s="61">
        <v>15.135515032673499</v>
      </c>
      <c r="BT39" s="61">
        <v>7.4129370943030901</v>
      </c>
      <c r="BU39" s="61">
        <v>5.67963402994073</v>
      </c>
      <c r="BV39" s="61">
        <v>9.1462401586654494</v>
      </c>
      <c r="BW39" s="61">
        <v>1.7333030643623599</v>
      </c>
      <c r="BX39" s="61">
        <v>11.9296614404523</v>
      </c>
      <c r="BY39" s="61">
        <v>8.2265005190417497</v>
      </c>
      <c r="BZ39" s="61">
        <v>6.2734877197490002</v>
      </c>
      <c r="CA39" s="61">
        <v>10.1795133183345</v>
      </c>
      <c r="CB39" s="61">
        <v>1.95301279929275</v>
      </c>
      <c r="CC39" s="61">
        <v>12.1125027510001</v>
      </c>
      <c r="CD39" s="61">
        <v>5.2596981934278304</v>
      </c>
      <c r="CE39" s="61">
        <v>3.53691180289991</v>
      </c>
      <c r="CF39" s="61">
        <v>6.9824845839557499</v>
      </c>
      <c r="CG39" s="61">
        <v>1.7227863905279199</v>
      </c>
      <c r="CH39" s="61">
        <v>16.7114654853549</v>
      </c>
      <c r="CI39" s="61">
        <v>2.2728947297862101</v>
      </c>
      <c r="CJ39" s="61">
        <v>0.89666346055422996</v>
      </c>
      <c r="CK39" s="61">
        <v>3.6491259990181999</v>
      </c>
      <c r="CL39" s="61">
        <v>1.37623126923198</v>
      </c>
      <c r="CM39" s="61">
        <v>30.892711467490098</v>
      </c>
      <c r="CN39" s="61">
        <v>4.7125771128004601</v>
      </c>
      <c r="CO39" s="61">
        <v>3.2221056582718699</v>
      </c>
      <c r="CP39" s="61">
        <v>6.2030485673290396</v>
      </c>
      <c r="CQ39" s="61">
        <v>1.49047145452859</v>
      </c>
      <c r="CR39" s="61">
        <v>16.136491805978</v>
      </c>
      <c r="CS39" s="61">
        <v>11.8694706928085</v>
      </c>
      <c r="CT39" s="61">
        <v>9.1688232706308295</v>
      </c>
      <c r="CU39" s="61">
        <v>14.570118114986199</v>
      </c>
      <c r="CV39" s="61">
        <v>2.7006474221776999</v>
      </c>
      <c r="CW39" s="61">
        <v>11.608616538230301</v>
      </c>
      <c r="CX39" s="61">
        <v>3.8855708274788898</v>
      </c>
      <c r="CY39" s="61">
        <v>2.6194426818641001</v>
      </c>
      <c r="CZ39" s="61">
        <v>5.1516989730936897</v>
      </c>
      <c r="DA39" s="61">
        <v>1.2661281456147899</v>
      </c>
      <c r="DB39" s="61">
        <v>16.625195536116099</v>
      </c>
      <c r="DC39" s="61">
        <v>4.7144101269274801</v>
      </c>
      <c r="DD39" s="61">
        <v>1.7665083256701599</v>
      </c>
      <c r="DE39" s="61">
        <v>7.6623119281847902</v>
      </c>
      <c r="DF39" s="61">
        <v>2.9479018012573199</v>
      </c>
      <c r="DG39" s="61">
        <v>31.902857213527099</v>
      </c>
      <c r="DH39" s="61">
        <v>7.40346525084869</v>
      </c>
      <c r="DI39" s="61">
        <v>4.8271916874118501</v>
      </c>
      <c r="DJ39" s="61">
        <v>9.9797388142855308</v>
      </c>
      <c r="DK39" s="61">
        <v>2.5762735634368399</v>
      </c>
      <c r="DL39" s="61">
        <v>17.7541900033514</v>
      </c>
      <c r="DM39" s="61">
        <v>3.0336131371061601</v>
      </c>
      <c r="DN39" s="61">
        <v>2.1951922407755999</v>
      </c>
      <c r="DO39" s="61">
        <v>3.87203403343671</v>
      </c>
      <c r="DP39" s="61">
        <v>0.83842089633055705</v>
      </c>
      <c r="DQ39" s="61">
        <v>14.100867318962599</v>
      </c>
      <c r="DR39" s="61">
        <v>15.9092328652857</v>
      </c>
      <c r="DS39" s="61">
        <v>11.9559765705638</v>
      </c>
      <c r="DT39" s="61">
        <v>19.862489160007499</v>
      </c>
      <c r="DU39" s="61">
        <v>3.9532562947218501</v>
      </c>
      <c r="DV39" s="61">
        <v>12.6779682866302</v>
      </c>
    </row>
    <row r="40" spans="1:126" ht="16.5" customHeight="1" x14ac:dyDescent="0.3">
      <c r="A40" s="58" t="s">
        <v>493</v>
      </c>
      <c r="B40" s="80">
        <v>50.193354329666697</v>
      </c>
      <c r="C40" s="80">
        <v>48.7948714583341</v>
      </c>
      <c r="D40" s="80">
        <v>51.591837200999201</v>
      </c>
      <c r="E40" s="80">
        <v>1.3984828713325601</v>
      </c>
      <c r="F40" s="80">
        <v>1.4215261732876601</v>
      </c>
      <c r="G40" s="80">
        <v>75.323817193685898</v>
      </c>
      <c r="H40" s="80">
        <v>71.860502811886903</v>
      </c>
      <c r="I40" s="80">
        <v>78.787131575485006</v>
      </c>
      <c r="J40" s="80">
        <v>3.46331438179902</v>
      </c>
      <c r="K40" s="80">
        <v>2.3458677472854501</v>
      </c>
      <c r="L40" s="80">
        <v>19.100204200270799</v>
      </c>
      <c r="M40" s="80">
        <v>16.0144340257783</v>
      </c>
      <c r="N40" s="80">
        <v>22.185974374763301</v>
      </c>
      <c r="O40" s="80">
        <v>3.0857701744925299</v>
      </c>
      <c r="P40" s="80">
        <v>8.2427000334586502</v>
      </c>
      <c r="Q40" s="80">
        <v>43.037888280383399</v>
      </c>
      <c r="R40" s="80">
        <v>39.248824303469803</v>
      </c>
      <c r="S40" s="80">
        <v>46.826952257297002</v>
      </c>
      <c r="T40" s="80">
        <v>3.7890639769135701</v>
      </c>
      <c r="U40" s="80">
        <v>4.4918465655056501</v>
      </c>
      <c r="V40" s="80">
        <v>58.508272215057801</v>
      </c>
      <c r="W40" s="80">
        <v>54.309032366087898</v>
      </c>
      <c r="X40" s="80">
        <v>62.707512064027597</v>
      </c>
      <c r="Y40" s="80">
        <v>4.1992398489698299</v>
      </c>
      <c r="Z40" s="80">
        <v>3.6618229005701202</v>
      </c>
      <c r="AA40" s="80">
        <v>30.676064174220802</v>
      </c>
      <c r="AB40" s="80">
        <v>26.8526232376684</v>
      </c>
      <c r="AC40" s="80">
        <v>34.4995051107732</v>
      </c>
      <c r="AD40" s="80">
        <v>3.8234409365523501</v>
      </c>
      <c r="AE40" s="80">
        <v>6.3591442521160202</v>
      </c>
      <c r="AF40" s="80">
        <v>46.899031887835399</v>
      </c>
      <c r="AG40" s="80">
        <v>43.407560605518803</v>
      </c>
      <c r="AH40" s="80">
        <v>50.390503170151902</v>
      </c>
      <c r="AI40" s="80">
        <v>3.4914712823165801</v>
      </c>
      <c r="AJ40" s="80">
        <v>3.7982935413282202</v>
      </c>
      <c r="AK40" s="80">
        <v>63.119583117801703</v>
      </c>
      <c r="AL40" s="80">
        <v>58.6625666220516</v>
      </c>
      <c r="AM40" s="80">
        <v>67.576599613551707</v>
      </c>
      <c r="AN40" s="80">
        <v>4.4570164957500502</v>
      </c>
      <c r="AO40" s="80">
        <v>3.60266639244391</v>
      </c>
      <c r="AP40" s="80">
        <v>47.167027938158498</v>
      </c>
      <c r="AQ40" s="80">
        <v>43.705647628155901</v>
      </c>
      <c r="AR40" s="80">
        <v>50.628408248161101</v>
      </c>
      <c r="AS40" s="80">
        <v>3.4613803100025899</v>
      </c>
      <c r="AT40" s="80">
        <v>3.7441629024446201</v>
      </c>
      <c r="AU40" s="80">
        <v>46.555491730227502</v>
      </c>
      <c r="AV40" s="80">
        <v>42.997087567279998</v>
      </c>
      <c r="AW40" s="80">
        <v>50.113895893175098</v>
      </c>
      <c r="AX40" s="80">
        <v>3.5584041629475598</v>
      </c>
      <c r="AY40" s="80">
        <v>3.89967383129517</v>
      </c>
      <c r="AZ40" s="80">
        <v>45.589386591615103</v>
      </c>
      <c r="BA40" s="80">
        <v>40.075253995656198</v>
      </c>
      <c r="BB40" s="80">
        <v>51.103519187574101</v>
      </c>
      <c r="BC40" s="80">
        <v>5.51413259595894</v>
      </c>
      <c r="BD40" s="80">
        <v>6.1710261257152901</v>
      </c>
      <c r="BE40" s="80">
        <v>84.881404916002097</v>
      </c>
      <c r="BF40" s="80">
        <v>79.9620229482328</v>
      </c>
      <c r="BG40" s="80">
        <v>89.800786883771295</v>
      </c>
      <c r="BH40" s="80">
        <v>4.9193819677692696</v>
      </c>
      <c r="BI40" s="80">
        <v>2.95693592907624</v>
      </c>
      <c r="BJ40" s="80">
        <v>28.554405222304801</v>
      </c>
      <c r="BK40" s="80">
        <v>23.451336221807399</v>
      </c>
      <c r="BL40" s="80">
        <v>33.6574742228023</v>
      </c>
      <c r="BM40" s="80">
        <v>5.1030690004974604</v>
      </c>
      <c r="BN40" s="80">
        <v>9.1180559098919804</v>
      </c>
      <c r="BO40" s="80">
        <v>75.794048453307894</v>
      </c>
      <c r="BP40" s="80">
        <v>70.1496626874181</v>
      </c>
      <c r="BQ40" s="80">
        <v>81.438434219197802</v>
      </c>
      <c r="BR40" s="80">
        <v>5.6443857658898402</v>
      </c>
      <c r="BS40" s="80">
        <v>3.7994918002569902</v>
      </c>
      <c r="BT40" s="80">
        <v>68.618331629271694</v>
      </c>
      <c r="BU40" s="80">
        <v>65.099823617563402</v>
      </c>
      <c r="BV40" s="80">
        <v>72.13683964098</v>
      </c>
      <c r="BW40" s="80">
        <v>3.5185080117083301</v>
      </c>
      <c r="BX40" s="80">
        <v>2.6161480557842398</v>
      </c>
      <c r="BY40" s="80">
        <v>44.293152330411502</v>
      </c>
      <c r="BZ40" s="80">
        <v>40.090129063130099</v>
      </c>
      <c r="CA40" s="80">
        <v>48.496175597692897</v>
      </c>
      <c r="CB40" s="80">
        <v>4.2030232672814103</v>
      </c>
      <c r="CC40" s="80">
        <v>4.84137956623072</v>
      </c>
      <c r="CD40" s="80">
        <v>74.482295057561302</v>
      </c>
      <c r="CE40" s="80">
        <v>70.758026860026007</v>
      </c>
      <c r="CF40" s="80">
        <v>78.206563255096697</v>
      </c>
      <c r="CG40" s="80">
        <v>3.72426819753534</v>
      </c>
      <c r="CH40" s="80">
        <v>2.5511255178277699</v>
      </c>
      <c r="CI40" s="80">
        <v>52.198591811318401</v>
      </c>
      <c r="CJ40" s="80">
        <v>48.501579947471797</v>
      </c>
      <c r="CK40" s="80">
        <v>55.895603675164999</v>
      </c>
      <c r="CL40" s="80">
        <v>3.6970118638466101</v>
      </c>
      <c r="CM40" s="80">
        <v>3.61356595518326</v>
      </c>
      <c r="CN40" s="80">
        <v>19.865104287276498</v>
      </c>
      <c r="CO40" s="80">
        <v>16.582429454922501</v>
      </c>
      <c r="CP40" s="80">
        <v>23.147779119630499</v>
      </c>
      <c r="CQ40" s="80">
        <v>3.282674832354</v>
      </c>
      <c r="CR40" s="80">
        <v>8.4310360213538793</v>
      </c>
      <c r="CS40" s="80">
        <v>40.039812980532503</v>
      </c>
      <c r="CT40" s="80">
        <v>36.258366216767001</v>
      </c>
      <c r="CU40" s="80">
        <v>43.821259744297897</v>
      </c>
      <c r="CV40" s="80">
        <v>3.7814467637654499</v>
      </c>
      <c r="CW40" s="80">
        <v>4.8184779841198502</v>
      </c>
      <c r="CX40" s="80">
        <v>29.886027049409101</v>
      </c>
      <c r="CY40" s="80">
        <v>25.446761542669499</v>
      </c>
      <c r="CZ40" s="80">
        <v>34.325292556148803</v>
      </c>
      <c r="DA40" s="80">
        <v>4.4392655067396598</v>
      </c>
      <c r="DB40" s="80">
        <v>7.5785629760861903</v>
      </c>
      <c r="DC40" s="80">
        <v>56.145464034284103</v>
      </c>
      <c r="DD40" s="80">
        <v>48.5838431531824</v>
      </c>
      <c r="DE40" s="80">
        <v>63.707084915385799</v>
      </c>
      <c r="DF40" s="80">
        <v>7.5616208811016898</v>
      </c>
      <c r="DG40" s="80">
        <v>6.8713829401089201</v>
      </c>
      <c r="DH40" s="80">
        <v>85.320211586658104</v>
      </c>
      <c r="DI40" s="80">
        <v>82.476196492018502</v>
      </c>
      <c r="DJ40" s="80">
        <v>88.164226681297706</v>
      </c>
      <c r="DK40" s="80">
        <v>2.8440150946395901</v>
      </c>
      <c r="DL40" s="80">
        <v>1.7006850809742999</v>
      </c>
      <c r="DM40" s="80">
        <v>60.387256283255098</v>
      </c>
      <c r="DN40" s="80">
        <v>56.796995365205802</v>
      </c>
      <c r="DO40" s="80">
        <v>63.977517201304401</v>
      </c>
      <c r="DP40" s="80">
        <v>3.5902609180493199</v>
      </c>
      <c r="DQ40" s="80">
        <v>3.03336479790172</v>
      </c>
      <c r="DR40" s="80">
        <v>32.347003943672803</v>
      </c>
      <c r="DS40" s="80">
        <v>26.612263769869099</v>
      </c>
      <c r="DT40" s="80">
        <v>38.081744117476397</v>
      </c>
      <c r="DU40" s="80">
        <v>5.7347401738036199</v>
      </c>
      <c r="DV40" s="80">
        <v>9.0453132811692107</v>
      </c>
    </row>
    <row r="41" spans="1:126" ht="16.5" customHeight="1" x14ac:dyDescent="0.3">
      <c r="A41" s="59" t="s">
        <v>492</v>
      </c>
      <c r="B41" s="61">
        <v>5.6076431655232497</v>
      </c>
      <c r="C41" s="61">
        <v>5.0375816890870997</v>
      </c>
      <c r="D41" s="61">
        <v>6.1777046419593997</v>
      </c>
      <c r="E41" s="61">
        <v>0.57006147643615201</v>
      </c>
      <c r="F41" s="61">
        <v>5.1866298099608503</v>
      </c>
      <c r="G41" s="61">
        <v>7.5957031916028601</v>
      </c>
      <c r="H41" s="61">
        <v>5.7784540744901696</v>
      </c>
      <c r="I41" s="61">
        <v>9.4129523087155391</v>
      </c>
      <c r="J41" s="61">
        <v>1.8172491171126799</v>
      </c>
      <c r="K41" s="61">
        <v>12.2064790251312</v>
      </c>
      <c r="L41" s="61">
        <v>2.6944890076868599</v>
      </c>
      <c r="M41" s="61">
        <v>1.9140067330011601</v>
      </c>
      <c r="N41" s="61">
        <v>3.47497128237256</v>
      </c>
      <c r="O41" s="61">
        <v>0.78048227468570297</v>
      </c>
      <c r="P41" s="61">
        <v>14.7785068356404</v>
      </c>
      <c r="Q41" s="61">
        <v>5.2299258208325101</v>
      </c>
      <c r="R41" s="61">
        <v>3.63304531224014</v>
      </c>
      <c r="S41" s="61">
        <v>6.8268063294248904</v>
      </c>
      <c r="T41" s="61">
        <v>1.5968805085923701</v>
      </c>
      <c r="U41" s="61">
        <v>15.578327136459601</v>
      </c>
      <c r="V41" s="61">
        <v>5.3233956814931203</v>
      </c>
      <c r="W41" s="61">
        <v>3.6134548875857102</v>
      </c>
      <c r="X41" s="61">
        <v>7.0333364754005299</v>
      </c>
      <c r="Y41" s="61">
        <v>1.7099407939074101</v>
      </c>
      <c r="Z41" s="61">
        <v>16.388388626355901</v>
      </c>
      <c r="AA41" s="61">
        <v>9.3375848183400905</v>
      </c>
      <c r="AB41" s="61">
        <v>7.2064934957567299</v>
      </c>
      <c r="AC41" s="61">
        <v>11.468676140923501</v>
      </c>
      <c r="AD41" s="61">
        <v>2.1310913225833699</v>
      </c>
      <c r="AE41" s="61">
        <v>11.6442475465218</v>
      </c>
      <c r="AF41" s="61">
        <v>9.0033942500290998</v>
      </c>
      <c r="AG41" s="61">
        <v>7.0612539097748996</v>
      </c>
      <c r="AH41" s="61">
        <v>10.9455345902833</v>
      </c>
      <c r="AI41" s="61">
        <v>1.9421403402541899</v>
      </c>
      <c r="AJ41" s="61">
        <v>11.005715191222601</v>
      </c>
      <c r="AK41" s="61">
        <v>1.6470908937885</v>
      </c>
      <c r="AL41" s="61">
        <v>0.69079930440630399</v>
      </c>
      <c r="AM41" s="61">
        <v>2.60338248317069</v>
      </c>
      <c r="AN41" s="61">
        <v>0.95629158938219505</v>
      </c>
      <c r="AO41" s="61">
        <v>29.6221583140162</v>
      </c>
      <c r="AP41" s="61">
        <v>9.2821127398870704</v>
      </c>
      <c r="AQ41" s="61">
        <v>7.1316532016100398</v>
      </c>
      <c r="AR41" s="61">
        <v>11.4325722781641</v>
      </c>
      <c r="AS41" s="61">
        <v>2.15045953827704</v>
      </c>
      <c r="AT41" s="61">
        <v>11.820296354514699</v>
      </c>
      <c r="AU41" s="61">
        <v>1.72269908491241</v>
      </c>
      <c r="AV41" s="61">
        <v>0.85246418617799702</v>
      </c>
      <c r="AW41" s="61">
        <v>2.5929339836468199</v>
      </c>
      <c r="AX41" s="61">
        <v>0.87023489873441096</v>
      </c>
      <c r="AY41" s="61">
        <v>25.773357703736799</v>
      </c>
      <c r="AZ41" s="61">
        <v>0.87262461177832695</v>
      </c>
      <c r="BA41" s="61">
        <v>0.27484781294604499</v>
      </c>
      <c r="BB41" s="61">
        <v>1.47040141061061</v>
      </c>
      <c r="BC41" s="61">
        <v>0.59777679883228096</v>
      </c>
      <c r="BD41" s="61">
        <v>34.950671635079601</v>
      </c>
      <c r="BE41" s="61">
        <v>6.4351969412745396</v>
      </c>
      <c r="BF41" s="61">
        <v>3.3634159319557901</v>
      </c>
      <c r="BG41" s="61">
        <v>9.5069779505932903</v>
      </c>
      <c r="BH41" s="61">
        <v>3.0717810093187499</v>
      </c>
      <c r="BI41" s="61">
        <v>24.354114149701498</v>
      </c>
      <c r="BJ41" s="61">
        <v>17.455953095328901</v>
      </c>
      <c r="BK41" s="61">
        <v>13.4642005676323</v>
      </c>
      <c r="BL41" s="61">
        <v>21.447705623025399</v>
      </c>
      <c r="BM41" s="61">
        <v>3.9917525276965198</v>
      </c>
      <c r="BN41" s="61">
        <v>11.667128236287599</v>
      </c>
      <c r="BO41" s="61">
        <v>6.7814782613792302</v>
      </c>
      <c r="BP41" s="61">
        <v>4.0527614469117301</v>
      </c>
      <c r="BQ41" s="61">
        <v>9.51019507584674</v>
      </c>
      <c r="BR41" s="61">
        <v>2.7287168144675098</v>
      </c>
      <c r="BS41" s="61">
        <v>20.529483435633999</v>
      </c>
      <c r="BT41" s="61">
        <v>3.79471616868071</v>
      </c>
      <c r="BU41" s="61">
        <v>2.6921718481500001</v>
      </c>
      <c r="BV41" s="61">
        <v>4.8972604892114298</v>
      </c>
      <c r="BW41" s="61">
        <v>1.1025443205307199</v>
      </c>
      <c r="BX41" s="61">
        <v>14.8238389252506</v>
      </c>
      <c r="BY41" s="61">
        <v>9.8743422209703091</v>
      </c>
      <c r="BZ41" s="61">
        <v>7.8769741280507297</v>
      </c>
      <c r="CA41" s="61">
        <v>11.871710313889899</v>
      </c>
      <c r="CB41" s="61">
        <v>1.9973680929195801</v>
      </c>
      <c r="CC41" s="61">
        <v>10.3203365928132</v>
      </c>
      <c r="CD41" s="61">
        <v>9.7649351405622795</v>
      </c>
      <c r="CE41" s="61">
        <v>7.6019582577032798</v>
      </c>
      <c r="CF41" s="61">
        <v>11.9279120234213</v>
      </c>
      <c r="CG41" s="61">
        <v>2.1629768828590001</v>
      </c>
      <c r="CH41" s="61">
        <v>11.301248991687499</v>
      </c>
      <c r="CI41" s="61">
        <v>5.0746402129842796</v>
      </c>
      <c r="CJ41" s="61">
        <v>3.5020269206360202</v>
      </c>
      <c r="CK41" s="61">
        <v>6.6472535053325403</v>
      </c>
      <c r="CL41" s="61">
        <v>1.5726132923482601</v>
      </c>
      <c r="CM41" s="61">
        <v>15.811046437004499</v>
      </c>
      <c r="CN41" s="61">
        <v>9.1591936599159105</v>
      </c>
      <c r="CO41" s="61">
        <v>6.8179313994635304</v>
      </c>
      <c r="CP41" s="61">
        <v>11.500455920368299</v>
      </c>
      <c r="CQ41" s="61">
        <v>2.3412622604523898</v>
      </c>
      <c r="CR41" s="61">
        <v>13.041776446795501</v>
      </c>
      <c r="CS41" s="61">
        <v>5.1054682622343801</v>
      </c>
      <c r="CT41" s="61">
        <v>3.6803531072318898</v>
      </c>
      <c r="CU41" s="61">
        <v>6.5305834172368797</v>
      </c>
      <c r="CV41" s="61">
        <v>1.4251151550024901</v>
      </c>
      <c r="CW41" s="61">
        <v>14.241584347066601</v>
      </c>
      <c r="CX41" s="61">
        <v>5.5327733219001001</v>
      </c>
      <c r="CY41" s="61">
        <v>3.5883881781492999</v>
      </c>
      <c r="CZ41" s="61">
        <v>7.47715846565091</v>
      </c>
      <c r="DA41" s="61">
        <v>1.9443851437508</v>
      </c>
      <c r="DB41" s="61">
        <v>17.930126157181199</v>
      </c>
      <c r="DC41" s="61">
        <v>9.2090308535593408</v>
      </c>
      <c r="DD41" s="61">
        <v>5.2782763654836904</v>
      </c>
      <c r="DE41" s="61">
        <v>13.139785341634999</v>
      </c>
      <c r="DF41" s="61">
        <v>3.9307544880756602</v>
      </c>
      <c r="DG41" s="61">
        <v>21.777394555442701</v>
      </c>
      <c r="DH41" s="61">
        <v>6.6136527962907703</v>
      </c>
      <c r="DI41" s="61">
        <v>4.8077196199699799</v>
      </c>
      <c r="DJ41" s="61">
        <v>8.4195859726115607</v>
      </c>
      <c r="DK41" s="61">
        <v>1.80593317632079</v>
      </c>
      <c r="DL41" s="61">
        <v>13.931703191789101</v>
      </c>
      <c r="DM41" s="61">
        <v>4.9911003054048404</v>
      </c>
      <c r="DN41" s="61">
        <v>3.8264979126996499</v>
      </c>
      <c r="DO41" s="61">
        <v>6.1557026981100202</v>
      </c>
      <c r="DP41" s="61">
        <v>1.1646023927051901</v>
      </c>
      <c r="DQ41" s="61">
        <v>11.9048878579719</v>
      </c>
      <c r="DR41" s="61">
        <v>6.75625971495624</v>
      </c>
      <c r="DS41" s="61">
        <v>4.3879834902160102</v>
      </c>
      <c r="DT41" s="61">
        <v>9.1245359396964805</v>
      </c>
      <c r="DU41" s="61">
        <v>2.36827622474024</v>
      </c>
      <c r="DV41" s="61">
        <v>17.8842177073393</v>
      </c>
    </row>
    <row r="42" spans="1:126" ht="28.5" customHeight="1" x14ac:dyDescent="0.3">
      <c r="A42" s="58" t="s">
        <v>491</v>
      </c>
      <c r="B42" s="80">
        <v>6.5448131525312201</v>
      </c>
      <c r="C42" s="80">
        <v>5.9078016543094396</v>
      </c>
      <c r="D42" s="80">
        <v>7.1818246507529997</v>
      </c>
      <c r="E42" s="80">
        <v>0.63701149822178205</v>
      </c>
      <c r="F42" s="80">
        <v>4.9658540108817002</v>
      </c>
      <c r="G42" s="80">
        <v>0.83975557706384696</v>
      </c>
      <c r="H42" s="80">
        <v>0.43125630976366203</v>
      </c>
      <c r="I42" s="80">
        <v>1.24825484436403</v>
      </c>
      <c r="J42" s="80">
        <v>0.40849926730018499</v>
      </c>
      <c r="K42" s="80">
        <v>24.818887687441499</v>
      </c>
      <c r="L42" s="80">
        <v>2.1803160700174402</v>
      </c>
      <c r="M42" s="80">
        <v>1.4738857197748401</v>
      </c>
      <c r="N42" s="80">
        <v>2.8867464202600401</v>
      </c>
      <c r="O42" s="80">
        <v>0.70643035024260303</v>
      </c>
      <c r="P42" s="80">
        <v>16.530798127818102</v>
      </c>
      <c r="Q42" s="80">
        <v>11.5241405699715</v>
      </c>
      <c r="R42" s="80">
        <v>9.2137218909238801</v>
      </c>
      <c r="S42" s="80">
        <v>13.8345592490192</v>
      </c>
      <c r="T42" s="80">
        <v>2.31041867904765</v>
      </c>
      <c r="U42" s="80">
        <v>10.228832537863999</v>
      </c>
      <c r="V42" s="80">
        <v>7.3043166253929703</v>
      </c>
      <c r="W42" s="80">
        <v>5.5063034062998204</v>
      </c>
      <c r="X42" s="80">
        <v>9.1023298444861105</v>
      </c>
      <c r="Y42" s="80">
        <v>1.7980132190931499</v>
      </c>
      <c r="Z42" s="80">
        <v>12.559062404574201</v>
      </c>
      <c r="AA42" s="80">
        <v>17.997167459604999</v>
      </c>
      <c r="AB42" s="80">
        <v>15.1116024176471</v>
      </c>
      <c r="AC42" s="80">
        <v>20.882732501562799</v>
      </c>
      <c r="AD42" s="80">
        <v>2.8855650419578298</v>
      </c>
      <c r="AE42" s="80">
        <v>8.1803265182025502</v>
      </c>
      <c r="AF42" s="80">
        <v>4.2931984254783702</v>
      </c>
      <c r="AG42" s="80">
        <v>3.0461347544768902</v>
      </c>
      <c r="AH42" s="80">
        <v>5.5402620964798599</v>
      </c>
      <c r="AI42" s="80">
        <v>1.24706367100149</v>
      </c>
      <c r="AJ42" s="80">
        <v>14.8201157259547</v>
      </c>
      <c r="AK42" s="80">
        <v>2.25439680090749</v>
      </c>
      <c r="AL42" s="80">
        <v>1.2943562986706201</v>
      </c>
      <c r="AM42" s="80">
        <v>3.2144373031443698</v>
      </c>
      <c r="AN42" s="80">
        <v>0.96004050223687798</v>
      </c>
      <c r="AO42" s="80">
        <v>21.727168108859299</v>
      </c>
      <c r="AP42" s="80">
        <v>17.393890872410999</v>
      </c>
      <c r="AQ42" s="80">
        <v>14.728548125162799</v>
      </c>
      <c r="AR42" s="80">
        <v>20.059233619659199</v>
      </c>
      <c r="AS42" s="80">
        <v>2.6653427472481801</v>
      </c>
      <c r="AT42" s="80">
        <v>7.81808255881921</v>
      </c>
      <c r="AU42" s="80">
        <v>3.0989024689187801</v>
      </c>
      <c r="AV42" s="80">
        <v>1.99512963929827</v>
      </c>
      <c r="AW42" s="80">
        <v>4.2026752985392797</v>
      </c>
      <c r="AX42" s="80">
        <v>1.1037728296205001</v>
      </c>
      <c r="AY42" s="80">
        <v>18.172543618776398</v>
      </c>
      <c r="AZ42" s="80">
        <v>4.8055797599396604</v>
      </c>
      <c r="BA42" s="80">
        <v>3.0142745169685798</v>
      </c>
      <c r="BB42" s="80">
        <v>6.5968850029107404</v>
      </c>
      <c r="BC42" s="80">
        <v>1.7913052429710801</v>
      </c>
      <c r="BD42" s="80">
        <v>19.018126679168699</v>
      </c>
      <c r="BE42" s="80">
        <v>26.460749953693799</v>
      </c>
      <c r="BF42" s="80">
        <v>20.388786749530698</v>
      </c>
      <c r="BG42" s="80">
        <v>32.532713157857003</v>
      </c>
      <c r="BH42" s="80">
        <v>6.0719632041631799</v>
      </c>
      <c r="BI42" s="80">
        <v>11.7076818144184</v>
      </c>
      <c r="BJ42" s="80">
        <v>15.3696505788133</v>
      </c>
      <c r="BK42" s="80">
        <v>11.571999020060501</v>
      </c>
      <c r="BL42" s="80">
        <v>19.167302137566001</v>
      </c>
      <c r="BM42" s="80">
        <v>3.7976515587527699</v>
      </c>
      <c r="BN42" s="80">
        <v>12.6065151316139</v>
      </c>
      <c r="BO42" s="80">
        <v>6.9602477137598502</v>
      </c>
      <c r="BP42" s="80">
        <v>4.25410009771422</v>
      </c>
      <c r="BQ42" s="80">
        <v>9.6663953298054697</v>
      </c>
      <c r="BR42" s="80">
        <v>2.7061476160456199</v>
      </c>
      <c r="BS42" s="80">
        <v>19.836758919908</v>
      </c>
      <c r="BT42" s="80">
        <v>6.0017142535845496</v>
      </c>
      <c r="BU42" s="80">
        <v>4.6394345285479499</v>
      </c>
      <c r="BV42" s="80">
        <v>7.3639939786211599</v>
      </c>
      <c r="BW42" s="80">
        <v>1.3622797250366001</v>
      </c>
      <c r="BX42" s="80">
        <v>11.580702557173</v>
      </c>
      <c r="BY42" s="80">
        <v>16.652003549357399</v>
      </c>
      <c r="BZ42" s="80">
        <v>13.9056455368149</v>
      </c>
      <c r="CA42" s="80">
        <v>19.3983615619</v>
      </c>
      <c r="CB42" s="80">
        <v>2.74635801254253</v>
      </c>
      <c r="CC42" s="80">
        <v>8.4146214806554696</v>
      </c>
      <c r="CD42" s="80">
        <v>6.7871771084666204</v>
      </c>
      <c r="CE42" s="80">
        <v>5.1065168136691499</v>
      </c>
      <c r="CF42" s="80">
        <v>8.4678374032640793</v>
      </c>
      <c r="CG42" s="80">
        <v>1.68066029479746</v>
      </c>
      <c r="CH42" s="80">
        <v>12.633820048307699</v>
      </c>
      <c r="CI42" s="80">
        <v>5.9325781451863397</v>
      </c>
      <c r="CJ42" s="80">
        <v>4.1158492250435801</v>
      </c>
      <c r="CK42" s="80">
        <v>7.7493070653290896</v>
      </c>
      <c r="CL42" s="80">
        <v>1.8167289201427499</v>
      </c>
      <c r="CM42" s="80">
        <v>15.6239410184424</v>
      </c>
      <c r="CN42" s="80">
        <v>6.1112541384787198</v>
      </c>
      <c r="CO42" s="80">
        <v>4.5114680211930098</v>
      </c>
      <c r="CP42" s="80">
        <v>7.7110402557644298</v>
      </c>
      <c r="CQ42" s="80">
        <v>1.59978611728571</v>
      </c>
      <c r="CR42" s="80">
        <v>13.3559722486293</v>
      </c>
      <c r="CS42" s="80">
        <v>11.4816248220567</v>
      </c>
      <c r="CT42" s="80">
        <v>9.0452889301758699</v>
      </c>
      <c r="CU42" s="80">
        <v>13.9179607139375</v>
      </c>
      <c r="CV42" s="80">
        <v>2.43633589188084</v>
      </c>
      <c r="CW42" s="80">
        <v>10.826242239494</v>
      </c>
      <c r="CX42" s="80">
        <v>5.0484438984010804</v>
      </c>
      <c r="CY42" s="80">
        <v>3.2439079295575799</v>
      </c>
      <c r="CZ42" s="80">
        <v>6.8529798672445903</v>
      </c>
      <c r="DA42" s="80">
        <v>1.8045359688435101</v>
      </c>
      <c r="DB42" s="80">
        <v>18.236938654473001</v>
      </c>
      <c r="DC42" s="80">
        <v>9.3519882300670307</v>
      </c>
      <c r="DD42" s="80">
        <v>5.4264841642109101</v>
      </c>
      <c r="DE42" s="80">
        <v>13.2774922959231</v>
      </c>
      <c r="DF42" s="80">
        <v>3.9255040658561202</v>
      </c>
      <c r="DG42" s="80">
        <v>21.4158545497978</v>
      </c>
      <c r="DH42" s="80">
        <v>5.1715383707611302</v>
      </c>
      <c r="DI42" s="80">
        <v>3.5169038095250298</v>
      </c>
      <c r="DJ42" s="80">
        <v>6.8261729319972204</v>
      </c>
      <c r="DK42" s="80">
        <v>1.6546345612361</v>
      </c>
      <c r="DL42" s="80">
        <v>16.3239880714424</v>
      </c>
      <c r="DM42" s="80">
        <v>7.22767299229809</v>
      </c>
      <c r="DN42" s="80">
        <v>5.9044555868868303</v>
      </c>
      <c r="DO42" s="80">
        <v>8.5508903977093507</v>
      </c>
      <c r="DP42" s="80">
        <v>1.32321740541126</v>
      </c>
      <c r="DQ42" s="80">
        <v>9.3406400904911209</v>
      </c>
      <c r="DR42" s="80">
        <v>14.5456730241772</v>
      </c>
      <c r="DS42" s="80">
        <v>11.0366384004667</v>
      </c>
      <c r="DT42" s="80">
        <v>18.054707647887799</v>
      </c>
      <c r="DU42" s="80">
        <v>3.5090346237105798</v>
      </c>
      <c r="DV42" s="80">
        <v>12.3082911641946</v>
      </c>
    </row>
    <row r="43" spans="1:126" ht="28.5" customHeight="1" x14ac:dyDescent="0.3">
      <c r="A43" s="59" t="s">
        <v>490</v>
      </c>
      <c r="B43" s="61">
        <v>4.8764052351747296</v>
      </c>
      <c r="C43" s="61">
        <v>4.3235101875369804</v>
      </c>
      <c r="D43" s="61">
        <v>5.4293002828124797</v>
      </c>
      <c r="E43" s="61">
        <v>0.55289504763774699</v>
      </c>
      <c r="F43" s="61">
        <v>5.7847799027135398</v>
      </c>
      <c r="G43" s="61">
        <v>1.64448270084148</v>
      </c>
      <c r="H43" s="61">
        <v>1.0358688361688799</v>
      </c>
      <c r="I43" s="61">
        <v>2.25309656551409</v>
      </c>
      <c r="J43" s="61">
        <v>0.60861386467260403</v>
      </c>
      <c r="K43" s="61">
        <v>18.8823681596221</v>
      </c>
      <c r="L43" s="61">
        <v>1.13098280870223</v>
      </c>
      <c r="M43" s="61">
        <v>0.674233693920545</v>
      </c>
      <c r="N43" s="61">
        <v>1.58773192348392</v>
      </c>
      <c r="O43" s="61">
        <v>0.456749114781688</v>
      </c>
      <c r="P43" s="61">
        <v>20.6046688641642</v>
      </c>
      <c r="Q43" s="61">
        <v>8.8792395397944404</v>
      </c>
      <c r="R43" s="61">
        <v>6.8623861458917004</v>
      </c>
      <c r="S43" s="61">
        <v>10.896092933697201</v>
      </c>
      <c r="T43" s="61">
        <v>2.01685339390274</v>
      </c>
      <c r="U43" s="61">
        <v>11.588907237068099</v>
      </c>
      <c r="V43" s="61">
        <v>5.9519987501772196</v>
      </c>
      <c r="W43" s="61">
        <v>4.2596998622695104</v>
      </c>
      <c r="X43" s="61">
        <v>7.6442976380849403</v>
      </c>
      <c r="Y43" s="61">
        <v>1.6922988879077101</v>
      </c>
      <c r="Z43" s="61">
        <v>14.506350491542101</v>
      </c>
      <c r="AA43" s="61">
        <v>6.3606808103089998</v>
      </c>
      <c r="AB43" s="61">
        <v>4.5538117129054303</v>
      </c>
      <c r="AC43" s="61">
        <v>8.1675499077125604</v>
      </c>
      <c r="AD43" s="61">
        <v>1.8068690974035699</v>
      </c>
      <c r="AE43" s="61">
        <v>14.4932911423113</v>
      </c>
      <c r="AF43" s="61">
        <v>2.34193908283941</v>
      </c>
      <c r="AG43" s="61">
        <v>1.4584810126968299</v>
      </c>
      <c r="AH43" s="61">
        <v>3.2253971529819898</v>
      </c>
      <c r="AI43" s="61">
        <v>0.88345807014257705</v>
      </c>
      <c r="AJ43" s="61">
        <v>19.246611350435298</v>
      </c>
      <c r="AK43" s="61">
        <v>1.03392758906661</v>
      </c>
      <c r="AL43" s="61">
        <v>0.34733091857146597</v>
      </c>
      <c r="AM43" s="61">
        <v>1.72052425956175</v>
      </c>
      <c r="AN43" s="61">
        <v>0.68659667049514095</v>
      </c>
      <c r="AO43" s="61">
        <v>33.880943639220703</v>
      </c>
      <c r="AP43" s="61">
        <v>13.378294839206101</v>
      </c>
      <c r="AQ43" s="61">
        <v>10.968946467734201</v>
      </c>
      <c r="AR43" s="61">
        <v>15.7876432106781</v>
      </c>
      <c r="AS43" s="61">
        <v>2.4093483714719501</v>
      </c>
      <c r="AT43" s="61">
        <v>9.1884607715292095</v>
      </c>
      <c r="AU43" s="61">
        <v>1.7154919989375399</v>
      </c>
      <c r="AV43" s="61">
        <v>0.94842554793129097</v>
      </c>
      <c r="AW43" s="61">
        <v>2.4825584499437898</v>
      </c>
      <c r="AX43" s="61">
        <v>0.76706645100625104</v>
      </c>
      <c r="AY43" s="61">
        <v>22.813305712253101</v>
      </c>
      <c r="AZ43" s="61">
        <v>3.6145253949570599</v>
      </c>
      <c r="BA43" s="61">
        <v>2.0787042218092999</v>
      </c>
      <c r="BB43" s="61">
        <v>5.1503465681048297</v>
      </c>
      <c r="BC43" s="61">
        <v>1.53582117314777</v>
      </c>
      <c r="BD43" s="61">
        <v>21.678703165043</v>
      </c>
      <c r="BE43" s="61">
        <v>12.1436183466398</v>
      </c>
      <c r="BF43" s="61">
        <v>7.3459103217104902</v>
      </c>
      <c r="BG43" s="61">
        <v>16.941326371569101</v>
      </c>
      <c r="BH43" s="61">
        <v>4.7977080249293298</v>
      </c>
      <c r="BI43" s="61">
        <v>20.157173479336102</v>
      </c>
      <c r="BJ43" s="61">
        <v>5.4349369223554804</v>
      </c>
      <c r="BK43" s="61">
        <v>3.18298239197392</v>
      </c>
      <c r="BL43" s="61">
        <v>7.6868914527370302</v>
      </c>
      <c r="BM43" s="61">
        <v>2.2519545303815498</v>
      </c>
      <c r="BN43" s="61">
        <v>21.1401973834475</v>
      </c>
      <c r="BO43" s="61">
        <v>7.5466322637966003</v>
      </c>
      <c r="BP43" s="61">
        <v>4.6127825189940497</v>
      </c>
      <c r="BQ43" s="61">
        <v>10.4804820085992</v>
      </c>
      <c r="BR43" s="61">
        <v>2.9338497448025498</v>
      </c>
      <c r="BS43" s="61">
        <v>19.834835756819199</v>
      </c>
      <c r="BT43" s="61">
        <v>4.2705493475204896</v>
      </c>
      <c r="BU43" s="61">
        <v>3.0896338589364198</v>
      </c>
      <c r="BV43" s="61">
        <v>5.4514648361045603</v>
      </c>
      <c r="BW43" s="61">
        <v>1.18091548858407</v>
      </c>
      <c r="BX43" s="61">
        <v>14.1084402335412</v>
      </c>
      <c r="BY43" s="61">
        <v>12.3897204252203</v>
      </c>
      <c r="BZ43" s="61">
        <v>10.0862111669457</v>
      </c>
      <c r="CA43" s="61">
        <v>14.6932296834949</v>
      </c>
      <c r="CB43" s="61">
        <v>2.3035092582746199</v>
      </c>
      <c r="CC43" s="61">
        <v>9.4857655000671599</v>
      </c>
      <c r="CD43" s="61">
        <v>3.3216736578767598</v>
      </c>
      <c r="CE43" s="61">
        <v>2.16830004859075</v>
      </c>
      <c r="CF43" s="61">
        <v>4.4750472671627701</v>
      </c>
      <c r="CG43" s="61">
        <v>1.1533736092860101</v>
      </c>
      <c r="CH43" s="61">
        <v>17.7156452955482</v>
      </c>
      <c r="CI43" s="61">
        <v>5.6744179389564096</v>
      </c>
      <c r="CJ43" s="61">
        <v>4.2209932787383204</v>
      </c>
      <c r="CK43" s="61">
        <v>7.1278425991745102</v>
      </c>
      <c r="CL43" s="61">
        <v>1.4534246602181</v>
      </c>
      <c r="CM43" s="61">
        <v>13.068180771422</v>
      </c>
      <c r="CN43" s="61">
        <v>2.18706473208147</v>
      </c>
      <c r="CO43" s="61">
        <v>1.2860582259839399</v>
      </c>
      <c r="CP43" s="61">
        <v>3.0880712381789901</v>
      </c>
      <c r="CQ43" s="61">
        <v>0.90100650609752697</v>
      </c>
      <c r="CR43" s="61">
        <v>21.018911340179301</v>
      </c>
      <c r="CS43" s="61">
        <v>4.5826611060520301</v>
      </c>
      <c r="CT43" s="61">
        <v>3.21566514048207</v>
      </c>
      <c r="CU43" s="61">
        <v>5.9496570716219903</v>
      </c>
      <c r="CV43" s="61">
        <v>1.3669959655699599</v>
      </c>
      <c r="CW43" s="61">
        <v>15.219255909805099</v>
      </c>
      <c r="CX43" s="61">
        <v>4.7691846366283004</v>
      </c>
      <c r="CY43" s="61">
        <v>3.13533403898751</v>
      </c>
      <c r="CZ43" s="61">
        <v>6.4030352342690904</v>
      </c>
      <c r="DA43" s="61">
        <v>1.63385059764079</v>
      </c>
      <c r="DB43" s="61">
        <v>17.4788209559363</v>
      </c>
      <c r="DC43" s="61">
        <v>16.225344759473199</v>
      </c>
      <c r="DD43" s="61">
        <v>10.8974292640057</v>
      </c>
      <c r="DE43" s="61">
        <v>21.5532602549406</v>
      </c>
      <c r="DF43" s="61">
        <v>5.3279154954674102</v>
      </c>
      <c r="DG43" s="61">
        <v>16.7535683997977</v>
      </c>
      <c r="DH43" s="61">
        <v>6.8375181914871197</v>
      </c>
      <c r="DI43" s="61">
        <v>5.0458236121027502</v>
      </c>
      <c r="DJ43" s="61">
        <v>8.6292127708714901</v>
      </c>
      <c r="DK43" s="61">
        <v>1.7916945793843699</v>
      </c>
      <c r="DL43" s="61">
        <v>13.369322930345101</v>
      </c>
      <c r="DM43" s="61">
        <v>4.1665822802863897</v>
      </c>
      <c r="DN43" s="61">
        <v>3.0983734093464599</v>
      </c>
      <c r="DO43" s="61">
        <v>5.2347911512263101</v>
      </c>
      <c r="DP43" s="61">
        <v>1.06820887093992</v>
      </c>
      <c r="DQ43" s="61">
        <v>13.0803735370443</v>
      </c>
      <c r="DR43" s="61">
        <v>7.6108130088836603</v>
      </c>
      <c r="DS43" s="61">
        <v>5.0328945703544896</v>
      </c>
      <c r="DT43" s="61">
        <v>10.188731447412801</v>
      </c>
      <c r="DU43" s="61">
        <v>2.5779184385291698</v>
      </c>
      <c r="DV43" s="61">
        <v>17.281524430023801</v>
      </c>
    </row>
    <row r="44" spans="1:126" ht="16.5" customHeight="1" x14ac:dyDescent="0.3">
      <c r="A44" s="58" t="s">
        <v>489</v>
      </c>
      <c r="B44" s="80">
        <v>70.686422341569696</v>
      </c>
      <c r="C44" s="80">
        <v>69.527123172762501</v>
      </c>
      <c r="D44" s="80">
        <v>71.845721510376904</v>
      </c>
      <c r="E44" s="80">
        <v>1.1592991688071801</v>
      </c>
      <c r="F44" s="80">
        <v>0.83676489510337704</v>
      </c>
      <c r="G44" s="80">
        <v>94.6938745441023</v>
      </c>
      <c r="H44" s="80">
        <v>93.316735089786306</v>
      </c>
      <c r="I44" s="80">
        <v>96.071013998418195</v>
      </c>
      <c r="J44" s="80">
        <v>1.3771394543159801</v>
      </c>
      <c r="K44" s="80">
        <v>0.74199326403329602</v>
      </c>
      <c r="L44" s="80">
        <v>56.132509803431603</v>
      </c>
      <c r="M44" s="80">
        <v>52.213948701160497</v>
      </c>
      <c r="N44" s="80">
        <v>60.051070905702701</v>
      </c>
      <c r="O44" s="80">
        <v>3.9185611022711</v>
      </c>
      <c r="P44" s="80">
        <v>3.5616897863766002</v>
      </c>
      <c r="Q44" s="80">
        <v>84.897727342918202</v>
      </c>
      <c r="R44" s="80">
        <v>81.976357970266207</v>
      </c>
      <c r="S44" s="80">
        <v>87.819096715570197</v>
      </c>
      <c r="T44" s="80">
        <v>2.9213693726519798</v>
      </c>
      <c r="U44" s="80">
        <v>1.7556354269217</v>
      </c>
      <c r="V44" s="80">
        <v>50.6664186610111</v>
      </c>
      <c r="W44" s="80">
        <v>46.506043914878298</v>
      </c>
      <c r="X44" s="80">
        <v>54.826793407143697</v>
      </c>
      <c r="Y44" s="80">
        <v>4.1603747461326996</v>
      </c>
      <c r="Z44" s="80">
        <v>4.1894419078641896</v>
      </c>
      <c r="AA44" s="80">
        <v>57.014080559675001</v>
      </c>
      <c r="AB44" s="80">
        <v>53.025210252852901</v>
      </c>
      <c r="AC44" s="80">
        <v>61.002950866497002</v>
      </c>
      <c r="AD44" s="80">
        <v>3.9888703068220801</v>
      </c>
      <c r="AE44" s="80">
        <v>3.5695356158796598</v>
      </c>
      <c r="AF44" s="80">
        <v>67.299219251590898</v>
      </c>
      <c r="AG44" s="80">
        <v>64.252860412396402</v>
      </c>
      <c r="AH44" s="80">
        <v>70.345578090785494</v>
      </c>
      <c r="AI44" s="80">
        <v>3.0463588391945402</v>
      </c>
      <c r="AJ44" s="80">
        <v>2.3094840195163502</v>
      </c>
      <c r="AK44" s="80">
        <v>56.029367110920802</v>
      </c>
      <c r="AL44" s="80">
        <v>51.228716314877602</v>
      </c>
      <c r="AM44" s="80">
        <v>60.830017906964102</v>
      </c>
      <c r="AN44" s="80">
        <v>4.8006507960432403</v>
      </c>
      <c r="AO44" s="80">
        <v>4.37147831026794</v>
      </c>
      <c r="AP44" s="80">
        <v>58.298873853126103</v>
      </c>
      <c r="AQ44" s="80">
        <v>54.696485183068901</v>
      </c>
      <c r="AR44" s="80">
        <v>61.901262523183199</v>
      </c>
      <c r="AS44" s="80">
        <v>3.6023886700571199</v>
      </c>
      <c r="AT44" s="80">
        <v>3.1526396336930498</v>
      </c>
      <c r="AU44" s="80">
        <v>27.635500280833899</v>
      </c>
      <c r="AV44" s="80">
        <v>24.5571779971919</v>
      </c>
      <c r="AW44" s="80">
        <v>30.713822564475901</v>
      </c>
      <c r="AX44" s="80">
        <v>3.0783222836420099</v>
      </c>
      <c r="AY44" s="80">
        <v>5.68317047903831</v>
      </c>
      <c r="AZ44" s="80">
        <v>62.596029094558503</v>
      </c>
      <c r="BA44" s="80">
        <v>57.368340550574999</v>
      </c>
      <c r="BB44" s="80">
        <v>67.823717638541893</v>
      </c>
      <c r="BC44" s="80">
        <v>5.2276885439834402</v>
      </c>
      <c r="BD44" s="80">
        <v>4.2609540432916502</v>
      </c>
      <c r="BE44" s="80">
        <v>91.124183875416605</v>
      </c>
      <c r="BF44" s="80">
        <v>87.124554849846106</v>
      </c>
      <c r="BG44" s="80">
        <v>95.123812900987005</v>
      </c>
      <c r="BH44" s="80">
        <v>3.9996290255704601</v>
      </c>
      <c r="BI44" s="80">
        <v>2.2393913087357702</v>
      </c>
      <c r="BJ44" s="80">
        <v>42.272486420531898</v>
      </c>
      <c r="BK44" s="80">
        <v>36.655429558051701</v>
      </c>
      <c r="BL44" s="80">
        <v>47.889543283012202</v>
      </c>
      <c r="BM44" s="80">
        <v>5.6170568624802302</v>
      </c>
      <c r="BN44" s="80">
        <v>6.7794577056346599</v>
      </c>
      <c r="BO44" s="80">
        <v>68.456508775322206</v>
      </c>
      <c r="BP44" s="80">
        <v>62.558426543901</v>
      </c>
      <c r="BQ44" s="80">
        <v>74.354591006743505</v>
      </c>
      <c r="BR44" s="80">
        <v>5.8980822314213004</v>
      </c>
      <c r="BS44" s="80">
        <v>4.3958210579400196</v>
      </c>
      <c r="BT44" s="80">
        <v>47.1673001870139</v>
      </c>
      <c r="BU44" s="80">
        <v>43.466306366682602</v>
      </c>
      <c r="BV44" s="80">
        <v>50.868294007345199</v>
      </c>
      <c r="BW44" s="80">
        <v>3.7009938203313202</v>
      </c>
      <c r="BX44" s="80">
        <v>4.0033288862060896</v>
      </c>
      <c r="BY44" s="80">
        <v>72.243862978996802</v>
      </c>
      <c r="BZ44" s="80">
        <v>68.670417058676605</v>
      </c>
      <c r="CA44" s="80">
        <v>75.817308899316998</v>
      </c>
      <c r="CB44" s="80">
        <v>3.5734459203201601</v>
      </c>
      <c r="CC44" s="80">
        <v>2.52365615411644</v>
      </c>
      <c r="CD44" s="80">
        <v>96.1411989959133</v>
      </c>
      <c r="CE44" s="80">
        <v>94.610320003653896</v>
      </c>
      <c r="CF44" s="80">
        <v>97.672077988172703</v>
      </c>
      <c r="CG44" s="80">
        <v>1.53087899225938</v>
      </c>
      <c r="CH44" s="80">
        <v>0.81240999539606296</v>
      </c>
      <c r="CI44" s="80">
        <v>44.759255534782397</v>
      </c>
      <c r="CJ44" s="80">
        <v>40.887037561197403</v>
      </c>
      <c r="CK44" s="80">
        <v>48.631473508367399</v>
      </c>
      <c r="CL44" s="80">
        <v>3.8722179735850002</v>
      </c>
      <c r="CM44" s="80">
        <v>4.4138835454024399</v>
      </c>
      <c r="CN44" s="80">
        <v>82.180815976428804</v>
      </c>
      <c r="CO44" s="80">
        <v>79.097281496320306</v>
      </c>
      <c r="CP44" s="80">
        <v>85.264350456537301</v>
      </c>
      <c r="CQ44" s="80">
        <v>3.0835344801085101</v>
      </c>
      <c r="CR44" s="80">
        <v>1.9143541700262801</v>
      </c>
      <c r="CS44" s="80">
        <v>53.1658888741242</v>
      </c>
      <c r="CT44" s="80">
        <v>49.042166433932699</v>
      </c>
      <c r="CU44" s="80">
        <v>57.289611314315799</v>
      </c>
      <c r="CV44" s="80">
        <v>4.1237224401915702</v>
      </c>
      <c r="CW44" s="80">
        <v>3.95731184987276</v>
      </c>
      <c r="CX44" s="80">
        <v>68.282101680093106</v>
      </c>
      <c r="CY44" s="80">
        <v>63.854565229332501</v>
      </c>
      <c r="CZ44" s="80">
        <v>72.709638130853705</v>
      </c>
      <c r="DA44" s="80">
        <v>4.4275364507606101</v>
      </c>
      <c r="DB44" s="80">
        <v>3.30825664877562</v>
      </c>
      <c r="DC44" s="80">
        <v>77.165950629868902</v>
      </c>
      <c r="DD44" s="80">
        <v>71.149787505670503</v>
      </c>
      <c r="DE44" s="80">
        <v>83.182113754067302</v>
      </c>
      <c r="DF44" s="80">
        <v>6.0161631241984104</v>
      </c>
      <c r="DG44" s="80">
        <v>3.9777530849801699</v>
      </c>
      <c r="DH44" s="80">
        <v>80.635459981878896</v>
      </c>
      <c r="DI44" s="80">
        <v>77.446919199387395</v>
      </c>
      <c r="DJ44" s="80">
        <v>83.824000764370396</v>
      </c>
      <c r="DK44" s="80">
        <v>3.18854078249149</v>
      </c>
      <c r="DL44" s="80">
        <v>2.0174827824445001</v>
      </c>
      <c r="DM44" s="80">
        <v>50.961966323663702</v>
      </c>
      <c r="DN44" s="80">
        <v>47.526530100684397</v>
      </c>
      <c r="DO44" s="80">
        <v>54.397402546643001</v>
      </c>
      <c r="DP44" s="80">
        <v>3.4354362229792801</v>
      </c>
      <c r="DQ44" s="80">
        <v>3.43937589068029</v>
      </c>
      <c r="DR44" s="80">
        <v>20.891270304600599</v>
      </c>
      <c r="DS44" s="80">
        <v>15.9432692368086</v>
      </c>
      <c r="DT44" s="80">
        <v>25.839271372392499</v>
      </c>
      <c r="DU44" s="80">
        <v>4.9480010677919504</v>
      </c>
      <c r="DV44" s="80">
        <v>12.0839484813628</v>
      </c>
    </row>
    <row r="45" spans="1:126" ht="16.5" customHeight="1" x14ac:dyDescent="0.3">
      <c r="A45" s="59" t="s">
        <v>488</v>
      </c>
      <c r="B45" s="61">
        <v>22.897363553696199</v>
      </c>
      <c r="C45" s="61">
        <v>21.701315008343801</v>
      </c>
      <c r="D45" s="61">
        <v>24.0934120990485</v>
      </c>
      <c r="E45" s="61">
        <v>1.1960485453523699</v>
      </c>
      <c r="F45" s="61">
        <v>2.6650616270233098</v>
      </c>
      <c r="G45" s="61">
        <v>15.9016251813684</v>
      </c>
      <c r="H45" s="61">
        <v>13.1798049679382</v>
      </c>
      <c r="I45" s="61">
        <v>18.623445394798502</v>
      </c>
      <c r="J45" s="61">
        <v>2.7218202134301301</v>
      </c>
      <c r="K45" s="61">
        <v>8.7329676465359594</v>
      </c>
      <c r="L45" s="61">
        <v>9.1213020279640595</v>
      </c>
      <c r="M45" s="61">
        <v>7.6156946671742096</v>
      </c>
      <c r="N45" s="61">
        <v>10.6269093887539</v>
      </c>
      <c r="O45" s="61">
        <v>1.5056073607898599</v>
      </c>
      <c r="P45" s="61">
        <v>8.4216816684296507</v>
      </c>
      <c r="Q45" s="61">
        <v>43.704863679404497</v>
      </c>
      <c r="R45" s="61">
        <v>39.9808919512529</v>
      </c>
      <c r="S45" s="61">
        <v>47.4288354075562</v>
      </c>
      <c r="T45" s="61">
        <v>3.7239717281516702</v>
      </c>
      <c r="U45" s="61">
        <v>4.3473092366215003</v>
      </c>
      <c r="V45" s="61">
        <v>14.390645743463701</v>
      </c>
      <c r="W45" s="61">
        <v>11.7123576285155</v>
      </c>
      <c r="X45" s="61">
        <v>17.0689338584118</v>
      </c>
      <c r="Y45" s="61">
        <v>2.6782881149481801</v>
      </c>
      <c r="Z45" s="61">
        <v>9.4955678320095505</v>
      </c>
      <c r="AA45" s="61">
        <v>44.439932563410402</v>
      </c>
      <c r="AB45" s="61">
        <v>40.5489517450699</v>
      </c>
      <c r="AC45" s="61">
        <v>48.330913381750896</v>
      </c>
      <c r="AD45" s="61">
        <v>3.8909808183404899</v>
      </c>
      <c r="AE45" s="61">
        <v>4.4671406560733304</v>
      </c>
      <c r="AF45" s="61">
        <v>37.8752534478717</v>
      </c>
      <c r="AG45" s="61">
        <v>34.703683225436102</v>
      </c>
      <c r="AH45" s="61">
        <v>41.046823670307397</v>
      </c>
      <c r="AI45" s="61">
        <v>3.1715702224356299</v>
      </c>
      <c r="AJ45" s="61">
        <v>4.2723095566827496</v>
      </c>
      <c r="AK45" s="61">
        <v>3.8641414737188899</v>
      </c>
      <c r="AL45" s="61">
        <v>2.3406297927217699</v>
      </c>
      <c r="AM45" s="61">
        <v>5.38765315471601</v>
      </c>
      <c r="AN45" s="61">
        <v>1.5235116809971201</v>
      </c>
      <c r="AO45" s="61">
        <v>20.1157717269516</v>
      </c>
      <c r="AP45" s="61">
        <v>44.685092472778599</v>
      </c>
      <c r="AQ45" s="61">
        <v>40.852760591357601</v>
      </c>
      <c r="AR45" s="61">
        <v>48.517424354199598</v>
      </c>
      <c r="AS45" s="61">
        <v>3.8323318814209801</v>
      </c>
      <c r="AT45" s="61">
        <v>4.3756681700122897</v>
      </c>
      <c r="AU45" s="61">
        <v>12.6323607930352</v>
      </c>
      <c r="AV45" s="61">
        <v>10.3877081677816</v>
      </c>
      <c r="AW45" s="61">
        <v>14.877013418288801</v>
      </c>
      <c r="AX45" s="61">
        <v>2.2446526252535799</v>
      </c>
      <c r="AY45" s="61">
        <v>9.0658503981555398</v>
      </c>
      <c r="AZ45" s="61">
        <v>9.1167828991493298</v>
      </c>
      <c r="BA45" s="61">
        <v>6.6966647468390299</v>
      </c>
      <c r="BB45" s="61">
        <v>11.5369010514596</v>
      </c>
      <c r="BC45" s="61">
        <v>2.4201181523102999</v>
      </c>
      <c r="BD45" s="61">
        <v>13.5437486337116</v>
      </c>
      <c r="BE45" s="61">
        <v>27.4951038801516</v>
      </c>
      <c r="BF45" s="61">
        <v>21.6050658631444</v>
      </c>
      <c r="BG45" s="61">
        <v>33.385141897158697</v>
      </c>
      <c r="BH45" s="61">
        <v>5.8900380170071296</v>
      </c>
      <c r="BI45" s="61">
        <v>10.9296602418655</v>
      </c>
      <c r="BJ45" s="61">
        <v>33.596308799172398</v>
      </c>
      <c r="BK45" s="61">
        <v>28.525943462485401</v>
      </c>
      <c r="BL45" s="61">
        <v>38.666674135859303</v>
      </c>
      <c r="BM45" s="61">
        <v>5.0703653366869501</v>
      </c>
      <c r="BN45" s="61">
        <v>7.7000158130768597</v>
      </c>
      <c r="BO45" s="61">
        <v>15.2639982073886</v>
      </c>
      <c r="BP45" s="61">
        <v>11.471553971311501</v>
      </c>
      <c r="BQ45" s="61">
        <v>19.056442443465599</v>
      </c>
      <c r="BR45" s="61">
        <v>3.7924442360770101</v>
      </c>
      <c r="BS45" s="61">
        <v>12.6763676352774</v>
      </c>
      <c r="BT45" s="61">
        <v>7.4417232676104099</v>
      </c>
      <c r="BU45" s="61">
        <v>5.7729404031081897</v>
      </c>
      <c r="BV45" s="61">
        <v>9.1105061321126293</v>
      </c>
      <c r="BW45" s="61">
        <v>1.66878286450222</v>
      </c>
      <c r="BX45" s="61">
        <v>11.4411648782132</v>
      </c>
      <c r="BY45" s="61">
        <v>33.901163709107401</v>
      </c>
      <c r="BZ45" s="61">
        <v>30.145539380352499</v>
      </c>
      <c r="CA45" s="61">
        <v>37.656788037862398</v>
      </c>
      <c r="CB45" s="61">
        <v>3.75562432875497</v>
      </c>
      <c r="CC45" s="61">
        <v>5.6521212016533804</v>
      </c>
      <c r="CD45" s="61">
        <v>27.370770086392898</v>
      </c>
      <c r="CE45" s="61">
        <v>24.423690498794699</v>
      </c>
      <c r="CF45" s="61">
        <v>30.317849673991098</v>
      </c>
      <c r="CG45" s="61">
        <v>2.9470795875981901</v>
      </c>
      <c r="CH45" s="61">
        <v>5.4934955419335498</v>
      </c>
      <c r="CI45" s="61">
        <v>9.7981058677607606</v>
      </c>
      <c r="CJ45" s="61">
        <v>7.8138433085761898</v>
      </c>
      <c r="CK45" s="61">
        <v>11.7823684269453</v>
      </c>
      <c r="CL45" s="61">
        <v>1.98426255918456</v>
      </c>
      <c r="CM45" s="61">
        <v>10.332393529834199</v>
      </c>
      <c r="CN45" s="61">
        <v>34.797894677284802</v>
      </c>
      <c r="CO45" s="61">
        <v>30.829529153836901</v>
      </c>
      <c r="CP45" s="61">
        <v>38.766260200732603</v>
      </c>
      <c r="CQ45" s="61">
        <v>3.9683655234478401</v>
      </c>
      <c r="CR45" s="61">
        <v>5.8183873083420998</v>
      </c>
      <c r="CS45" s="61">
        <v>20.490287612455401</v>
      </c>
      <c r="CT45" s="61">
        <v>17.587126094605601</v>
      </c>
      <c r="CU45" s="61">
        <v>23.3934491303052</v>
      </c>
      <c r="CV45" s="61">
        <v>2.90316151784979</v>
      </c>
      <c r="CW45" s="61">
        <v>7.2288143732322796</v>
      </c>
      <c r="CX45" s="61">
        <v>19.701836140711201</v>
      </c>
      <c r="CY45" s="61">
        <v>16.3151823166077</v>
      </c>
      <c r="CZ45" s="61">
        <v>23.088489964814698</v>
      </c>
      <c r="DA45" s="61">
        <v>3.3866538241035</v>
      </c>
      <c r="DB45" s="61">
        <v>8.7701704135280796</v>
      </c>
      <c r="DC45" s="61">
        <v>20.045210106750002</v>
      </c>
      <c r="DD45" s="61">
        <v>14.398984282376601</v>
      </c>
      <c r="DE45" s="61">
        <v>25.691435931123301</v>
      </c>
      <c r="DF45" s="61">
        <v>5.6462258243733601</v>
      </c>
      <c r="DG45" s="61">
        <v>14.3711512429841</v>
      </c>
      <c r="DH45" s="61">
        <v>26.287945442967199</v>
      </c>
      <c r="DI45" s="61">
        <v>22.730321061206499</v>
      </c>
      <c r="DJ45" s="61">
        <v>29.8455698247278</v>
      </c>
      <c r="DK45" s="61">
        <v>3.5576243817606299</v>
      </c>
      <c r="DL45" s="61">
        <v>6.9047407467734097</v>
      </c>
      <c r="DM45" s="61">
        <v>12.4737506186435</v>
      </c>
      <c r="DN45" s="61">
        <v>10.6272435549965</v>
      </c>
      <c r="DO45" s="61">
        <v>14.320257682290601</v>
      </c>
      <c r="DP45" s="61">
        <v>1.84650706364706</v>
      </c>
      <c r="DQ45" s="61">
        <v>7.5526236609875603</v>
      </c>
      <c r="DR45" s="61">
        <v>20.9004572605504</v>
      </c>
      <c r="DS45" s="61">
        <v>16.436883496511498</v>
      </c>
      <c r="DT45" s="61">
        <v>25.364031024589298</v>
      </c>
      <c r="DU45" s="61">
        <v>4.4635737640389399</v>
      </c>
      <c r="DV45" s="61">
        <v>10.8960943997123</v>
      </c>
    </row>
    <row r="46" spans="1:126" ht="16.5" customHeight="1" x14ac:dyDescent="0.3">
      <c r="A46" s="58" t="s">
        <v>487</v>
      </c>
      <c r="B46" s="80">
        <v>24.769539516368699</v>
      </c>
      <c r="C46" s="80">
        <v>23.5358947543013</v>
      </c>
      <c r="D46" s="80">
        <v>26.003184278436201</v>
      </c>
      <c r="E46" s="80">
        <v>1.23364476206743</v>
      </c>
      <c r="F46" s="80">
        <v>2.54106699268916</v>
      </c>
      <c r="G46" s="80">
        <v>27.528187057359499</v>
      </c>
      <c r="H46" s="80">
        <v>23.891905289477499</v>
      </c>
      <c r="I46" s="80">
        <v>31.164468825241499</v>
      </c>
      <c r="J46" s="80">
        <v>3.6362817678819899</v>
      </c>
      <c r="K46" s="80">
        <v>6.7394405453366097</v>
      </c>
      <c r="L46" s="80">
        <v>25.5041923341787</v>
      </c>
      <c r="M46" s="80">
        <v>22.7762592380146</v>
      </c>
      <c r="N46" s="80">
        <v>28.232125430342901</v>
      </c>
      <c r="O46" s="80">
        <v>2.7279330961641302</v>
      </c>
      <c r="P46" s="80">
        <v>5.4571522275518403</v>
      </c>
      <c r="Q46" s="80">
        <v>29.029365416699299</v>
      </c>
      <c r="R46" s="80">
        <v>25.4586198431351</v>
      </c>
      <c r="S46" s="80">
        <v>32.600110990263602</v>
      </c>
      <c r="T46" s="80">
        <v>3.5707455735642801</v>
      </c>
      <c r="U46" s="80">
        <v>6.27574506005638</v>
      </c>
      <c r="V46" s="80">
        <v>8.6964966374236692</v>
      </c>
      <c r="W46" s="80">
        <v>6.6199548474301002</v>
      </c>
      <c r="X46" s="80">
        <v>10.7730384274172</v>
      </c>
      <c r="Y46" s="80">
        <v>2.0765417899935801</v>
      </c>
      <c r="Z46" s="80">
        <v>12.182608021445301</v>
      </c>
      <c r="AA46" s="80">
        <v>42.874176083759799</v>
      </c>
      <c r="AB46" s="80">
        <v>38.462450955171903</v>
      </c>
      <c r="AC46" s="80">
        <v>47.285901212347802</v>
      </c>
      <c r="AD46" s="80">
        <v>4.4117251285879098</v>
      </c>
      <c r="AE46" s="80">
        <v>5.2499671672979202</v>
      </c>
      <c r="AF46" s="80">
        <v>43.937262986494098</v>
      </c>
      <c r="AG46" s="80">
        <v>40.332590715815897</v>
      </c>
      <c r="AH46" s="80">
        <v>47.541935257172298</v>
      </c>
      <c r="AI46" s="80">
        <v>3.6046722706782202</v>
      </c>
      <c r="AJ46" s="80">
        <v>4.1857830470992203</v>
      </c>
      <c r="AK46" s="80">
        <v>5.0618855220035996</v>
      </c>
      <c r="AL46" s="80">
        <v>3.4112461798620899</v>
      </c>
      <c r="AM46" s="80">
        <v>6.7125248641450996</v>
      </c>
      <c r="AN46" s="80">
        <v>1.6506393421415</v>
      </c>
      <c r="AO46" s="80">
        <v>16.637336541951001</v>
      </c>
      <c r="AP46" s="80">
        <v>18.5531621517604</v>
      </c>
      <c r="AQ46" s="80">
        <v>15.570384778716701</v>
      </c>
      <c r="AR46" s="80">
        <v>21.535939524804199</v>
      </c>
      <c r="AS46" s="80">
        <v>2.9827773730437501</v>
      </c>
      <c r="AT46" s="80">
        <v>8.2025111292634492</v>
      </c>
      <c r="AU46" s="80">
        <v>14.6123820290476</v>
      </c>
      <c r="AV46" s="80">
        <v>12.257329668335499</v>
      </c>
      <c r="AW46" s="80">
        <v>16.967434389759799</v>
      </c>
      <c r="AX46" s="80">
        <v>2.3550523607121501</v>
      </c>
      <c r="AY46" s="80">
        <v>8.2228710179175604</v>
      </c>
      <c r="AZ46" s="80">
        <v>5.6866680521277804</v>
      </c>
      <c r="BA46" s="80">
        <v>3.7441255301249399</v>
      </c>
      <c r="BB46" s="80">
        <v>7.6292105741306298</v>
      </c>
      <c r="BC46" s="80">
        <v>1.94254252200285</v>
      </c>
      <c r="BD46" s="80">
        <v>17.428362520650399</v>
      </c>
      <c r="BE46" s="80">
        <v>64.672018075089795</v>
      </c>
      <c r="BF46" s="80">
        <v>57.9927263930308</v>
      </c>
      <c r="BG46" s="80">
        <v>71.351309757148897</v>
      </c>
      <c r="BH46" s="80">
        <v>6.67929168205906</v>
      </c>
      <c r="BI46" s="80">
        <v>5.2693606601927998</v>
      </c>
      <c r="BJ46" s="80">
        <v>62.795103883321502</v>
      </c>
      <c r="BK46" s="80">
        <v>57.214776952335697</v>
      </c>
      <c r="BL46" s="80">
        <v>68.375430814307407</v>
      </c>
      <c r="BM46" s="80">
        <v>5.5803269309858203</v>
      </c>
      <c r="BN46" s="80">
        <v>4.53396109085788</v>
      </c>
      <c r="BO46" s="80">
        <v>30.755941998846399</v>
      </c>
      <c r="BP46" s="80">
        <v>25.351962469264802</v>
      </c>
      <c r="BQ46" s="80">
        <v>36.159921528427901</v>
      </c>
      <c r="BR46" s="80">
        <v>5.4039795295815196</v>
      </c>
      <c r="BS46" s="80">
        <v>8.9645519982942403</v>
      </c>
      <c r="BT46" s="80">
        <v>22.155411028838198</v>
      </c>
      <c r="BU46" s="80">
        <v>19.2702115848912</v>
      </c>
      <c r="BV46" s="80">
        <v>25.0406104727852</v>
      </c>
      <c r="BW46" s="80">
        <v>2.8851994439470099</v>
      </c>
      <c r="BX46" s="80">
        <v>6.6441580826912601</v>
      </c>
      <c r="BY46" s="80">
        <v>29.129399196776799</v>
      </c>
      <c r="BZ46" s="80">
        <v>25.714440723863301</v>
      </c>
      <c r="CA46" s="80">
        <v>32.544357669690299</v>
      </c>
      <c r="CB46" s="80">
        <v>3.4149584729134701</v>
      </c>
      <c r="CC46" s="80">
        <v>5.9813308874535798</v>
      </c>
      <c r="CD46" s="80">
        <v>47.641152788645599</v>
      </c>
      <c r="CE46" s="80">
        <v>43.112312057145097</v>
      </c>
      <c r="CF46" s="80">
        <v>52.1699935201461</v>
      </c>
      <c r="CG46" s="80">
        <v>4.5288407315005097</v>
      </c>
      <c r="CH46" s="80">
        <v>4.85007790749024</v>
      </c>
      <c r="CI46" s="80">
        <v>7.2885560235317604</v>
      </c>
      <c r="CJ46" s="80">
        <v>5.4138787373352999</v>
      </c>
      <c r="CK46" s="80">
        <v>9.1632333097282199</v>
      </c>
      <c r="CL46" s="80">
        <v>1.87467728619646</v>
      </c>
      <c r="CM46" s="80">
        <v>13.122873722496101</v>
      </c>
      <c r="CN46" s="80">
        <v>35.868255696737798</v>
      </c>
      <c r="CO46" s="80">
        <v>31.9250562404433</v>
      </c>
      <c r="CP46" s="80">
        <v>39.811455153032398</v>
      </c>
      <c r="CQ46" s="80">
        <v>3.9431994562945598</v>
      </c>
      <c r="CR46" s="80">
        <v>5.6089609550656698</v>
      </c>
      <c r="CS46" s="80">
        <v>21.195426389643899</v>
      </c>
      <c r="CT46" s="80">
        <v>17.789809829027899</v>
      </c>
      <c r="CU46" s="80">
        <v>24.601042950259998</v>
      </c>
      <c r="CV46" s="80">
        <v>3.40561656061604</v>
      </c>
      <c r="CW46" s="80">
        <v>8.1978037986111403</v>
      </c>
      <c r="CX46" s="80">
        <v>19.664828292854398</v>
      </c>
      <c r="CY46" s="80">
        <v>15.5037536897145</v>
      </c>
      <c r="CZ46" s="80">
        <v>23.8259028959944</v>
      </c>
      <c r="DA46" s="80">
        <v>4.1610746031399604</v>
      </c>
      <c r="DB46" s="80">
        <v>10.795910418762301</v>
      </c>
      <c r="DC46" s="80">
        <v>20.9362638141913</v>
      </c>
      <c r="DD46" s="80">
        <v>14.637007611176401</v>
      </c>
      <c r="DE46" s="80">
        <v>27.235520017206198</v>
      </c>
      <c r="DF46" s="80">
        <v>6.29925620301489</v>
      </c>
      <c r="DG46" s="80">
        <v>15.350906229264799</v>
      </c>
      <c r="DH46" s="80">
        <v>55.344113562845301</v>
      </c>
      <c r="DI46" s="80">
        <v>50.6548306841608</v>
      </c>
      <c r="DJ46" s="80">
        <v>60.033396441529703</v>
      </c>
      <c r="DK46" s="80">
        <v>4.6892828786844296</v>
      </c>
      <c r="DL46" s="80">
        <v>4.3229371844905504</v>
      </c>
      <c r="DM46" s="80">
        <v>15.6682553350857</v>
      </c>
      <c r="DN46" s="80">
        <v>13.552390342668801</v>
      </c>
      <c r="DO46" s="80">
        <v>17.784120327502499</v>
      </c>
      <c r="DP46" s="80">
        <v>2.1158649924169</v>
      </c>
      <c r="DQ46" s="80">
        <v>6.88987339194931</v>
      </c>
      <c r="DR46" s="80">
        <v>18.946138844793701</v>
      </c>
      <c r="DS46" s="80">
        <v>14.503508753987999</v>
      </c>
      <c r="DT46" s="80">
        <v>23.388768935599401</v>
      </c>
      <c r="DU46" s="80">
        <v>4.44263009080567</v>
      </c>
      <c r="DV46" s="80">
        <v>11.96364084567</v>
      </c>
    </row>
    <row r="47" spans="1:126" ht="28.5" customHeight="1" x14ac:dyDescent="0.3">
      <c r="A47" s="59" t="s">
        <v>486</v>
      </c>
      <c r="B47" s="61">
        <v>19.285135959161899</v>
      </c>
      <c r="C47" s="61">
        <v>18.1558097482507</v>
      </c>
      <c r="D47" s="61">
        <v>20.414462170073001</v>
      </c>
      <c r="E47" s="61">
        <v>1.1293262109111299</v>
      </c>
      <c r="F47" s="61">
        <v>2.9877250724170601</v>
      </c>
      <c r="G47" s="61">
        <v>24.419084001033401</v>
      </c>
      <c r="H47" s="61">
        <v>20.892891838069598</v>
      </c>
      <c r="I47" s="61">
        <v>27.945276163997299</v>
      </c>
      <c r="J47" s="61">
        <v>3.5261921629638602</v>
      </c>
      <c r="K47" s="61">
        <v>7.3675066357488896</v>
      </c>
      <c r="L47" s="61">
        <v>5.5662259910026597</v>
      </c>
      <c r="M47" s="61">
        <v>3.5905492176876002</v>
      </c>
      <c r="N47" s="61">
        <v>7.5419027643177303</v>
      </c>
      <c r="O47" s="61">
        <v>1.97567677331506</v>
      </c>
      <c r="P47" s="61">
        <v>18.109188440453501</v>
      </c>
      <c r="Q47" s="61">
        <v>20.874254000238601</v>
      </c>
      <c r="R47" s="61">
        <v>17.743383011483001</v>
      </c>
      <c r="S47" s="61">
        <v>24.0051249889943</v>
      </c>
      <c r="T47" s="61">
        <v>3.1308709887556501</v>
      </c>
      <c r="U47" s="61">
        <v>7.6524083567735302</v>
      </c>
      <c r="V47" s="61">
        <v>8.5580908457814893</v>
      </c>
      <c r="W47" s="61">
        <v>6.6927839389656798</v>
      </c>
      <c r="X47" s="61">
        <v>10.4233977525973</v>
      </c>
      <c r="Y47" s="61">
        <v>1.8653069068158099</v>
      </c>
      <c r="Z47" s="61">
        <v>11.120321278479</v>
      </c>
      <c r="AA47" s="61">
        <v>16.202817237354498</v>
      </c>
      <c r="AB47" s="61">
        <v>13.396191207132301</v>
      </c>
      <c r="AC47" s="61">
        <v>19.0094432675767</v>
      </c>
      <c r="AD47" s="61">
        <v>2.8066260302222199</v>
      </c>
      <c r="AE47" s="61">
        <v>8.8376733209985296</v>
      </c>
      <c r="AF47" s="61">
        <v>8.9150097969868192</v>
      </c>
      <c r="AG47" s="61">
        <v>7.2097534302397204</v>
      </c>
      <c r="AH47" s="61">
        <v>10.6202661637339</v>
      </c>
      <c r="AI47" s="61">
        <v>1.7052563667471099</v>
      </c>
      <c r="AJ47" s="61">
        <v>9.7591452881914105</v>
      </c>
      <c r="AK47" s="61">
        <v>2.5064058806711098</v>
      </c>
      <c r="AL47" s="61">
        <v>1.2841767846583501</v>
      </c>
      <c r="AM47" s="61">
        <v>3.72863497668388</v>
      </c>
      <c r="AN47" s="61">
        <v>1.22222909601276</v>
      </c>
      <c r="AO47" s="61">
        <v>24.879700382323101</v>
      </c>
      <c r="AP47" s="61">
        <v>17.248657280912699</v>
      </c>
      <c r="AQ47" s="61">
        <v>14.488569517791699</v>
      </c>
      <c r="AR47" s="61">
        <v>20.008745044033802</v>
      </c>
      <c r="AS47" s="61">
        <v>2.7600877631210601</v>
      </c>
      <c r="AT47" s="61">
        <v>8.1641603718743898</v>
      </c>
      <c r="AU47" s="61">
        <v>53.3362365257994</v>
      </c>
      <c r="AV47" s="61">
        <v>49.310533080412903</v>
      </c>
      <c r="AW47" s="61">
        <v>57.361939971185897</v>
      </c>
      <c r="AX47" s="61">
        <v>4.0257034453865304</v>
      </c>
      <c r="AY47" s="61">
        <v>3.8509097436699098</v>
      </c>
      <c r="AZ47" s="61">
        <v>20.902438811945899</v>
      </c>
      <c r="BA47" s="61">
        <v>16.519783667919398</v>
      </c>
      <c r="BB47" s="61">
        <v>25.2850939559724</v>
      </c>
      <c r="BC47" s="61">
        <v>4.3826551440264803</v>
      </c>
      <c r="BD47" s="61">
        <v>10.6975485635329</v>
      </c>
      <c r="BE47" s="61">
        <v>83.141699491852094</v>
      </c>
      <c r="BF47" s="61">
        <v>78.374186688388704</v>
      </c>
      <c r="BG47" s="61">
        <v>87.909212295315498</v>
      </c>
      <c r="BH47" s="61">
        <v>4.7675128034633998</v>
      </c>
      <c r="BI47" s="61">
        <v>2.9256131477097602</v>
      </c>
      <c r="BJ47" s="61">
        <v>35.793937262499497</v>
      </c>
      <c r="BK47" s="61">
        <v>30.2059185957254</v>
      </c>
      <c r="BL47" s="61">
        <v>41.381955929273701</v>
      </c>
      <c r="BM47" s="61">
        <v>5.5880186667741203</v>
      </c>
      <c r="BN47" s="61">
        <v>7.9651196545359397</v>
      </c>
      <c r="BO47" s="61">
        <v>33.150472644653803</v>
      </c>
      <c r="BP47" s="61">
        <v>26.971163919578999</v>
      </c>
      <c r="BQ47" s="61">
        <v>39.3297813697286</v>
      </c>
      <c r="BR47" s="61">
        <v>6.1793087250747698</v>
      </c>
      <c r="BS47" s="61">
        <v>9.5102973854879593</v>
      </c>
      <c r="BT47" s="61">
        <v>5.6144474851814596</v>
      </c>
      <c r="BU47" s="61">
        <v>4.2207261999163403</v>
      </c>
      <c r="BV47" s="61">
        <v>7.0081687704465701</v>
      </c>
      <c r="BW47" s="61">
        <v>1.39372128526512</v>
      </c>
      <c r="BX47" s="61">
        <v>12.665222896417999</v>
      </c>
      <c r="BY47" s="61">
        <v>47.071137399599301</v>
      </c>
      <c r="BZ47" s="61">
        <v>42.214327322613499</v>
      </c>
      <c r="CA47" s="61">
        <v>51.927947476584997</v>
      </c>
      <c r="CB47" s="61">
        <v>4.8568100769857701</v>
      </c>
      <c r="CC47" s="61">
        <v>5.2642966834573199</v>
      </c>
      <c r="CD47" s="61">
        <v>20.4936629963283</v>
      </c>
      <c r="CE47" s="61">
        <v>17.276517158704898</v>
      </c>
      <c r="CF47" s="61">
        <v>23.710808833951599</v>
      </c>
      <c r="CG47" s="61">
        <v>3.2171458376233399</v>
      </c>
      <c r="CH47" s="61">
        <v>8.0093096966462607</v>
      </c>
      <c r="CI47" s="61">
        <v>8.9823957688111093</v>
      </c>
      <c r="CJ47" s="61">
        <v>6.9495619144592196</v>
      </c>
      <c r="CK47" s="61">
        <v>11.015229623163</v>
      </c>
      <c r="CL47" s="61">
        <v>2.0328338543519</v>
      </c>
      <c r="CM47" s="61">
        <v>11.5465868624118</v>
      </c>
      <c r="CN47" s="61">
        <v>76.663108680468895</v>
      </c>
      <c r="CO47" s="61">
        <v>72.511800751849094</v>
      </c>
      <c r="CP47" s="61">
        <v>80.814416609088596</v>
      </c>
      <c r="CQ47" s="61">
        <v>4.1513079286197199</v>
      </c>
      <c r="CR47" s="61">
        <v>2.7627554970717898</v>
      </c>
      <c r="CS47" s="61">
        <v>10.740984158601799</v>
      </c>
      <c r="CT47" s="61">
        <v>8.2761532530416204</v>
      </c>
      <c r="CU47" s="61">
        <v>13.2058150641619</v>
      </c>
      <c r="CV47" s="61">
        <v>2.4648309055601398</v>
      </c>
      <c r="CW47" s="61">
        <v>11.7081151036238</v>
      </c>
      <c r="CX47" s="61">
        <v>11.5542432236021</v>
      </c>
      <c r="CY47" s="61">
        <v>9.1295926222073405</v>
      </c>
      <c r="CZ47" s="61">
        <v>13.9788938249969</v>
      </c>
      <c r="DA47" s="61">
        <v>2.4246506013947702</v>
      </c>
      <c r="DB47" s="61">
        <v>10.706600245680301</v>
      </c>
      <c r="DC47" s="61">
        <v>42.818474137069003</v>
      </c>
      <c r="DD47" s="61">
        <v>34.8918389355835</v>
      </c>
      <c r="DE47" s="61">
        <v>50.7451093385544</v>
      </c>
      <c r="DF47" s="61">
        <v>7.9266352014854604</v>
      </c>
      <c r="DG47" s="61">
        <v>9.4449924125385607</v>
      </c>
      <c r="DH47" s="61">
        <v>25.651234247283298</v>
      </c>
      <c r="DI47" s="61">
        <v>21.871646484656001</v>
      </c>
      <c r="DJ47" s="61">
        <v>29.430822009910699</v>
      </c>
      <c r="DK47" s="61">
        <v>3.7795877626273602</v>
      </c>
      <c r="DL47" s="61">
        <v>7.5176152725888201</v>
      </c>
      <c r="DM47" s="61">
        <v>19.7761919110714</v>
      </c>
      <c r="DN47" s="61">
        <v>17.037361504441499</v>
      </c>
      <c r="DO47" s="61">
        <v>22.515022317701401</v>
      </c>
      <c r="DP47" s="61">
        <v>2.73883040662994</v>
      </c>
      <c r="DQ47" s="61">
        <v>7.0658823430001201</v>
      </c>
      <c r="DR47" s="61">
        <v>14.1790668708087</v>
      </c>
      <c r="DS47" s="61">
        <v>10.184007904996999</v>
      </c>
      <c r="DT47" s="61">
        <v>18.174125836620298</v>
      </c>
      <c r="DU47" s="61">
        <v>3.9950589658116602</v>
      </c>
      <c r="DV47" s="61">
        <v>14.3753845672073</v>
      </c>
    </row>
    <row r="48" spans="1:126" ht="16.5" customHeight="1" x14ac:dyDescent="0.3">
      <c r="A48" s="58" t="s">
        <v>485</v>
      </c>
      <c r="B48" s="80">
        <v>8.15901241909269</v>
      </c>
      <c r="C48" s="80">
        <v>7.5584931331175804</v>
      </c>
      <c r="D48" s="80">
        <v>8.7595317050678005</v>
      </c>
      <c r="E48" s="80">
        <v>0.60051928597511395</v>
      </c>
      <c r="F48" s="80">
        <v>3.7552019174117199</v>
      </c>
      <c r="G48" s="80">
        <v>1.2069004411194</v>
      </c>
      <c r="H48" s="80">
        <v>0.43431940393456903</v>
      </c>
      <c r="I48" s="80">
        <v>1.97948147830424</v>
      </c>
      <c r="J48" s="80">
        <v>0.77258103718483495</v>
      </c>
      <c r="K48" s="80">
        <v>32.660026057998103</v>
      </c>
      <c r="L48" s="80">
        <v>0.72618090648420197</v>
      </c>
      <c r="M48" s="80">
        <v>0.36439326335868799</v>
      </c>
      <c r="N48" s="80">
        <v>1.08796854960972</v>
      </c>
      <c r="O48" s="80">
        <v>0.36178764312551398</v>
      </c>
      <c r="P48" s="80">
        <v>25.4186705487155</v>
      </c>
      <c r="Q48" s="80">
        <v>10.064082356747001</v>
      </c>
      <c r="R48" s="80">
        <v>8.0356569351866494</v>
      </c>
      <c r="S48" s="80">
        <v>12.092507778307301</v>
      </c>
      <c r="T48" s="80">
        <v>2.0284254215603101</v>
      </c>
      <c r="U48" s="80">
        <v>10.2832120473825</v>
      </c>
      <c r="V48" s="80">
        <v>4.8489415607820296</v>
      </c>
      <c r="W48" s="80">
        <v>3.4640000684483301</v>
      </c>
      <c r="X48" s="80">
        <v>6.2338830531157301</v>
      </c>
      <c r="Y48" s="80">
        <v>1.3849414923337</v>
      </c>
      <c r="Z48" s="80">
        <v>14.572310128998801</v>
      </c>
      <c r="AA48" s="80">
        <v>13.3439584779406</v>
      </c>
      <c r="AB48" s="80">
        <v>10.646301680372201</v>
      </c>
      <c r="AC48" s="80">
        <v>16.041615275509098</v>
      </c>
      <c r="AD48" s="80">
        <v>2.69765679756842</v>
      </c>
      <c r="AE48" s="80">
        <v>10.3144468805024</v>
      </c>
      <c r="AF48" s="80">
        <v>7.8306362353269696</v>
      </c>
      <c r="AG48" s="80">
        <v>6.0088305045357799</v>
      </c>
      <c r="AH48" s="80">
        <v>9.6524419661181593</v>
      </c>
      <c r="AI48" s="80">
        <v>1.8218057307911899</v>
      </c>
      <c r="AJ48" s="80">
        <v>11.8699514555168</v>
      </c>
      <c r="AK48" s="80">
        <v>9.70103587519238</v>
      </c>
      <c r="AL48" s="80">
        <v>7.2254341937627498</v>
      </c>
      <c r="AM48" s="80">
        <v>12.176637556622</v>
      </c>
      <c r="AN48" s="80">
        <v>2.4756016814296302</v>
      </c>
      <c r="AO48" s="80">
        <v>13.0198681729646</v>
      </c>
      <c r="AP48" s="80">
        <v>19.154998559982499</v>
      </c>
      <c r="AQ48" s="80">
        <v>16.2812705522364</v>
      </c>
      <c r="AR48" s="80">
        <v>22.028726567728601</v>
      </c>
      <c r="AS48" s="80">
        <v>2.8737280077460801</v>
      </c>
      <c r="AT48" s="80">
        <v>7.6543350001455801</v>
      </c>
      <c r="AU48" s="80">
        <v>39.010684489063998</v>
      </c>
      <c r="AV48" s="80">
        <v>35.698724678819303</v>
      </c>
      <c r="AW48" s="80">
        <v>42.322644299308699</v>
      </c>
      <c r="AX48" s="80">
        <v>3.3119598102447201</v>
      </c>
      <c r="AY48" s="80">
        <v>4.3315707876488601</v>
      </c>
      <c r="AZ48" s="80">
        <v>2.3812624347100901</v>
      </c>
      <c r="BA48" s="80">
        <v>1.18386705245376</v>
      </c>
      <c r="BB48" s="80">
        <v>3.57865781696642</v>
      </c>
      <c r="BC48" s="80">
        <v>1.1973953822563299</v>
      </c>
      <c r="BD48" s="80">
        <v>25.655131599539398</v>
      </c>
      <c r="BE48" s="80">
        <v>32.049034411268401</v>
      </c>
      <c r="BF48" s="80">
        <v>24.975811740188099</v>
      </c>
      <c r="BG48" s="80">
        <v>39.122257082348703</v>
      </c>
      <c r="BH48" s="80">
        <v>7.0732226710803001</v>
      </c>
      <c r="BI48" s="80">
        <v>11.260205317801899</v>
      </c>
      <c r="BJ48" s="80">
        <v>34.473008720463099</v>
      </c>
      <c r="BK48" s="80">
        <v>29.116568283171102</v>
      </c>
      <c r="BL48" s="80">
        <v>39.829449157755199</v>
      </c>
      <c r="BM48" s="80">
        <v>5.35644043729204</v>
      </c>
      <c r="BN48" s="80">
        <v>7.9275870472726098</v>
      </c>
      <c r="BO48" s="80">
        <v>1.4663086902718201</v>
      </c>
      <c r="BP48" s="80">
        <v>0.26215880682331</v>
      </c>
      <c r="BQ48" s="80">
        <v>2.6704585737203299</v>
      </c>
      <c r="BR48" s="80">
        <v>1.20414988344851</v>
      </c>
      <c r="BS48" s="80">
        <v>41.8985572075566</v>
      </c>
      <c r="BT48" s="80">
        <v>18.509664021767001</v>
      </c>
      <c r="BU48" s="80">
        <v>15.8295799008262</v>
      </c>
      <c r="BV48" s="80">
        <v>21.189748142707799</v>
      </c>
      <c r="BW48" s="80">
        <v>2.6800841209408302</v>
      </c>
      <c r="BX48" s="80">
        <v>7.3874374813872903</v>
      </c>
      <c r="BY48" s="80">
        <v>10.606534411097</v>
      </c>
      <c r="BZ48" s="80">
        <v>8.4155179370371993</v>
      </c>
      <c r="CA48" s="80">
        <v>12.797550885156801</v>
      </c>
      <c r="CB48" s="80">
        <v>2.1910164740598099</v>
      </c>
      <c r="CC48" s="80">
        <v>10.5394043394621</v>
      </c>
      <c r="CD48" s="80">
        <v>6.50927935938219</v>
      </c>
      <c r="CE48" s="80">
        <v>4.7861976054964996</v>
      </c>
      <c r="CF48" s="80">
        <v>8.2323611132678707</v>
      </c>
      <c r="CG48" s="80">
        <v>1.72308175388568</v>
      </c>
      <c r="CH48" s="80">
        <v>13.5056938761139</v>
      </c>
      <c r="CI48" s="80">
        <v>10.8662125893519</v>
      </c>
      <c r="CJ48" s="80">
        <v>8.4386248912253397</v>
      </c>
      <c r="CK48" s="80">
        <v>13.293800287478399</v>
      </c>
      <c r="CL48" s="80">
        <v>2.4275876981265299</v>
      </c>
      <c r="CM48" s="80">
        <v>11.398315115968501</v>
      </c>
      <c r="CN48" s="80">
        <v>7.7023902458515501</v>
      </c>
      <c r="CO48" s="80">
        <v>5.22958610126331</v>
      </c>
      <c r="CP48" s="80">
        <v>10.175194390439801</v>
      </c>
      <c r="CQ48" s="80">
        <v>2.4728041445882498</v>
      </c>
      <c r="CR48" s="80">
        <v>16.379782475012501</v>
      </c>
      <c r="CS48" s="80">
        <v>16.4490717674527</v>
      </c>
      <c r="CT48" s="80">
        <v>13.2453009344352</v>
      </c>
      <c r="CU48" s="80">
        <v>19.652842600470201</v>
      </c>
      <c r="CV48" s="80">
        <v>3.2037708330175199</v>
      </c>
      <c r="CW48" s="80">
        <v>9.9371987594793705</v>
      </c>
      <c r="CX48" s="80">
        <v>9.9820397623549795</v>
      </c>
      <c r="CY48" s="80">
        <v>8.2680475249747296</v>
      </c>
      <c r="CZ48" s="80">
        <v>11.696031999735199</v>
      </c>
      <c r="DA48" s="80">
        <v>1.7139922373802401</v>
      </c>
      <c r="DB48" s="80">
        <v>8.7605925864572303</v>
      </c>
      <c r="DC48" s="80">
        <v>47.474251208307003</v>
      </c>
      <c r="DD48" s="80">
        <v>39.825875860351097</v>
      </c>
      <c r="DE48" s="80">
        <v>55.122626556262802</v>
      </c>
      <c r="DF48" s="80">
        <v>7.6483753479558398</v>
      </c>
      <c r="DG48" s="80">
        <v>8.2196816612513999</v>
      </c>
      <c r="DH48" s="80">
        <v>37.9223832410201</v>
      </c>
      <c r="DI48" s="80">
        <v>33.272381086222303</v>
      </c>
      <c r="DJ48" s="80">
        <v>42.572385395817903</v>
      </c>
      <c r="DK48" s="80">
        <v>4.6500021547978303</v>
      </c>
      <c r="DL48" s="80">
        <v>6.2560679899786402</v>
      </c>
      <c r="DM48" s="80">
        <v>6.0172522076055497</v>
      </c>
      <c r="DN48" s="80">
        <v>4.7578820370783497</v>
      </c>
      <c r="DO48" s="80">
        <v>7.2766223781327497</v>
      </c>
      <c r="DP48" s="80">
        <v>1.2593701705272</v>
      </c>
      <c r="DQ48" s="80">
        <v>10.6782261923017</v>
      </c>
      <c r="DR48" s="80">
        <v>4.89510055264466</v>
      </c>
      <c r="DS48" s="80">
        <v>2.8300223179960402</v>
      </c>
      <c r="DT48" s="80">
        <v>6.9601787872932697</v>
      </c>
      <c r="DU48" s="80">
        <v>2.0650782346486198</v>
      </c>
      <c r="DV48" s="80">
        <v>21.5237936969292</v>
      </c>
    </row>
    <row r="49" spans="1:126" ht="16.5" customHeight="1" x14ac:dyDescent="0.3">
      <c r="A49" s="77" t="s">
        <v>484</v>
      </c>
      <c r="B49" s="81">
        <v>98.025798335912995</v>
      </c>
      <c r="C49" s="81">
        <v>97.719633075752995</v>
      </c>
      <c r="D49" s="81">
        <v>98.331963596073095</v>
      </c>
      <c r="E49" s="81">
        <v>0.30616526016004297</v>
      </c>
      <c r="F49" s="81">
        <v>0.15935270922506301</v>
      </c>
      <c r="G49" s="81">
        <v>98.001798906937495</v>
      </c>
      <c r="H49" s="81">
        <v>97.288138165590198</v>
      </c>
      <c r="I49" s="81">
        <v>98.715459648284707</v>
      </c>
      <c r="J49" s="81">
        <v>0.71366074134727597</v>
      </c>
      <c r="K49" s="81">
        <v>0.37153667299732801</v>
      </c>
      <c r="L49" s="81">
        <v>98.752629622482999</v>
      </c>
      <c r="M49" s="81">
        <v>98.268261394625398</v>
      </c>
      <c r="N49" s="81">
        <v>99.2369978503407</v>
      </c>
      <c r="O49" s="81">
        <v>0.484368227857637</v>
      </c>
      <c r="P49" s="81">
        <v>0.25024816838890401</v>
      </c>
      <c r="Q49" s="81">
        <v>97.782765693921903</v>
      </c>
      <c r="R49" s="81">
        <v>96.834136386652801</v>
      </c>
      <c r="S49" s="81">
        <v>98.731395001191004</v>
      </c>
      <c r="T49" s="81">
        <v>0.94862930726908701</v>
      </c>
      <c r="U49" s="81">
        <v>0.49496917078418301</v>
      </c>
      <c r="V49" s="81">
        <v>93.425804878580607</v>
      </c>
      <c r="W49" s="81">
        <v>91.259357241407102</v>
      </c>
      <c r="X49" s="81">
        <v>95.592252515754097</v>
      </c>
      <c r="Y49" s="81">
        <v>2.1664476371735102</v>
      </c>
      <c r="Z49" s="81">
        <v>1.18311041426495</v>
      </c>
      <c r="AA49" s="81">
        <v>97.554722527702793</v>
      </c>
      <c r="AB49" s="81">
        <v>96.440294897216802</v>
      </c>
      <c r="AC49" s="81">
        <v>98.669150158188799</v>
      </c>
      <c r="AD49" s="81">
        <v>1.1144276304860099</v>
      </c>
      <c r="AE49" s="81">
        <v>0.58283752034321201</v>
      </c>
      <c r="AF49" s="81">
        <v>97.601305135669506</v>
      </c>
      <c r="AG49" s="81">
        <v>96.748753210789005</v>
      </c>
      <c r="AH49" s="81">
        <v>98.453857060550106</v>
      </c>
      <c r="AI49" s="81">
        <v>0.85255192488053699</v>
      </c>
      <c r="AJ49" s="81">
        <v>0.44566563046794699</v>
      </c>
      <c r="AK49" s="81">
        <v>97.045226115148395</v>
      </c>
      <c r="AL49" s="81">
        <v>95.824306662316204</v>
      </c>
      <c r="AM49" s="81">
        <v>98.266145567980701</v>
      </c>
      <c r="AN49" s="81">
        <v>1.22091945283223</v>
      </c>
      <c r="AO49" s="81">
        <v>0.641884318390473</v>
      </c>
      <c r="AP49" s="81">
        <v>99.741208157576807</v>
      </c>
      <c r="AQ49" s="81">
        <v>99.435642569789906</v>
      </c>
      <c r="AR49" s="81">
        <v>100.04677374536401</v>
      </c>
      <c r="AS49" s="81">
        <v>0.305565587786852</v>
      </c>
      <c r="AT49" s="81">
        <v>0.156305315501123</v>
      </c>
      <c r="AU49" s="81">
        <v>98.740903041050899</v>
      </c>
      <c r="AV49" s="81">
        <v>98.078482045780603</v>
      </c>
      <c r="AW49" s="81">
        <v>99.403324036321195</v>
      </c>
      <c r="AX49" s="81">
        <v>0.66242099527032405</v>
      </c>
      <c r="AY49" s="81">
        <v>0.34227952665732703</v>
      </c>
      <c r="AZ49" s="81">
        <v>94.425107262788501</v>
      </c>
      <c r="BA49" s="81">
        <v>92.356422066966402</v>
      </c>
      <c r="BB49" s="81">
        <v>96.493792458610599</v>
      </c>
      <c r="BC49" s="81">
        <v>2.0686851958220802</v>
      </c>
      <c r="BD49" s="81">
        <v>1.1177658793482901</v>
      </c>
      <c r="BE49" s="81">
        <v>96.807872668369797</v>
      </c>
      <c r="BF49" s="81">
        <v>94.300164934683195</v>
      </c>
      <c r="BG49" s="81">
        <v>99.315580402056398</v>
      </c>
      <c r="BH49" s="81">
        <v>2.50770773368663</v>
      </c>
      <c r="BI49" s="81">
        <v>1.3216308612127201</v>
      </c>
      <c r="BJ49" s="81">
        <v>98.375276528499697</v>
      </c>
      <c r="BK49" s="81">
        <v>97.022082856996704</v>
      </c>
      <c r="BL49" s="81">
        <v>99.728470200002704</v>
      </c>
      <c r="BM49" s="81">
        <v>1.353193671503</v>
      </c>
      <c r="BN49" s="81">
        <v>0.70180736339815097</v>
      </c>
      <c r="BO49" s="81">
        <v>98.058135947802697</v>
      </c>
      <c r="BP49" s="81">
        <v>96.603300425698293</v>
      </c>
      <c r="BQ49" s="81">
        <v>99.5129714699072</v>
      </c>
      <c r="BR49" s="81">
        <v>1.45483552210449</v>
      </c>
      <c r="BS49" s="81">
        <v>0.75696219829937905</v>
      </c>
      <c r="BT49" s="81">
        <v>99.740747460334902</v>
      </c>
      <c r="BU49" s="81">
        <v>99.481133795937197</v>
      </c>
      <c r="BV49" s="81">
        <v>100.000361124733</v>
      </c>
      <c r="BW49" s="81">
        <v>0.25961366439772599</v>
      </c>
      <c r="BX49" s="81">
        <v>0.13280023921617901</v>
      </c>
      <c r="BY49" s="81">
        <v>98.3641672352923</v>
      </c>
      <c r="BZ49" s="81">
        <v>97.605944051738803</v>
      </c>
      <c r="CA49" s="81">
        <v>99.122390418845896</v>
      </c>
      <c r="CB49" s="81">
        <v>0.758223183553554</v>
      </c>
      <c r="CC49" s="81">
        <v>0.393281998832121</v>
      </c>
      <c r="CD49" s="81">
        <v>98.848388578738593</v>
      </c>
      <c r="CE49" s="81">
        <v>98.105736960391994</v>
      </c>
      <c r="CF49" s="81">
        <v>99.591040197085107</v>
      </c>
      <c r="CG49" s="81">
        <v>0.74265161834655702</v>
      </c>
      <c r="CH49" s="81">
        <v>0.38331822335139898</v>
      </c>
      <c r="CI49" s="81">
        <v>98.832427804703499</v>
      </c>
      <c r="CJ49" s="81">
        <v>98.245932131264496</v>
      </c>
      <c r="CK49" s="81">
        <v>99.418923478142403</v>
      </c>
      <c r="CL49" s="81">
        <v>0.58649567343896103</v>
      </c>
      <c r="CM49" s="81">
        <v>0.30276751577907302</v>
      </c>
      <c r="CN49" s="81">
        <v>99.553715041577604</v>
      </c>
      <c r="CO49" s="81">
        <v>99.150086442785593</v>
      </c>
      <c r="CP49" s="81">
        <v>99.957343640369601</v>
      </c>
      <c r="CQ49" s="81">
        <v>0.403628598791961</v>
      </c>
      <c r="CR49" s="81">
        <v>0.20685612634477701</v>
      </c>
      <c r="CS49" s="81">
        <v>99.277140958258499</v>
      </c>
      <c r="CT49" s="81">
        <v>98.7987593564267</v>
      </c>
      <c r="CU49" s="81">
        <v>99.755522560090199</v>
      </c>
      <c r="CV49" s="81">
        <v>0.47838160183177802</v>
      </c>
      <c r="CW49" s="81">
        <v>0.245849390379968</v>
      </c>
      <c r="CX49" s="81">
        <v>98.838556854457096</v>
      </c>
      <c r="CY49" s="81">
        <v>98.1006291250484</v>
      </c>
      <c r="CZ49" s="81">
        <v>99.576484583865906</v>
      </c>
      <c r="DA49" s="81">
        <v>0.73792772940875995</v>
      </c>
      <c r="DB49" s="81">
        <v>0.38091788414987199</v>
      </c>
      <c r="DC49" s="81">
        <v>96.345458015691406</v>
      </c>
      <c r="DD49" s="81">
        <v>93.401368527587493</v>
      </c>
      <c r="DE49" s="81">
        <v>99.289547503795404</v>
      </c>
      <c r="DF49" s="81">
        <v>2.9440894881039599</v>
      </c>
      <c r="DG49" s="81">
        <v>1.55906308865934</v>
      </c>
      <c r="DH49" s="81">
        <v>97.013942645640398</v>
      </c>
      <c r="DI49" s="81">
        <v>95.932132175402899</v>
      </c>
      <c r="DJ49" s="81">
        <v>98.095753115877798</v>
      </c>
      <c r="DK49" s="81">
        <v>1.08181047023746</v>
      </c>
      <c r="DL49" s="81">
        <v>0.56893277648158103</v>
      </c>
      <c r="DM49" s="81">
        <v>97.97463540071</v>
      </c>
      <c r="DN49" s="81">
        <v>97.205463469611701</v>
      </c>
      <c r="DO49" s="81">
        <v>98.743807331808298</v>
      </c>
      <c r="DP49" s="81">
        <v>0.76917193109827797</v>
      </c>
      <c r="DQ49" s="81">
        <v>0.40054719991411902</v>
      </c>
      <c r="DR49" s="81">
        <v>96.574535851171404</v>
      </c>
      <c r="DS49" s="81">
        <v>94.801168733138098</v>
      </c>
      <c r="DT49" s="81">
        <v>98.347902969204696</v>
      </c>
      <c r="DU49" s="81">
        <v>1.7733671180333199</v>
      </c>
      <c r="DV49" s="81">
        <v>0.93687133350355301</v>
      </c>
    </row>
    <row r="50" spans="1:126" ht="15" x14ac:dyDescent="0.3">
      <c r="A50" s="82"/>
    </row>
    <row r="53" spans="1:126" x14ac:dyDescent="0.3">
      <c r="A53" s="119" t="s">
        <v>273</v>
      </c>
      <c r="B53" s="120"/>
      <c r="C53" s="120"/>
      <c r="D53" s="120"/>
      <c r="E53" s="120"/>
      <c r="F53" s="120"/>
      <c r="G53" s="52"/>
    </row>
    <row r="54" spans="1:126" x14ac:dyDescent="0.3">
      <c r="A54" s="43" t="s">
        <v>274</v>
      </c>
      <c r="B54" s="44"/>
      <c r="C54" s="44"/>
      <c r="D54" s="44"/>
      <c r="E54" s="44"/>
      <c r="F54" s="44"/>
      <c r="G54" s="53"/>
    </row>
    <row r="55" spans="1:126" ht="15" customHeight="1" x14ac:dyDescent="0.3">
      <c r="A55" s="43" t="s">
        <v>275</v>
      </c>
      <c r="B55" s="44"/>
      <c r="C55" s="44"/>
      <c r="D55" s="44"/>
      <c r="E55" s="44"/>
      <c r="F55" s="44"/>
      <c r="G55" s="53"/>
    </row>
    <row r="56" spans="1:126" x14ac:dyDescent="0.3">
      <c r="A56" s="109" t="s">
        <v>276</v>
      </c>
      <c r="B56" s="110"/>
      <c r="C56" s="110"/>
      <c r="D56" s="110"/>
      <c r="E56" s="110"/>
      <c r="F56" s="110"/>
      <c r="G56" s="111"/>
    </row>
    <row r="57" spans="1:126" ht="19.2" customHeight="1" x14ac:dyDescent="0.3">
      <c r="A57" s="109"/>
      <c r="B57" s="110"/>
      <c r="C57" s="110"/>
      <c r="D57" s="110"/>
      <c r="E57" s="110"/>
      <c r="F57" s="110"/>
      <c r="G57" s="111"/>
    </row>
    <row r="58" spans="1:126" x14ac:dyDescent="0.3">
      <c r="A58" s="43" t="s">
        <v>313</v>
      </c>
      <c r="B58" s="22"/>
      <c r="C58" s="22"/>
      <c r="D58" s="22"/>
      <c r="E58" s="22"/>
      <c r="F58" s="22"/>
      <c r="G58" s="23"/>
    </row>
    <row r="59" spans="1:126" x14ac:dyDescent="0.3">
      <c r="A59" s="43" t="s">
        <v>314</v>
      </c>
      <c r="B59" s="22"/>
      <c r="C59" s="22"/>
      <c r="D59" s="22"/>
      <c r="E59" s="22"/>
      <c r="F59" s="22"/>
      <c r="G59" s="23"/>
    </row>
    <row r="60" spans="1:126" x14ac:dyDescent="0.3">
      <c r="A60" s="112" t="s">
        <v>589</v>
      </c>
      <c r="B60" s="113"/>
      <c r="C60" s="113"/>
      <c r="D60" s="113"/>
      <c r="E60" s="113"/>
      <c r="F60" s="113"/>
      <c r="G60" s="55"/>
    </row>
  </sheetData>
  <mergeCells count="6">
    <mergeCell ref="A60:F60"/>
    <mergeCell ref="A1:H1"/>
    <mergeCell ref="A3:P4"/>
    <mergeCell ref="A5:P7"/>
    <mergeCell ref="A53:F53"/>
    <mergeCell ref="A56:G57"/>
  </mergeCells>
  <conditionalFormatting sqref="B15:DV27">
    <cfRule type="cellIs" dxfId="25" priority="2" operator="lessThan">
      <formula>0</formula>
    </cfRule>
  </conditionalFormatting>
  <conditionalFormatting sqref="B37:DV49">
    <cfRule type="cellIs" dxfId="24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V44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.33203125" customWidth="1"/>
    <col min="2" max="4" width="9.88671875" customWidth="1"/>
    <col min="5" max="5" width="7.1093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225</v>
      </c>
    </row>
    <row r="10" spans="1:126" ht="15" x14ac:dyDescent="0.3">
      <c r="A10" s="26" t="s">
        <v>226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497</v>
      </c>
      <c r="B15" s="34">
        <v>2123565.1926309001</v>
      </c>
      <c r="C15" s="34">
        <v>2085740.8611882301</v>
      </c>
      <c r="D15" s="34">
        <v>2161389.52407357</v>
      </c>
      <c r="E15" s="34">
        <v>37824.3314426695</v>
      </c>
      <c r="F15" s="38">
        <v>0.90876081196111902</v>
      </c>
      <c r="G15" s="34">
        <v>375200.04856274702</v>
      </c>
      <c r="H15" s="34">
        <v>356819.621427804</v>
      </c>
      <c r="I15" s="34">
        <v>393580.47569768998</v>
      </c>
      <c r="J15" s="34">
        <v>18380.427134943198</v>
      </c>
      <c r="K15" s="38">
        <v>2.49940504600742</v>
      </c>
      <c r="L15" s="34">
        <v>241089.09916725699</v>
      </c>
      <c r="M15" s="34">
        <v>229678.283043501</v>
      </c>
      <c r="N15" s="34">
        <v>252499.91529101299</v>
      </c>
      <c r="O15" s="34">
        <v>11410.8161237559</v>
      </c>
      <c r="P15" s="38">
        <v>2.4148105332049998</v>
      </c>
      <c r="Q15" s="34">
        <v>434384.33887752198</v>
      </c>
      <c r="R15" s="34">
        <v>408010.24729007698</v>
      </c>
      <c r="S15" s="34">
        <v>460758.43046496599</v>
      </c>
      <c r="T15" s="34">
        <v>26374.091587444502</v>
      </c>
      <c r="U15" s="38">
        <v>3.0977565195004999</v>
      </c>
      <c r="V15" s="34">
        <v>120863.62344673699</v>
      </c>
      <c r="W15" s="34">
        <v>114973.27513188</v>
      </c>
      <c r="X15" s="34">
        <v>126753.971761593</v>
      </c>
      <c r="Y15" s="34">
        <v>5890.3483148564101</v>
      </c>
      <c r="Z15" s="38">
        <v>2.4865047619577298</v>
      </c>
      <c r="AA15" s="34">
        <v>11200.7806501789</v>
      </c>
      <c r="AB15" s="34">
        <v>10547.271422661999</v>
      </c>
      <c r="AC15" s="34">
        <v>11854.289877695899</v>
      </c>
      <c r="AD15" s="34">
        <v>653.50922751697203</v>
      </c>
      <c r="AE15" s="38">
        <v>2.9767842588582001</v>
      </c>
      <c r="AF15" s="34">
        <v>34486.818178452202</v>
      </c>
      <c r="AG15" s="34">
        <v>32862.421934671504</v>
      </c>
      <c r="AH15" s="34">
        <v>36111.214422232901</v>
      </c>
      <c r="AI15" s="34">
        <v>1624.3962437806599</v>
      </c>
      <c r="AJ15" s="38">
        <v>2.4031605046228099</v>
      </c>
      <c r="AK15" s="34">
        <v>16702.492289818099</v>
      </c>
      <c r="AL15" s="34">
        <v>15918.562492322701</v>
      </c>
      <c r="AM15" s="34">
        <v>17486.422087313498</v>
      </c>
      <c r="AN15" s="34">
        <v>783.929797495407</v>
      </c>
      <c r="AO15" s="38">
        <v>2.39463773103751</v>
      </c>
      <c r="AP15" s="34">
        <v>17610.4072550782</v>
      </c>
      <c r="AQ15" s="34">
        <v>16375.012868040199</v>
      </c>
      <c r="AR15" s="34">
        <v>18845.801642116199</v>
      </c>
      <c r="AS15" s="34">
        <v>1235.3943870379601</v>
      </c>
      <c r="AT15" s="38">
        <v>3.5791520863952799</v>
      </c>
      <c r="AU15" s="34">
        <v>47484.3963053591</v>
      </c>
      <c r="AV15" s="34">
        <v>45073.219058738403</v>
      </c>
      <c r="AW15" s="34">
        <v>49895.573551979804</v>
      </c>
      <c r="AX15" s="34">
        <v>2411.1772466206698</v>
      </c>
      <c r="AY15" s="38">
        <v>2.5907299417994398</v>
      </c>
      <c r="AZ15" s="34">
        <v>39462.907961678102</v>
      </c>
      <c r="BA15" s="34">
        <v>37030.904058590299</v>
      </c>
      <c r="BB15" s="34">
        <v>41894.911864766</v>
      </c>
      <c r="BC15" s="34">
        <v>2432.0039030878502</v>
      </c>
      <c r="BD15" s="38">
        <v>3.1442647843055598</v>
      </c>
      <c r="BE15" s="34">
        <v>7073.5902892377999</v>
      </c>
      <c r="BF15" s="34">
        <v>6636.7922697880704</v>
      </c>
      <c r="BG15" s="34">
        <v>7510.3883086875203</v>
      </c>
      <c r="BH15" s="34">
        <v>436.79801944972399</v>
      </c>
      <c r="BI15" s="38">
        <v>3.1505377504175698</v>
      </c>
      <c r="BJ15" s="34">
        <v>24466.926212934301</v>
      </c>
      <c r="BK15" s="34">
        <v>22921.337046196</v>
      </c>
      <c r="BL15" s="34">
        <v>26012.515379672601</v>
      </c>
      <c r="BM15" s="34">
        <v>1545.5891667383</v>
      </c>
      <c r="BN15" s="38">
        <v>3.2229872053982098</v>
      </c>
      <c r="BO15" s="34">
        <v>16729.733283483001</v>
      </c>
      <c r="BP15" s="34">
        <v>15936.6244453132</v>
      </c>
      <c r="BQ15" s="34">
        <v>17522.8421216528</v>
      </c>
      <c r="BR15" s="34">
        <v>793.10883816982005</v>
      </c>
      <c r="BS15" s="38">
        <v>2.4187317248666198</v>
      </c>
      <c r="BT15" s="34">
        <v>67703.042682784493</v>
      </c>
      <c r="BU15" s="34">
        <v>64718.647017030198</v>
      </c>
      <c r="BV15" s="34">
        <v>70687.438348538795</v>
      </c>
      <c r="BW15" s="34">
        <v>2984.3956657542999</v>
      </c>
      <c r="BX15" s="38">
        <v>2.2490139136122198</v>
      </c>
      <c r="BY15" s="34">
        <v>51872.359797835299</v>
      </c>
      <c r="BZ15" s="34">
        <v>49261.466681712503</v>
      </c>
      <c r="CA15" s="34">
        <v>54483.252913958102</v>
      </c>
      <c r="CB15" s="34">
        <v>2610.8931161228002</v>
      </c>
      <c r="CC15" s="38">
        <v>2.5680118077220002</v>
      </c>
      <c r="CD15" s="34">
        <v>31220.275184133199</v>
      </c>
      <c r="CE15" s="34">
        <v>29526.849772533002</v>
      </c>
      <c r="CF15" s="34">
        <v>32913.700595733499</v>
      </c>
      <c r="CG15" s="34">
        <v>1693.4254116002701</v>
      </c>
      <c r="CH15" s="38">
        <v>2.7674085248871001</v>
      </c>
      <c r="CI15" s="34">
        <v>76029.261073170201</v>
      </c>
      <c r="CJ15" s="34">
        <v>72090.027694672695</v>
      </c>
      <c r="CK15" s="34">
        <v>79968.494451667793</v>
      </c>
      <c r="CL15" s="34">
        <v>3939.2333784975499</v>
      </c>
      <c r="CM15" s="38">
        <v>2.6434729469207898</v>
      </c>
      <c r="CN15" s="34">
        <v>20713.746079598201</v>
      </c>
      <c r="CO15" s="34">
        <v>19391.716206707701</v>
      </c>
      <c r="CP15" s="34">
        <v>22035.775952488701</v>
      </c>
      <c r="CQ15" s="34">
        <v>1322.0298728905</v>
      </c>
      <c r="CR15" s="38">
        <v>3.2563160453790401</v>
      </c>
      <c r="CS15" s="34">
        <v>48551.487442496204</v>
      </c>
      <c r="CT15" s="34">
        <v>46023.559569017198</v>
      </c>
      <c r="CU15" s="34">
        <v>51079.415315975297</v>
      </c>
      <c r="CV15" s="34">
        <v>2527.9278734790601</v>
      </c>
      <c r="CW15" s="38">
        <v>2.6564770454242899</v>
      </c>
      <c r="CX15" s="34">
        <v>132761.10848412401</v>
      </c>
      <c r="CY15" s="34">
        <v>125906.587581329</v>
      </c>
      <c r="CZ15" s="34">
        <v>139615.629386919</v>
      </c>
      <c r="DA15" s="34">
        <v>6854.5209027947803</v>
      </c>
      <c r="DB15" s="38">
        <v>2.6342086038400598</v>
      </c>
      <c r="DC15" s="34">
        <v>37405.711042064599</v>
      </c>
      <c r="DD15" s="34">
        <v>35827.790366157802</v>
      </c>
      <c r="DE15" s="34">
        <v>38983.631717971497</v>
      </c>
      <c r="DF15" s="34">
        <v>1577.92067590682</v>
      </c>
      <c r="DG15" s="38">
        <v>2.15224239003205</v>
      </c>
      <c r="DH15" s="34">
        <v>32751.443961564</v>
      </c>
      <c r="DI15" s="34">
        <v>30702.152687341499</v>
      </c>
      <c r="DJ15" s="34">
        <v>34800.735235786597</v>
      </c>
      <c r="DK15" s="34">
        <v>2049.2912742225299</v>
      </c>
      <c r="DL15" s="38">
        <v>3.1923990093064099</v>
      </c>
      <c r="DM15" s="34">
        <v>235276.37044681399</v>
      </c>
      <c r="DN15" s="34">
        <v>225013.37075433601</v>
      </c>
      <c r="DO15" s="34">
        <v>245539.37013929099</v>
      </c>
      <c r="DP15" s="34">
        <v>10262.9996924774</v>
      </c>
      <c r="DQ15" s="38">
        <v>2.2255632059235202</v>
      </c>
      <c r="DR15" s="34">
        <v>2525.22395586535</v>
      </c>
      <c r="DS15" s="34">
        <v>2316.2318232632501</v>
      </c>
      <c r="DT15" s="34">
        <v>2734.2160884674499</v>
      </c>
      <c r="DU15" s="34">
        <v>208.992132602098</v>
      </c>
      <c r="DV15" s="38">
        <v>4.2225418793068297</v>
      </c>
    </row>
    <row r="16" spans="1:126" ht="16.5" customHeight="1" x14ac:dyDescent="0.4">
      <c r="A16" s="26" t="s">
        <v>498</v>
      </c>
      <c r="B16" s="31">
        <v>22027.764685916001</v>
      </c>
      <c r="C16" s="31">
        <v>17497.585965563801</v>
      </c>
      <c r="D16" s="31">
        <v>26557.943406268201</v>
      </c>
      <c r="E16" s="31">
        <v>4530.1787203521899</v>
      </c>
      <c r="F16" s="37">
        <v>10.4927381720528</v>
      </c>
      <c r="G16" s="31">
        <v>343.77894114482501</v>
      </c>
      <c r="H16" s="31">
        <v>0</v>
      </c>
      <c r="I16" s="31">
        <v>747.36343679366996</v>
      </c>
      <c r="J16" s="31">
        <v>373.68171839683498</v>
      </c>
      <c r="K16" s="37">
        <v>59.896181039475401</v>
      </c>
      <c r="L16" s="31">
        <v>232.23200407703899</v>
      </c>
      <c r="M16" s="31">
        <v>0</v>
      </c>
      <c r="N16" s="31">
        <v>530.13470052408297</v>
      </c>
      <c r="O16" s="31">
        <v>265.067350262042</v>
      </c>
      <c r="P16" s="37">
        <v>65.447986921834598</v>
      </c>
      <c r="Q16" s="31">
        <v>9813.9456388396393</v>
      </c>
      <c r="R16" s="31">
        <v>5645.9840802748004</v>
      </c>
      <c r="S16" s="31">
        <v>13981.9071974045</v>
      </c>
      <c r="T16" s="31">
        <v>4167.9615585648398</v>
      </c>
      <c r="U16" s="37">
        <v>21.668257370938601</v>
      </c>
      <c r="V16" s="31">
        <v>925.44393927900296</v>
      </c>
      <c r="W16" s="31">
        <v>474.87012567481599</v>
      </c>
      <c r="X16" s="31">
        <v>1376.01775288319</v>
      </c>
      <c r="Y16" s="31">
        <v>450.57381360418702</v>
      </c>
      <c r="Z16" s="37">
        <v>24.840467263392</v>
      </c>
      <c r="AA16" s="31">
        <v>180.923422047673</v>
      </c>
      <c r="AB16" s="31">
        <v>96.915193439969897</v>
      </c>
      <c r="AC16" s="31">
        <v>264.93165065537602</v>
      </c>
      <c r="AD16" s="31">
        <v>84.008228607702904</v>
      </c>
      <c r="AE16" s="37">
        <v>23.6903219280725</v>
      </c>
      <c r="AF16" s="31">
        <v>158.83700149218299</v>
      </c>
      <c r="AG16" s="31">
        <v>57.185531380827598</v>
      </c>
      <c r="AH16" s="31">
        <v>260.48847160353898</v>
      </c>
      <c r="AI16" s="31">
        <v>101.65147011135601</v>
      </c>
      <c r="AJ16" s="37">
        <v>32.651708649464503</v>
      </c>
      <c r="AK16" s="31">
        <v>189.45311028095799</v>
      </c>
      <c r="AL16" s="31">
        <v>106.90339800733</v>
      </c>
      <c r="AM16" s="31">
        <v>272.002822554587</v>
      </c>
      <c r="AN16" s="31">
        <v>82.549712273628401</v>
      </c>
      <c r="AO16" s="37">
        <v>22.2309362338505</v>
      </c>
      <c r="AP16" s="31">
        <v>229.227404991311</v>
      </c>
      <c r="AQ16" s="31">
        <v>120.46903735891</v>
      </c>
      <c r="AR16" s="31">
        <v>337.985772623711</v>
      </c>
      <c r="AS16" s="31">
        <v>108.7583676324</v>
      </c>
      <c r="AT16" s="37">
        <v>24.2069498975738</v>
      </c>
      <c r="AU16" s="31">
        <v>438.59909256882702</v>
      </c>
      <c r="AV16" s="31">
        <v>227.73018013632401</v>
      </c>
      <c r="AW16" s="31">
        <v>649.46800500132997</v>
      </c>
      <c r="AX16" s="31">
        <v>210.86891243250301</v>
      </c>
      <c r="AY16" s="37">
        <v>24.529503511368699</v>
      </c>
      <c r="AZ16" s="31">
        <v>429.09771090128402</v>
      </c>
      <c r="BA16" s="31">
        <v>176.78745570202901</v>
      </c>
      <c r="BB16" s="31">
        <v>681.40796610053906</v>
      </c>
      <c r="BC16" s="31">
        <v>252.31025519925501</v>
      </c>
      <c r="BD16" s="37">
        <v>30.0000952626967</v>
      </c>
      <c r="BE16" s="31">
        <v>60.711350734898701</v>
      </c>
      <c r="BF16" s="31">
        <v>24.724930787719298</v>
      </c>
      <c r="BG16" s="31">
        <v>96.6977706820782</v>
      </c>
      <c r="BH16" s="31">
        <v>35.9864199471794</v>
      </c>
      <c r="BI16" s="37">
        <v>30.2421509621323</v>
      </c>
      <c r="BJ16" s="31">
        <v>418.21405647941498</v>
      </c>
      <c r="BK16" s="31">
        <v>220.211760302085</v>
      </c>
      <c r="BL16" s="31">
        <v>616.21635265674502</v>
      </c>
      <c r="BM16" s="31">
        <v>198.00229617733001</v>
      </c>
      <c r="BN16" s="37">
        <v>24.155472088318898</v>
      </c>
      <c r="BO16" s="31">
        <v>95.094127667135993</v>
      </c>
      <c r="BP16" s="31">
        <v>36.6351842379838</v>
      </c>
      <c r="BQ16" s="31">
        <v>153.55307109628799</v>
      </c>
      <c r="BR16" s="31">
        <v>58.4589434291521</v>
      </c>
      <c r="BS16" s="37">
        <v>31.3647038751831</v>
      </c>
      <c r="BT16" s="31">
        <v>208.67487256152501</v>
      </c>
      <c r="BU16" s="31">
        <v>76.811595578914194</v>
      </c>
      <c r="BV16" s="31">
        <v>340.53814954413599</v>
      </c>
      <c r="BW16" s="31">
        <v>131.86327698261101</v>
      </c>
      <c r="BX16" s="37">
        <v>32.240193228894597</v>
      </c>
      <c r="BY16" s="31">
        <v>849.51924018193199</v>
      </c>
      <c r="BZ16" s="31">
        <v>541.98610320719501</v>
      </c>
      <c r="CA16" s="31">
        <v>1157.05237715667</v>
      </c>
      <c r="CB16" s="31">
        <v>307.53313697473698</v>
      </c>
      <c r="CC16" s="37">
        <v>18.4698184926573</v>
      </c>
      <c r="CD16" s="31">
        <v>413.34040438908499</v>
      </c>
      <c r="CE16" s="31">
        <v>209.263858932977</v>
      </c>
      <c r="CF16" s="31">
        <v>617.41694984519302</v>
      </c>
      <c r="CG16" s="31">
        <v>204.07654545610799</v>
      </c>
      <c r="CH16" s="37">
        <v>25.190057722783699</v>
      </c>
      <c r="CI16" s="31">
        <v>816.04795154591898</v>
      </c>
      <c r="CJ16" s="31">
        <v>322.00982187400001</v>
      </c>
      <c r="CK16" s="31">
        <v>1310.08608121784</v>
      </c>
      <c r="CL16" s="31">
        <v>494.03812967191902</v>
      </c>
      <c r="CM16" s="37">
        <v>30.8879238975201</v>
      </c>
      <c r="CN16" s="31">
        <v>49.368061940099899</v>
      </c>
      <c r="CO16" s="31">
        <v>0</v>
      </c>
      <c r="CP16" s="31">
        <v>109.21309852269501</v>
      </c>
      <c r="CQ16" s="31">
        <v>54.606549261347602</v>
      </c>
      <c r="CR16" s="37">
        <v>61.848046550708602</v>
      </c>
      <c r="CS16" s="31">
        <v>808.49781874690598</v>
      </c>
      <c r="CT16" s="31">
        <v>518.14353057450705</v>
      </c>
      <c r="CU16" s="31">
        <v>1098.8521069193</v>
      </c>
      <c r="CV16" s="31">
        <v>290.35428817239898</v>
      </c>
      <c r="CW16" s="37">
        <v>18.3228624134947</v>
      </c>
      <c r="CX16" s="31">
        <v>1914.2906460689301</v>
      </c>
      <c r="CY16" s="31">
        <v>1037.79183060727</v>
      </c>
      <c r="CZ16" s="31">
        <v>2790.78946153059</v>
      </c>
      <c r="DA16" s="31">
        <v>876.49881546166102</v>
      </c>
      <c r="DB16" s="37">
        <v>23.3607824450824</v>
      </c>
      <c r="DC16" s="31">
        <v>83.669581840223799</v>
      </c>
      <c r="DD16" s="31">
        <v>24.116654078441201</v>
      </c>
      <c r="DE16" s="31">
        <v>143.222509602006</v>
      </c>
      <c r="DF16" s="31">
        <v>59.552927761782598</v>
      </c>
      <c r="DG16" s="37">
        <v>36.314448033525302</v>
      </c>
      <c r="DH16" s="31">
        <v>405.89670477617801</v>
      </c>
      <c r="DI16" s="31">
        <v>158.048176231821</v>
      </c>
      <c r="DJ16" s="31">
        <v>653.74523332053502</v>
      </c>
      <c r="DK16" s="31">
        <v>247.84852854435701</v>
      </c>
      <c r="DL16" s="37">
        <v>31.1540668849992</v>
      </c>
      <c r="DM16" s="31">
        <v>2837.7180455902298</v>
      </c>
      <c r="DN16" s="31">
        <v>1748.5741685534001</v>
      </c>
      <c r="DO16" s="31">
        <v>3926.8619226270598</v>
      </c>
      <c r="DP16" s="31">
        <v>1089.14387703683</v>
      </c>
      <c r="DQ16" s="37">
        <v>19.582130522548901</v>
      </c>
      <c r="DR16" s="31">
        <v>125.18355777077601</v>
      </c>
      <c r="DS16" s="31">
        <v>82.057388689739795</v>
      </c>
      <c r="DT16" s="31">
        <v>168.309726851813</v>
      </c>
      <c r="DU16" s="31">
        <v>43.1261690810367</v>
      </c>
      <c r="DV16" s="37">
        <v>17.576707262638099</v>
      </c>
    </row>
    <row r="17" spans="1:126" ht="16.5" customHeight="1" x14ac:dyDescent="0.4">
      <c r="A17" s="29" t="s">
        <v>499</v>
      </c>
      <c r="B17" s="34">
        <v>849830.71531505603</v>
      </c>
      <c r="C17" s="34">
        <v>822187.17413454806</v>
      </c>
      <c r="D17" s="34">
        <v>877474.25649556494</v>
      </c>
      <c r="E17" s="34">
        <v>27643.5411805082</v>
      </c>
      <c r="F17" s="38">
        <v>1.6596067060069599</v>
      </c>
      <c r="G17" s="34">
        <v>209508.57196250401</v>
      </c>
      <c r="H17" s="34">
        <v>195943.23804883999</v>
      </c>
      <c r="I17" s="34">
        <v>223073.90587616799</v>
      </c>
      <c r="J17" s="34">
        <v>13565.333913664001</v>
      </c>
      <c r="K17" s="38">
        <v>3.3034871397528698</v>
      </c>
      <c r="L17" s="34">
        <v>70903.650374900506</v>
      </c>
      <c r="M17" s="34">
        <v>65279.5782397574</v>
      </c>
      <c r="N17" s="34">
        <v>76527.722510043706</v>
      </c>
      <c r="O17" s="34">
        <v>5624.0721351431403</v>
      </c>
      <c r="P17" s="38">
        <v>4.0469348807494701</v>
      </c>
      <c r="Q17" s="34">
        <v>287637.30616673501</v>
      </c>
      <c r="R17" s="34">
        <v>266056.670392156</v>
      </c>
      <c r="S17" s="34">
        <v>309217.94194131403</v>
      </c>
      <c r="T17" s="34">
        <v>21580.635774579099</v>
      </c>
      <c r="U17" s="38">
        <v>3.8279208643524898</v>
      </c>
      <c r="V17" s="34">
        <v>21015.683739870899</v>
      </c>
      <c r="W17" s="34">
        <v>19061.0312966907</v>
      </c>
      <c r="X17" s="34">
        <v>22970.336183051098</v>
      </c>
      <c r="Y17" s="34">
        <v>1954.6524431801799</v>
      </c>
      <c r="Z17" s="38">
        <v>4.7453685877073903</v>
      </c>
      <c r="AA17" s="34">
        <v>4304.9300019830598</v>
      </c>
      <c r="AB17" s="34">
        <v>3876.4168690196302</v>
      </c>
      <c r="AC17" s="34">
        <v>4733.4431349464903</v>
      </c>
      <c r="AD17" s="34">
        <v>428.51313296343102</v>
      </c>
      <c r="AE17" s="38">
        <v>5.0785761759291503</v>
      </c>
      <c r="AF17" s="34">
        <v>12711.7298762431</v>
      </c>
      <c r="AG17" s="34">
        <v>11581.475947111099</v>
      </c>
      <c r="AH17" s="34">
        <v>13841.983805375001</v>
      </c>
      <c r="AI17" s="34">
        <v>1130.2539291319399</v>
      </c>
      <c r="AJ17" s="38">
        <v>4.5364413304767899</v>
      </c>
      <c r="AK17" s="34">
        <v>2122.3958384048701</v>
      </c>
      <c r="AL17" s="34">
        <v>1814.3811200958</v>
      </c>
      <c r="AM17" s="34">
        <v>2430.41055671394</v>
      </c>
      <c r="AN17" s="34">
        <v>308.01471830906797</v>
      </c>
      <c r="AO17" s="38">
        <v>7.4043853479437498</v>
      </c>
      <c r="AP17" s="34">
        <v>4199.3208192870197</v>
      </c>
      <c r="AQ17" s="34">
        <v>3646.3693952759199</v>
      </c>
      <c r="AR17" s="34">
        <v>4752.27224329813</v>
      </c>
      <c r="AS17" s="34">
        <v>552.95142401110797</v>
      </c>
      <c r="AT17" s="38">
        <v>6.71818338287747</v>
      </c>
      <c r="AU17" s="34">
        <v>11004.5981482767</v>
      </c>
      <c r="AV17" s="34">
        <v>9938.3004828262801</v>
      </c>
      <c r="AW17" s="34">
        <v>12070.8958137272</v>
      </c>
      <c r="AX17" s="34">
        <v>1066.29766545044</v>
      </c>
      <c r="AY17" s="38">
        <v>4.9436554958017798</v>
      </c>
      <c r="AZ17" s="34">
        <v>8074.3424781220301</v>
      </c>
      <c r="BA17" s="34">
        <v>6860.86151400988</v>
      </c>
      <c r="BB17" s="34">
        <v>9287.8234422341902</v>
      </c>
      <c r="BC17" s="34">
        <v>1213.4809641121501</v>
      </c>
      <c r="BD17" s="38">
        <v>7.6677815258778397</v>
      </c>
      <c r="BE17" s="34">
        <v>457.40304209966001</v>
      </c>
      <c r="BF17" s="34">
        <v>351.47097436112898</v>
      </c>
      <c r="BG17" s="34">
        <v>563.33510983819201</v>
      </c>
      <c r="BH17" s="34">
        <v>105.932067738531</v>
      </c>
      <c r="BI17" s="38">
        <v>11.8160502579713</v>
      </c>
      <c r="BJ17" s="34">
        <v>4117.5755041986804</v>
      </c>
      <c r="BK17" s="34">
        <v>3519.46790681424</v>
      </c>
      <c r="BL17" s="34">
        <v>4715.6831015831103</v>
      </c>
      <c r="BM17" s="34">
        <v>598.10759738443505</v>
      </c>
      <c r="BN17" s="38">
        <v>7.4110829814746699</v>
      </c>
      <c r="BO17" s="34">
        <v>945.57526260887801</v>
      </c>
      <c r="BP17" s="34">
        <v>757.60312988944395</v>
      </c>
      <c r="BQ17" s="34">
        <v>1133.5473953283099</v>
      </c>
      <c r="BR17" s="34">
        <v>187.972132719434</v>
      </c>
      <c r="BS17" s="38">
        <v>10.142413104383399</v>
      </c>
      <c r="BT17" s="34">
        <v>12291.630752339101</v>
      </c>
      <c r="BU17" s="34">
        <v>11083.7637814851</v>
      </c>
      <c r="BV17" s="34">
        <v>13499.497723193101</v>
      </c>
      <c r="BW17" s="34">
        <v>1207.8669708539701</v>
      </c>
      <c r="BX17" s="38">
        <v>5.0136444139577598</v>
      </c>
      <c r="BY17" s="34">
        <v>16372.333409111599</v>
      </c>
      <c r="BZ17" s="34">
        <v>14869.209062485899</v>
      </c>
      <c r="CA17" s="34">
        <v>17875.457755737301</v>
      </c>
      <c r="CB17" s="34">
        <v>1503.1243466257299</v>
      </c>
      <c r="CC17" s="38">
        <v>4.6841226457253997</v>
      </c>
      <c r="CD17" s="34">
        <v>5891.8797548012899</v>
      </c>
      <c r="CE17" s="34">
        <v>5196.7588532760701</v>
      </c>
      <c r="CF17" s="34">
        <v>6587.0006563264997</v>
      </c>
      <c r="CG17" s="34">
        <v>695.12090152521296</v>
      </c>
      <c r="CH17" s="38">
        <v>6.0193611537527802</v>
      </c>
      <c r="CI17" s="34">
        <v>19642.734075326902</v>
      </c>
      <c r="CJ17" s="34">
        <v>17547.622715474699</v>
      </c>
      <c r="CK17" s="34">
        <v>21737.845435179199</v>
      </c>
      <c r="CL17" s="34">
        <v>2095.1113598522802</v>
      </c>
      <c r="CM17" s="38">
        <v>5.4418817827109498</v>
      </c>
      <c r="CN17" s="34">
        <v>6921.2332567936401</v>
      </c>
      <c r="CO17" s="34">
        <v>6143.5066357409696</v>
      </c>
      <c r="CP17" s="34">
        <v>7698.9598778463096</v>
      </c>
      <c r="CQ17" s="34">
        <v>777.72662105266897</v>
      </c>
      <c r="CR17" s="38">
        <v>5.7330721525092203</v>
      </c>
      <c r="CS17" s="34">
        <v>14410.320741461201</v>
      </c>
      <c r="CT17" s="34">
        <v>12876.049415764201</v>
      </c>
      <c r="CU17" s="34">
        <v>15944.592067158201</v>
      </c>
      <c r="CV17" s="34">
        <v>1534.27132569695</v>
      </c>
      <c r="CW17" s="38">
        <v>5.4321587058800702</v>
      </c>
      <c r="CX17" s="34">
        <v>43666.525138899502</v>
      </c>
      <c r="CY17" s="34">
        <v>39184.493734670898</v>
      </c>
      <c r="CZ17" s="34">
        <v>48148.556543127997</v>
      </c>
      <c r="DA17" s="34">
        <v>4482.03140422858</v>
      </c>
      <c r="DB17" s="38">
        <v>5.2368506749030201</v>
      </c>
      <c r="DC17" s="34">
        <v>1628.9728268153899</v>
      </c>
      <c r="DD17" s="34">
        <v>1313.56699555969</v>
      </c>
      <c r="DE17" s="34">
        <v>1944.3786580710901</v>
      </c>
      <c r="DF17" s="34">
        <v>315.40583125570203</v>
      </c>
      <c r="DG17" s="38">
        <v>9.8787002354113707</v>
      </c>
      <c r="DH17" s="34">
        <v>16286.0926740348</v>
      </c>
      <c r="DI17" s="34">
        <v>14664.337683915401</v>
      </c>
      <c r="DJ17" s="34">
        <v>17907.847664154098</v>
      </c>
      <c r="DK17" s="34">
        <v>1621.7549901193599</v>
      </c>
      <c r="DL17" s="38">
        <v>5.0805680154712798</v>
      </c>
      <c r="DM17" s="34">
        <v>75031.024614743306</v>
      </c>
      <c r="DN17" s="34">
        <v>68971.896117119293</v>
      </c>
      <c r="DO17" s="34">
        <v>81090.153112367305</v>
      </c>
      <c r="DP17" s="34">
        <v>6059.1284976240004</v>
      </c>
      <c r="DQ17" s="38">
        <v>4.1201517725469499</v>
      </c>
      <c r="DR17" s="34">
        <v>684.88485549458505</v>
      </c>
      <c r="DS17" s="34">
        <v>578.44372845200098</v>
      </c>
      <c r="DT17" s="34">
        <v>791.32598253716799</v>
      </c>
      <c r="DU17" s="34">
        <v>106.441127042584</v>
      </c>
      <c r="DV17" s="38">
        <v>7.9293179043196496</v>
      </c>
    </row>
    <row r="18" spans="1:126" ht="16.5" customHeight="1" x14ac:dyDescent="0.4">
      <c r="A18" s="26" t="s">
        <v>500</v>
      </c>
      <c r="B18" s="31">
        <v>36401.037220599101</v>
      </c>
      <c r="C18" s="31">
        <v>30989.733002071702</v>
      </c>
      <c r="D18" s="31">
        <v>41812.341439126503</v>
      </c>
      <c r="E18" s="31">
        <v>5411.3042185274198</v>
      </c>
      <c r="F18" s="37">
        <v>7.5845901931781299</v>
      </c>
      <c r="G18" s="31">
        <v>4699.0967810129196</v>
      </c>
      <c r="H18" s="31">
        <v>2948.0921892664701</v>
      </c>
      <c r="I18" s="31">
        <v>6450.10137275937</v>
      </c>
      <c r="J18" s="31">
        <v>1751.0045917464499</v>
      </c>
      <c r="K18" s="37">
        <v>19.011519262090701</v>
      </c>
      <c r="L18" s="31">
        <v>1082.79028141867</v>
      </c>
      <c r="M18" s="31">
        <v>420.35106383229697</v>
      </c>
      <c r="N18" s="31">
        <v>1745.22949900505</v>
      </c>
      <c r="O18" s="31">
        <v>662.43921758637498</v>
      </c>
      <c r="P18" s="37">
        <v>31.213726096921501</v>
      </c>
      <c r="Q18" s="31">
        <v>16272.276581951501</v>
      </c>
      <c r="R18" s="31">
        <v>11419.0713640545</v>
      </c>
      <c r="S18" s="31">
        <v>21125.481799848501</v>
      </c>
      <c r="T18" s="31">
        <v>4853.2052178969898</v>
      </c>
      <c r="U18" s="37">
        <v>15.216832744339801</v>
      </c>
      <c r="V18" s="31">
        <v>753.70989328539395</v>
      </c>
      <c r="W18" s="31">
        <v>354.49971199886699</v>
      </c>
      <c r="X18" s="31">
        <v>1152.9200745719199</v>
      </c>
      <c r="Y18" s="31">
        <v>399.21018128652702</v>
      </c>
      <c r="Z18" s="37">
        <v>27.0234828726832</v>
      </c>
      <c r="AA18" s="31">
        <v>46.227285123495697</v>
      </c>
      <c r="AB18" s="31">
        <v>7.7056446254558102</v>
      </c>
      <c r="AC18" s="31">
        <v>84.748925621535506</v>
      </c>
      <c r="AD18" s="31">
        <v>38.521640498039901</v>
      </c>
      <c r="AE18" s="37">
        <v>42.515795943414098</v>
      </c>
      <c r="AF18" s="31">
        <v>1784.8314485094199</v>
      </c>
      <c r="AG18" s="31">
        <v>1367.08206870548</v>
      </c>
      <c r="AH18" s="31">
        <v>2202.5808283133701</v>
      </c>
      <c r="AI18" s="31">
        <v>417.749379803946</v>
      </c>
      <c r="AJ18" s="37">
        <v>11.9416003597136</v>
      </c>
      <c r="AK18" s="31">
        <v>256.76523987703501</v>
      </c>
      <c r="AL18" s="31">
        <v>156.31368214854101</v>
      </c>
      <c r="AM18" s="31">
        <v>357.21679760553002</v>
      </c>
      <c r="AN18" s="31">
        <v>100.451557728494</v>
      </c>
      <c r="AO18" s="37">
        <v>19.9601763790067</v>
      </c>
      <c r="AP18" s="31">
        <v>176.99186904177</v>
      </c>
      <c r="AQ18" s="31">
        <v>76.912782343189406</v>
      </c>
      <c r="AR18" s="31">
        <v>277.07095574034997</v>
      </c>
      <c r="AS18" s="31">
        <v>100.07908669858099</v>
      </c>
      <c r="AT18" s="37">
        <v>28.849211433341999</v>
      </c>
      <c r="AU18" s="31">
        <v>419.879994112426</v>
      </c>
      <c r="AV18" s="31">
        <v>217.49512312396499</v>
      </c>
      <c r="AW18" s="31">
        <v>622.26486510088603</v>
      </c>
      <c r="AX18" s="31">
        <v>202.38487098846099</v>
      </c>
      <c r="AY18" s="37">
        <v>24.5921664968307</v>
      </c>
      <c r="AZ18" s="31">
        <v>890.25852608290495</v>
      </c>
      <c r="BA18" s="31">
        <v>554.24332900720003</v>
      </c>
      <c r="BB18" s="31">
        <v>1226.27372315861</v>
      </c>
      <c r="BC18" s="31">
        <v>336.01519707570498</v>
      </c>
      <c r="BD18" s="37">
        <v>19.256914706892701</v>
      </c>
      <c r="BE18" s="31">
        <v>480.72428080805798</v>
      </c>
      <c r="BF18" s="31">
        <v>374.87998790894198</v>
      </c>
      <c r="BG18" s="31">
        <v>586.56857370717296</v>
      </c>
      <c r="BH18" s="31">
        <v>105.844292899115</v>
      </c>
      <c r="BI18" s="37">
        <v>11.233505859924</v>
      </c>
      <c r="BJ18" s="31">
        <v>604.98079703553901</v>
      </c>
      <c r="BK18" s="31">
        <v>396.894987736639</v>
      </c>
      <c r="BL18" s="31">
        <v>813.06660633444005</v>
      </c>
      <c r="BM18" s="31">
        <v>208.08580929889999</v>
      </c>
      <c r="BN18" s="37">
        <v>17.548694066713701</v>
      </c>
      <c r="BO18" s="31">
        <v>30.4335109541462</v>
      </c>
      <c r="BP18" s="31">
        <v>3.5772992464114601</v>
      </c>
      <c r="BQ18" s="31">
        <v>57.289722661880901</v>
      </c>
      <c r="BR18" s="31">
        <v>26.856211707734701</v>
      </c>
      <c r="BS18" s="37">
        <v>45.023227359872401</v>
      </c>
      <c r="BT18" s="31">
        <v>410.32944384747998</v>
      </c>
      <c r="BU18" s="31">
        <v>221.990040670718</v>
      </c>
      <c r="BV18" s="31">
        <v>598.66884702424204</v>
      </c>
      <c r="BW18" s="31">
        <v>188.339403176762</v>
      </c>
      <c r="BX18" s="37">
        <v>23.418142098708099</v>
      </c>
      <c r="BY18" s="31">
        <v>1038.7434167080901</v>
      </c>
      <c r="BZ18" s="31">
        <v>681.54264101527099</v>
      </c>
      <c r="CA18" s="31">
        <v>1395.94419240092</v>
      </c>
      <c r="CB18" s="31">
        <v>357.20077569282302</v>
      </c>
      <c r="CC18" s="37">
        <v>17.5447844760726</v>
      </c>
      <c r="CD18" s="31">
        <v>114.238125520278</v>
      </c>
      <c r="CE18" s="31">
        <v>21.658762034644202</v>
      </c>
      <c r="CF18" s="31">
        <v>206.81748900591199</v>
      </c>
      <c r="CG18" s="31">
        <v>92.579363485634005</v>
      </c>
      <c r="CH18" s="37">
        <v>41.347290066431398</v>
      </c>
      <c r="CI18" s="31">
        <v>101.06123716130701</v>
      </c>
      <c r="CJ18" s="31">
        <v>0</v>
      </c>
      <c r="CK18" s="31">
        <v>217.041411036255</v>
      </c>
      <c r="CL18" s="31">
        <v>108.520705518127</v>
      </c>
      <c r="CM18" s="37">
        <v>58.552180600178701</v>
      </c>
      <c r="CN18" s="31">
        <v>503.51178217046203</v>
      </c>
      <c r="CO18" s="31">
        <v>314.94020939485898</v>
      </c>
      <c r="CP18" s="31">
        <v>692.08335494606501</v>
      </c>
      <c r="CQ18" s="31">
        <v>188.57157277560299</v>
      </c>
      <c r="CR18" s="37">
        <v>19.107792412577499</v>
      </c>
      <c r="CS18" s="31">
        <v>2390.1945858290201</v>
      </c>
      <c r="CT18" s="31">
        <v>1811.59065382622</v>
      </c>
      <c r="CU18" s="31">
        <v>2968.7985178318199</v>
      </c>
      <c r="CV18" s="31">
        <v>578.603932002801</v>
      </c>
      <c r="CW18" s="37">
        <v>12.350713599083001</v>
      </c>
      <c r="CX18" s="31">
        <v>2628.0450829780402</v>
      </c>
      <c r="CY18" s="31">
        <v>1870.9644161899901</v>
      </c>
      <c r="CZ18" s="31">
        <v>3385.1257497660799</v>
      </c>
      <c r="DA18" s="31">
        <v>757.08066678804198</v>
      </c>
      <c r="DB18" s="37">
        <v>14.697831815073901</v>
      </c>
      <c r="DC18" s="31">
        <v>74.627352608812004</v>
      </c>
      <c r="DD18" s="31">
        <v>0</v>
      </c>
      <c r="DE18" s="31">
        <v>155.487991829929</v>
      </c>
      <c r="DF18" s="31">
        <v>77.7439959149646</v>
      </c>
      <c r="DG18" s="37">
        <v>55.281913041047602</v>
      </c>
      <c r="DH18" s="31">
        <v>955.77203975967905</v>
      </c>
      <c r="DI18" s="31">
        <v>458.717611978479</v>
      </c>
      <c r="DJ18" s="31">
        <v>1452.82646754088</v>
      </c>
      <c r="DK18" s="31">
        <v>497.05442778119999</v>
      </c>
      <c r="DL18" s="37">
        <v>26.533439700884799</v>
      </c>
      <c r="DM18" s="31">
        <v>679.98888349666595</v>
      </c>
      <c r="DN18" s="31">
        <v>159.57311761295799</v>
      </c>
      <c r="DO18" s="31">
        <v>1200.4046493803701</v>
      </c>
      <c r="DP18" s="31">
        <v>520.41576588370697</v>
      </c>
      <c r="DQ18" s="37">
        <v>39.047439501436003</v>
      </c>
      <c r="DR18" s="31">
        <v>5.5587813060427003</v>
      </c>
      <c r="DS18" s="31">
        <v>0</v>
      </c>
      <c r="DT18" s="31">
        <v>13.2607276187968</v>
      </c>
      <c r="DU18" s="31">
        <v>6.6303638093983901</v>
      </c>
      <c r="DV18" s="37">
        <v>70.691114273753399</v>
      </c>
    </row>
    <row r="19" spans="1:126" ht="16.5" customHeight="1" x14ac:dyDescent="0.4">
      <c r="A19" s="29" t="s">
        <v>501</v>
      </c>
      <c r="B19" s="34">
        <v>46932.244510478602</v>
      </c>
      <c r="C19" s="34">
        <v>40233.5214559448</v>
      </c>
      <c r="D19" s="34">
        <v>53630.967565012303</v>
      </c>
      <c r="E19" s="34">
        <v>6698.7230545337798</v>
      </c>
      <c r="F19" s="38">
        <v>7.2822339519406798</v>
      </c>
      <c r="G19" s="34">
        <v>4001.0864891378501</v>
      </c>
      <c r="H19" s="34">
        <v>2207.7057743097198</v>
      </c>
      <c r="I19" s="34">
        <v>5794.4672039659799</v>
      </c>
      <c r="J19" s="34">
        <v>1793.3807148281301</v>
      </c>
      <c r="K19" s="38">
        <v>22.868542409933202</v>
      </c>
      <c r="L19" s="34">
        <v>780.88553469741703</v>
      </c>
      <c r="M19" s="34">
        <v>351.514766961193</v>
      </c>
      <c r="N19" s="34">
        <v>1210.25630243364</v>
      </c>
      <c r="O19" s="34">
        <v>429.37076773622402</v>
      </c>
      <c r="P19" s="38">
        <v>28.0536273882513</v>
      </c>
      <c r="Q19" s="34">
        <v>26834.1221991075</v>
      </c>
      <c r="R19" s="34">
        <v>20698.969923963199</v>
      </c>
      <c r="S19" s="34">
        <v>32969.274474251797</v>
      </c>
      <c r="T19" s="34">
        <v>6135.1522751443299</v>
      </c>
      <c r="U19" s="38">
        <v>11.664923148932401</v>
      </c>
      <c r="V19" s="34">
        <v>270.950679924523</v>
      </c>
      <c r="W19" s="34">
        <v>71.297679785684593</v>
      </c>
      <c r="X19" s="34">
        <v>470.60368006336103</v>
      </c>
      <c r="Y19" s="34">
        <v>199.653000138838</v>
      </c>
      <c r="Z19" s="38">
        <v>37.594951084609001</v>
      </c>
      <c r="AA19" s="34">
        <v>320.85725644626802</v>
      </c>
      <c r="AB19" s="34">
        <v>213.82326871976699</v>
      </c>
      <c r="AC19" s="34">
        <v>427.89124417276997</v>
      </c>
      <c r="AD19" s="34">
        <v>107.033987726502</v>
      </c>
      <c r="AE19" s="38">
        <v>17.019773221375001</v>
      </c>
      <c r="AF19" s="34">
        <v>1031.4312498956899</v>
      </c>
      <c r="AG19" s="34">
        <v>728.16202482256301</v>
      </c>
      <c r="AH19" s="34">
        <v>1334.7004749688199</v>
      </c>
      <c r="AI19" s="34">
        <v>303.26922507312599</v>
      </c>
      <c r="AJ19" s="38">
        <v>15.001406684306801</v>
      </c>
      <c r="AK19" s="34">
        <v>47.260847156150597</v>
      </c>
      <c r="AL19" s="34">
        <v>5.9106892319907196</v>
      </c>
      <c r="AM19" s="34">
        <v>88.611005080310406</v>
      </c>
      <c r="AN19" s="34">
        <v>41.350157924159902</v>
      </c>
      <c r="AO19" s="38">
        <v>44.639528528458797</v>
      </c>
      <c r="AP19" s="34">
        <v>641.39481598611496</v>
      </c>
      <c r="AQ19" s="34">
        <v>441.54154883279398</v>
      </c>
      <c r="AR19" s="34">
        <v>841.24808313943595</v>
      </c>
      <c r="AS19" s="34">
        <v>199.85326715332101</v>
      </c>
      <c r="AT19" s="38">
        <v>15.897533015211099</v>
      </c>
      <c r="AU19" s="34">
        <v>161.09525308218201</v>
      </c>
      <c r="AV19" s="34">
        <v>35.629674904061297</v>
      </c>
      <c r="AW19" s="34">
        <v>286.56083126030302</v>
      </c>
      <c r="AX19" s="34">
        <v>125.46557817812101</v>
      </c>
      <c r="AY19" s="38">
        <v>39.7361491826342</v>
      </c>
      <c r="AZ19" s="34">
        <v>329.96067331152801</v>
      </c>
      <c r="BA19" s="34">
        <v>159.74574284540901</v>
      </c>
      <c r="BB19" s="34">
        <v>500.17560377764698</v>
      </c>
      <c r="BC19" s="34">
        <v>170.214930466119</v>
      </c>
      <c r="BD19" s="38">
        <v>26.319606941958</v>
      </c>
      <c r="BE19" s="34">
        <v>25.2179639904592</v>
      </c>
      <c r="BF19" s="34">
        <v>1.5943488825996299</v>
      </c>
      <c r="BG19" s="34">
        <v>48.841579098318697</v>
      </c>
      <c r="BH19" s="34">
        <v>23.6236151078595</v>
      </c>
      <c r="BI19" s="38">
        <v>47.7947579571006</v>
      </c>
      <c r="BJ19" s="34">
        <v>395.54418356864898</v>
      </c>
      <c r="BK19" s="34">
        <v>232.024747425512</v>
      </c>
      <c r="BL19" s="34">
        <v>559.06361971178603</v>
      </c>
      <c r="BM19" s="34">
        <v>163.519436143137</v>
      </c>
      <c r="BN19" s="38">
        <v>21.0920264314843</v>
      </c>
      <c r="BO19" s="34">
        <v>6.4703641435540797</v>
      </c>
      <c r="BP19" s="34">
        <v>0</v>
      </c>
      <c r="BQ19" s="34">
        <v>19.180397223509701</v>
      </c>
      <c r="BR19" s="34">
        <v>9.5901986117548503</v>
      </c>
      <c r="BS19" s="38">
        <v>100.221728038902</v>
      </c>
      <c r="BT19" s="34">
        <v>160.55892672957501</v>
      </c>
      <c r="BU19" s="34">
        <v>53.280235079193901</v>
      </c>
      <c r="BV19" s="34">
        <v>267.83761837995701</v>
      </c>
      <c r="BW19" s="34">
        <v>107.27869165038101</v>
      </c>
      <c r="BX19" s="38">
        <v>34.089681257288397</v>
      </c>
      <c r="BY19" s="34">
        <v>1090.4436000897001</v>
      </c>
      <c r="BZ19" s="34">
        <v>742.01151457268804</v>
      </c>
      <c r="CA19" s="34">
        <v>1438.87568560671</v>
      </c>
      <c r="CB19" s="34">
        <v>348.43208551701002</v>
      </c>
      <c r="CC19" s="38">
        <v>16.302674635160699</v>
      </c>
      <c r="CD19" s="34">
        <v>405.91677096180098</v>
      </c>
      <c r="CE19" s="34">
        <v>227.89292184070899</v>
      </c>
      <c r="CF19" s="34">
        <v>583.94062008289302</v>
      </c>
      <c r="CG19" s="34">
        <v>178.02384912109201</v>
      </c>
      <c r="CH19" s="38">
        <v>22.376137412189902</v>
      </c>
      <c r="CI19" s="34">
        <v>834.89453802516505</v>
      </c>
      <c r="CJ19" s="34">
        <v>265.394467682303</v>
      </c>
      <c r="CK19" s="34">
        <v>1404.39460836803</v>
      </c>
      <c r="CL19" s="34">
        <v>569.50007034286102</v>
      </c>
      <c r="CM19" s="38">
        <v>34.802151307193398</v>
      </c>
      <c r="CN19" s="34">
        <v>365.76348312431702</v>
      </c>
      <c r="CO19" s="34">
        <v>218.80233660525701</v>
      </c>
      <c r="CP19" s="34">
        <v>512.72462964337603</v>
      </c>
      <c r="CQ19" s="34">
        <v>146.96114651905901</v>
      </c>
      <c r="CR19" s="38">
        <v>20.499634396240101</v>
      </c>
      <c r="CS19" s="34">
        <v>1313.5446092155501</v>
      </c>
      <c r="CT19" s="34">
        <v>824.46569935849095</v>
      </c>
      <c r="CU19" s="34">
        <v>1802.62351907261</v>
      </c>
      <c r="CV19" s="34">
        <v>489.07890985705802</v>
      </c>
      <c r="CW19" s="38">
        <v>18.996694463124399</v>
      </c>
      <c r="CX19" s="34">
        <v>1640.6320881460599</v>
      </c>
      <c r="CY19" s="34">
        <v>981.94247294155002</v>
      </c>
      <c r="CZ19" s="34">
        <v>2299.3217033505598</v>
      </c>
      <c r="DA19" s="34">
        <v>658.689615204505</v>
      </c>
      <c r="DB19" s="38">
        <v>20.483942294834701</v>
      </c>
      <c r="DC19" s="34">
        <v>11.0146229062531</v>
      </c>
      <c r="DD19" s="34">
        <v>0</v>
      </c>
      <c r="DE19" s="34">
        <v>32.578794916558898</v>
      </c>
      <c r="DF19" s="34">
        <v>16.289397458279399</v>
      </c>
      <c r="DG19" s="38">
        <v>99.886565979853501</v>
      </c>
      <c r="DH19" s="34">
        <v>1080.6359524885299</v>
      </c>
      <c r="DI19" s="34">
        <v>729.97294443035901</v>
      </c>
      <c r="DJ19" s="34">
        <v>1431.2989605467001</v>
      </c>
      <c r="DK19" s="34">
        <v>350.66300805816797</v>
      </c>
      <c r="DL19" s="38">
        <v>16.5559638819032</v>
      </c>
      <c r="DM19" s="34">
        <v>4989.5819083453698</v>
      </c>
      <c r="DN19" s="34">
        <v>3490.3970648664699</v>
      </c>
      <c r="DO19" s="34">
        <v>6488.7667518242697</v>
      </c>
      <c r="DP19" s="34">
        <v>1499.1848434788999</v>
      </c>
      <c r="DQ19" s="38">
        <v>15.329745864787199</v>
      </c>
      <c r="DR19" s="34">
        <v>192.98049999841501</v>
      </c>
      <c r="DS19" s="34">
        <v>130.909937409619</v>
      </c>
      <c r="DT19" s="34">
        <v>255.05106258721</v>
      </c>
      <c r="DU19" s="34">
        <v>62.070562588795603</v>
      </c>
      <c r="DV19" s="38">
        <v>16.410287247830102</v>
      </c>
    </row>
    <row r="20" spans="1:126" ht="16.5" customHeight="1" x14ac:dyDescent="0.4">
      <c r="A20" s="26" t="s">
        <v>502</v>
      </c>
      <c r="B20" s="31">
        <v>42854.091123561397</v>
      </c>
      <c r="C20" s="31">
        <v>36176.806585312603</v>
      </c>
      <c r="D20" s="31">
        <v>49531.375661810198</v>
      </c>
      <c r="E20" s="31">
        <v>6677.2845382487903</v>
      </c>
      <c r="F20" s="37">
        <v>7.94971433605805</v>
      </c>
      <c r="G20" s="31">
        <v>3093.8799497799901</v>
      </c>
      <c r="H20" s="31">
        <v>1453.65215841796</v>
      </c>
      <c r="I20" s="31">
        <v>4734.1077411420301</v>
      </c>
      <c r="J20" s="31">
        <v>1640.2277913620301</v>
      </c>
      <c r="K20" s="37">
        <v>27.0485903636865</v>
      </c>
      <c r="L20" s="31">
        <v>626.89330187586995</v>
      </c>
      <c r="M20" s="31">
        <v>255.91497766475001</v>
      </c>
      <c r="N20" s="31">
        <v>997.87162608698998</v>
      </c>
      <c r="O20" s="31">
        <v>370.97832421112003</v>
      </c>
      <c r="P20" s="37">
        <v>30.192483257259799</v>
      </c>
      <c r="Q20" s="31">
        <v>26211.940759854999</v>
      </c>
      <c r="R20" s="31">
        <v>20011.690486008101</v>
      </c>
      <c r="S20" s="31">
        <v>32412.191033702002</v>
      </c>
      <c r="T20" s="31">
        <v>6200.2502738470002</v>
      </c>
      <c r="U20" s="37">
        <v>12.0685187939445</v>
      </c>
      <c r="V20" s="31">
        <v>194.30326068081101</v>
      </c>
      <c r="W20" s="31">
        <v>34.239704374029799</v>
      </c>
      <c r="X20" s="31">
        <v>354.36681698759202</v>
      </c>
      <c r="Y20" s="31">
        <v>160.06355630678101</v>
      </c>
      <c r="Z20" s="37">
        <v>42.029701129160102</v>
      </c>
      <c r="AA20" s="31">
        <v>320.85725644626802</v>
      </c>
      <c r="AB20" s="31">
        <v>213.82326871976699</v>
      </c>
      <c r="AC20" s="31">
        <v>427.89124417276997</v>
      </c>
      <c r="AD20" s="31">
        <v>107.033987726502</v>
      </c>
      <c r="AE20" s="37">
        <v>17.019773221375001</v>
      </c>
      <c r="AF20" s="31">
        <v>964.06298773795299</v>
      </c>
      <c r="AG20" s="31">
        <v>668.34769810977502</v>
      </c>
      <c r="AH20" s="31">
        <v>1259.7782773661299</v>
      </c>
      <c r="AI20" s="31">
        <v>295.71528962817803</v>
      </c>
      <c r="AJ20" s="37">
        <v>15.649926372911301</v>
      </c>
      <c r="AK20" s="31">
        <v>22.526654662016799</v>
      </c>
      <c r="AL20" s="31">
        <v>0</v>
      </c>
      <c r="AM20" s="31">
        <v>50.119085560998599</v>
      </c>
      <c r="AN20" s="31">
        <v>25.059542780499299</v>
      </c>
      <c r="AO20" s="37">
        <v>62.493837092307103</v>
      </c>
      <c r="AP20" s="31">
        <v>397.60839572776598</v>
      </c>
      <c r="AQ20" s="31">
        <v>237.059054368668</v>
      </c>
      <c r="AR20" s="31">
        <v>558.15773708686504</v>
      </c>
      <c r="AS20" s="31">
        <v>160.54934135909801</v>
      </c>
      <c r="AT20" s="37">
        <v>20.601408356812001</v>
      </c>
      <c r="AU20" s="31">
        <v>119.108377236696</v>
      </c>
      <c r="AV20" s="31">
        <v>7.9266361921633104</v>
      </c>
      <c r="AW20" s="31">
        <v>230.29011828122901</v>
      </c>
      <c r="AX20" s="31">
        <v>111.181741044533</v>
      </c>
      <c r="AY20" s="37">
        <v>47.625011271221297</v>
      </c>
      <c r="AZ20" s="31">
        <v>249.68817623905801</v>
      </c>
      <c r="BA20" s="31">
        <v>78.704000761406206</v>
      </c>
      <c r="BB20" s="31">
        <v>420.67235171670899</v>
      </c>
      <c r="BC20" s="31">
        <v>170.98417547765101</v>
      </c>
      <c r="BD20" s="37">
        <v>34.938308067807299</v>
      </c>
      <c r="BE20" s="31">
        <v>3.24876245553649</v>
      </c>
      <c r="BF20" s="31">
        <v>0</v>
      </c>
      <c r="BG20" s="31">
        <v>9.5781905619641901</v>
      </c>
      <c r="BH20" s="31">
        <v>4.7890952809820897</v>
      </c>
      <c r="BI20" s="37">
        <v>99.400928768938698</v>
      </c>
      <c r="BJ20" s="31">
        <v>359.45926477937098</v>
      </c>
      <c r="BK20" s="31">
        <v>204.43076547757099</v>
      </c>
      <c r="BL20" s="31">
        <v>514.48776408116998</v>
      </c>
      <c r="BM20" s="31">
        <v>155.028499301799</v>
      </c>
      <c r="BN20" s="37">
        <v>22.004210452528099</v>
      </c>
      <c r="BO20" s="31">
        <v>8.7279962930314596</v>
      </c>
      <c r="BP20" s="31">
        <v>0</v>
      </c>
      <c r="BQ20" s="31">
        <v>26.104539634906001</v>
      </c>
      <c r="BR20" s="31">
        <v>13.052269817453</v>
      </c>
      <c r="BS20" s="37">
        <v>101.576387524013</v>
      </c>
      <c r="BT20" s="31">
        <v>122.543034144912</v>
      </c>
      <c r="BU20" s="31">
        <v>28.8514394597216</v>
      </c>
      <c r="BV20" s="31">
        <v>216.234628830102</v>
      </c>
      <c r="BW20" s="31">
        <v>93.691594685190296</v>
      </c>
      <c r="BX20" s="37">
        <v>39.008201777123197</v>
      </c>
      <c r="BY20" s="31">
        <v>827.06198518967005</v>
      </c>
      <c r="BZ20" s="31">
        <v>523.54759599609702</v>
      </c>
      <c r="CA20" s="31">
        <v>1130.5763743832399</v>
      </c>
      <c r="CB20" s="31">
        <v>303.51438919357298</v>
      </c>
      <c r="CC20" s="37">
        <v>18.723418918267601</v>
      </c>
      <c r="CD20" s="31">
        <v>325.34946114555203</v>
      </c>
      <c r="CE20" s="31">
        <v>175.31650773843401</v>
      </c>
      <c r="CF20" s="31">
        <v>475.38241455266899</v>
      </c>
      <c r="CG20" s="31">
        <v>150.03295340711799</v>
      </c>
      <c r="CH20" s="37">
        <v>23.527755336735598</v>
      </c>
      <c r="CI20" s="31">
        <v>811.21095791318999</v>
      </c>
      <c r="CJ20" s="31">
        <v>243.496296166338</v>
      </c>
      <c r="CK20" s="31">
        <v>1378.92561966004</v>
      </c>
      <c r="CL20" s="31">
        <v>567.71466174685202</v>
      </c>
      <c r="CM20" s="37">
        <v>35.705920241888698</v>
      </c>
      <c r="CN20" s="31">
        <v>365.76348312431702</v>
      </c>
      <c r="CO20" s="31">
        <v>218.80233660525701</v>
      </c>
      <c r="CP20" s="31">
        <v>512.72462964337603</v>
      </c>
      <c r="CQ20" s="31">
        <v>146.96114651905901</v>
      </c>
      <c r="CR20" s="37">
        <v>20.499634396240101</v>
      </c>
      <c r="CS20" s="31">
        <v>958.89521524920099</v>
      </c>
      <c r="CT20" s="31">
        <v>577.86417258612005</v>
      </c>
      <c r="CU20" s="31">
        <v>1339.9262579122801</v>
      </c>
      <c r="CV20" s="31">
        <v>381.031042663081</v>
      </c>
      <c r="CW20" s="37">
        <v>20.273705625377101</v>
      </c>
      <c r="CX20" s="31">
        <v>1580.68012687481</v>
      </c>
      <c r="CY20" s="31">
        <v>927.77059071244696</v>
      </c>
      <c r="CZ20" s="31">
        <v>2233.5896630371699</v>
      </c>
      <c r="DA20" s="31">
        <v>652.90953616236095</v>
      </c>
      <c r="DB20" s="37">
        <v>21.074289770791999</v>
      </c>
      <c r="DC20" s="31">
        <v>11.0146229062531</v>
      </c>
      <c r="DD20" s="31">
        <v>0</v>
      </c>
      <c r="DE20" s="31">
        <v>32.578794916558898</v>
      </c>
      <c r="DF20" s="31">
        <v>16.289397458279399</v>
      </c>
      <c r="DG20" s="37">
        <v>99.886565979853501</v>
      </c>
      <c r="DH20" s="31">
        <v>741.93329435443798</v>
      </c>
      <c r="DI20" s="31">
        <v>430.66600659324899</v>
      </c>
      <c r="DJ20" s="31">
        <v>1053.2005821156299</v>
      </c>
      <c r="DK20" s="31">
        <v>311.26728776119</v>
      </c>
      <c r="DL20" s="37">
        <v>21.404867782981199</v>
      </c>
      <c r="DM20" s="31">
        <v>4355.7378956734201</v>
      </c>
      <c r="DN20" s="31">
        <v>2961.9712231233898</v>
      </c>
      <c r="DO20" s="31">
        <v>5749.5045682234504</v>
      </c>
      <c r="DP20" s="31">
        <v>1393.7666725500301</v>
      </c>
      <c r="DQ20" s="37">
        <v>16.325717070463099</v>
      </c>
      <c r="DR20" s="31">
        <v>181.59590321628201</v>
      </c>
      <c r="DS20" s="31">
        <v>120.75609584421299</v>
      </c>
      <c r="DT20" s="31">
        <v>242.43571058835099</v>
      </c>
      <c r="DU20" s="31">
        <v>60.839807372068897</v>
      </c>
      <c r="DV20" s="37">
        <v>17.093292027631399</v>
      </c>
    </row>
    <row r="21" spans="1:126" ht="16.5" customHeight="1" x14ac:dyDescent="0.4">
      <c r="A21" s="32" t="s">
        <v>387</v>
      </c>
      <c r="B21" s="33">
        <v>0</v>
      </c>
      <c r="C21" s="33">
        <v>0</v>
      </c>
      <c r="D21" s="33">
        <v>0</v>
      </c>
      <c r="E21" s="33">
        <v>0</v>
      </c>
      <c r="F21" s="35">
        <v>0</v>
      </c>
      <c r="G21" s="33">
        <v>0</v>
      </c>
      <c r="H21" s="33">
        <v>0</v>
      </c>
      <c r="I21" s="33">
        <v>0</v>
      </c>
      <c r="J21" s="33">
        <v>0</v>
      </c>
      <c r="K21" s="35">
        <v>0</v>
      </c>
      <c r="L21" s="33">
        <v>0</v>
      </c>
      <c r="M21" s="33">
        <v>0</v>
      </c>
      <c r="N21" s="33">
        <v>0</v>
      </c>
      <c r="O21" s="33">
        <v>0</v>
      </c>
      <c r="P21" s="35">
        <v>0</v>
      </c>
      <c r="Q21" s="33">
        <v>0</v>
      </c>
      <c r="R21" s="33">
        <v>0</v>
      </c>
      <c r="S21" s="33">
        <v>0</v>
      </c>
      <c r="T21" s="33">
        <v>0</v>
      </c>
      <c r="U21" s="35">
        <v>0</v>
      </c>
      <c r="V21" s="33">
        <v>0</v>
      </c>
      <c r="W21" s="33">
        <v>0</v>
      </c>
      <c r="X21" s="33">
        <v>0</v>
      </c>
      <c r="Y21" s="33">
        <v>0</v>
      </c>
      <c r="Z21" s="35">
        <v>0</v>
      </c>
      <c r="AA21" s="33">
        <v>0</v>
      </c>
      <c r="AB21" s="33">
        <v>0</v>
      </c>
      <c r="AC21" s="33">
        <v>0</v>
      </c>
      <c r="AD21" s="33">
        <v>0</v>
      </c>
      <c r="AE21" s="35">
        <v>0</v>
      </c>
      <c r="AF21" s="33">
        <v>0</v>
      </c>
      <c r="AG21" s="33">
        <v>0</v>
      </c>
      <c r="AH21" s="33">
        <v>0</v>
      </c>
      <c r="AI21" s="33">
        <v>0</v>
      </c>
      <c r="AJ21" s="35">
        <v>0</v>
      </c>
      <c r="AK21" s="33">
        <v>0</v>
      </c>
      <c r="AL21" s="33">
        <v>0</v>
      </c>
      <c r="AM21" s="33">
        <v>0</v>
      </c>
      <c r="AN21" s="33">
        <v>0</v>
      </c>
      <c r="AO21" s="35">
        <v>0</v>
      </c>
      <c r="AP21" s="33">
        <v>0</v>
      </c>
      <c r="AQ21" s="33">
        <v>0</v>
      </c>
      <c r="AR21" s="33">
        <v>0</v>
      </c>
      <c r="AS21" s="33">
        <v>0</v>
      </c>
      <c r="AT21" s="35">
        <v>0</v>
      </c>
      <c r="AU21" s="33">
        <v>0</v>
      </c>
      <c r="AV21" s="33">
        <v>0</v>
      </c>
      <c r="AW21" s="33">
        <v>0</v>
      </c>
      <c r="AX21" s="33">
        <v>0</v>
      </c>
      <c r="AY21" s="35">
        <v>0</v>
      </c>
      <c r="AZ21" s="33">
        <v>0</v>
      </c>
      <c r="BA21" s="33">
        <v>0</v>
      </c>
      <c r="BB21" s="33">
        <v>0</v>
      </c>
      <c r="BC21" s="33">
        <v>0</v>
      </c>
      <c r="BD21" s="35">
        <v>0</v>
      </c>
      <c r="BE21" s="33">
        <v>0</v>
      </c>
      <c r="BF21" s="33">
        <v>0</v>
      </c>
      <c r="BG21" s="33">
        <v>0</v>
      </c>
      <c r="BH21" s="33">
        <v>0</v>
      </c>
      <c r="BI21" s="35">
        <v>0</v>
      </c>
      <c r="BJ21" s="33">
        <v>0</v>
      </c>
      <c r="BK21" s="33">
        <v>0</v>
      </c>
      <c r="BL21" s="33">
        <v>0</v>
      </c>
      <c r="BM21" s="33">
        <v>0</v>
      </c>
      <c r="BN21" s="35">
        <v>0</v>
      </c>
      <c r="BO21" s="33">
        <v>0</v>
      </c>
      <c r="BP21" s="33">
        <v>0</v>
      </c>
      <c r="BQ21" s="33">
        <v>0</v>
      </c>
      <c r="BR21" s="33">
        <v>0</v>
      </c>
      <c r="BS21" s="35">
        <v>0</v>
      </c>
      <c r="BT21" s="33">
        <v>0</v>
      </c>
      <c r="BU21" s="33">
        <v>0</v>
      </c>
      <c r="BV21" s="33">
        <v>0</v>
      </c>
      <c r="BW21" s="33">
        <v>0</v>
      </c>
      <c r="BX21" s="35">
        <v>0</v>
      </c>
      <c r="BY21" s="33">
        <v>0</v>
      </c>
      <c r="BZ21" s="33">
        <v>0</v>
      </c>
      <c r="CA21" s="33">
        <v>0</v>
      </c>
      <c r="CB21" s="33">
        <v>0</v>
      </c>
      <c r="CC21" s="35">
        <v>0</v>
      </c>
      <c r="CD21" s="33">
        <v>0</v>
      </c>
      <c r="CE21" s="33">
        <v>0</v>
      </c>
      <c r="CF21" s="33">
        <v>0</v>
      </c>
      <c r="CG21" s="33">
        <v>0</v>
      </c>
      <c r="CH21" s="35">
        <v>0</v>
      </c>
      <c r="CI21" s="33">
        <v>0</v>
      </c>
      <c r="CJ21" s="33">
        <v>0</v>
      </c>
      <c r="CK21" s="33">
        <v>0</v>
      </c>
      <c r="CL21" s="33">
        <v>0</v>
      </c>
      <c r="CM21" s="35">
        <v>0</v>
      </c>
      <c r="CN21" s="33">
        <v>0</v>
      </c>
      <c r="CO21" s="33">
        <v>0</v>
      </c>
      <c r="CP21" s="33">
        <v>0</v>
      </c>
      <c r="CQ21" s="33">
        <v>0</v>
      </c>
      <c r="CR21" s="35">
        <v>0</v>
      </c>
      <c r="CS21" s="33">
        <v>0</v>
      </c>
      <c r="CT21" s="33">
        <v>0</v>
      </c>
      <c r="CU21" s="33">
        <v>0</v>
      </c>
      <c r="CV21" s="33">
        <v>0</v>
      </c>
      <c r="CW21" s="35">
        <v>0</v>
      </c>
      <c r="CX21" s="33">
        <v>0</v>
      </c>
      <c r="CY21" s="33">
        <v>0</v>
      </c>
      <c r="CZ21" s="33">
        <v>0</v>
      </c>
      <c r="DA21" s="33">
        <v>0</v>
      </c>
      <c r="DB21" s="35">
        <v>0</v>
      </c>
      <c r="DC21" s="33">
        <v>0</v>
      </c>
      <c r="DD21" s="33">
        <v>0</v>
      </c>
      <c r="DE21" s="33">
        <v>0</v>
      </c>
      <c r="DF21" s="33">
        <v>0</v>
      </c>
      <c r="DG21" s="35">
        <v>0</v>
      </c>
      <c r="DH21" s="33">
        <v>0</v>
      </c>
      <c r="DI21" s="33">
        <v>0</v>
      </c>
      <c r="DJ21" s="33">
        <v>0</v>
      </c>
      <c r="DK21" s="33">
        <v>0</v>
      </c>
      <c r="DL21" s="35">
        <v>0</v>
      </c>
      <c r="DM21" s="33">
        <v>0</v>
      </c>
      <c r="DN21" s="33">
        <v>0</v>
      </c>
      <c r="DO21" s="33">
        <v>0</v>
      </c>
      <c r="DP21" s="33">
        <v>0</v>
      </c>
      <c r="DQ21" s="35">
        <v>0</v>
      </c>
      <c r="DR21" s="33">
        <v>0</v>
      </c>
      <c r="DS21" s="33">
        <v>0</v>
      </c>
      <c r="DT21" s="33">
        <v>0</v>
      </c>
      <c r="DU21" s="33">
        <v>0</v>
      </c>
      <c r="DV21" s="35">
        <v>0</v>
      </c>
    </row>
    <row r="22" spans="1:126" ht="15" x14ac:dyDescent="0.3">
      <c r="A22" s="30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</row>
    <row r="23" spans="1:126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</row>
    <row r="24" spans="1:126" x14ac:dyDescent="0.3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</row>
    <row r="25" spans="1:126" ht="15" x14ac:dyDescent="0.3">
      <c r="A25" s="26" t="s">
        <v>225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</row>
    <row r="26" spans="1:126" ht="15" x14ac:dyDescent="0.3">
      <c r="A26" s="26" t="s">
        <v>227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</row>
    <row r="27" spans="1:126" ht="15" x14ac:dyDescent="0.3">
      <c r="A27" s="26" t="s">
        <v>6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</row>
    <row r="28" spans="1:126" ht="15" x14ac:dyDescent="0.3">
      <c r="A28" s="26">
        <v>2022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26" ht="10.5" customHeight="1" x14ac:dyDescent="0.35">
      <c r="A29" s="39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</row>
    <row r="30" spans="1:126" ht="66" customHeight="1" x14ac:dyDescent="0.3">
      <c r="A30" s="66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279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280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281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282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283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284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285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286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287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288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289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290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291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292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26" ht="16.5" customHeight="1" x14ac:dyDescent="0.4">
      <c r="A31" s="29" t="s">
        <v>497</v>
      </c>
      <c r="B31" s="38">
        <v>97.073747724122398</v>
      </c>
      <c r="C31" s="38">
        <v>96.718118575708502</v>
      </c>
      <c r="D31" s="38">
        <v>97.429376872536295</v>
      </c>
      <c r="E31" s="38">
        <v>0.355629148413939</v>
      </c>
      <c r="F31" s="38">
        <v>0.18691298865269601</v>
      </c>
      <c r="G31" s="38">
        <v>95.268962355043399</v>
      </c>
      <c r="H31" s="38">
        <v>94.337030608245797</v>
      </c>
      <c r="I31" s="38">
        <v>96.200894101841001</v>
      </c>
      <c r="J31" s="38">
        <v>0.93193174679760904</v>
      </c>
      <c r="K31" s="38">
        <v>0.49908739348625403</v>
      </c>
      <c r="L31" s="38">
        <v>99.114466071961402</v>
      </c>
      <c r="M31" s="38">
        <v>98.765080039352</v>
      </c>
      <c r="N31" s="38">
        <v>99.463852104570805</v>
      </c>
      <c r="O31" s="38">
        <v>0.34938603260940898</v>
      </c>
      <c r="P31" s="38">
        <v>0.17985081993312699</v>
      </c>
      <c r="Q31" s="38">
        <v>93.779297517982499</v>
      </c>
      <c r="R31" s="38">
        <v>92.418456399961897</v>
      </c>
      <c r="S31" s="38">
        <v>95.140138636003201</v>
      </c>
      <c r="T31" s="38">
        <v>1.3608411180206701</v>
      </c>
      <c r="U31" s="38">
        <v>0.74036243738608498</v>
      </c>
      <c r="V31" s="38">
        <v>99.708637362614297</v>
      </c>
      <c r="W31" s="38">
        <v>99.535193613035304</v>
      </c>
      <c r="X31" s="38">
        <v>99.882081112193404</v>
      </c>
      <c r="Y31" s="38">
        <v>0.173443749579064</v>
      </c>
      <c r="Z31" s="38">
        <v>8.8750294166682106E-2</v>
      </c>
      <c r="AA31" s="38">
        <v>96.953508843070296</v>
      </c>
      <c r="AB31" s="38">
        <v>95.927600247868497</v>
      </c>
      <c r="AC31" s="38">
        <v>97.979417438271994</v>
      </c>
      <c r="AD31" s="38">
        <v>1.0259085952017799</v>
      </c>
      <c r="AE31" s="38">
        <v>0.539869839575566</v>
      </c>
      <c r="AF31" s="38">
        <v>96.092814567659403</v>
      </c>
      <c r="AG31" s="38">
        <v>95.117547835459206</v>
      </c>
      <c r="AH31" s="38">
        <v>97.0680812998596</v>
      </c>
      <c r="AI31" s="38">
        <v>0.975266732200197</v>
      </c>
      <c r="AJ31" s="38">
        <v>0.51781714344387997</v>
      </c>
      <c r="AK31" s="38">
        <v>99.38064025285</v>
      </c>
      <c r="AL31" s="38">
        <v>98.994684870139395</v>
      </c>
      <c r="AM31" s="38">
        <v>99.766595635560506</v>
      </c>
      <c r="AN31" s="38">
        <v>0.38595538271057001</v>
      </c>
      <c r="AO31" s="38">
        <v>0.19814323100155001</v>
      </c>
      <c r="AP31" s="38">
        <v>99.143399790201499</v>
      </c>
      <c r="AQ31" s="38">
        <v>98.559529054876506</v>
      </c>
      <c r="AR31" s="38">
        <v>99.727270525526507</v>
      </c>
      <c r="AS31" s="38">
        <v>0.58387073532497902</v>
      </c>
      <c r="AT31" s="38">
        <v>0.30046703354841298</v>
      </c>
      <c r="AU31" s="38">
        <v>99.612490055357895</v>
      </c>
      <c r="AV31" s="38">
        <v>99.311555336110402</v>
      </c>
      <c r="AW31" s="38">
        <v>99.913424774605303</v>
      </c>
      <c r="AX31" s="38">
        <v>0.30093471924743698</v>
      </c>
      <c r="AY31" s="38">
        <v>0.154135412115181</v>
      </c>
      <c r="AZ31" s="38">
        <v>99.888109544044397</v>
      </c>
      <c r="BA31" s="38">
        <v>99.731621607344394</v>
      </c>
      <c r="BB31" s="38">
        <v>100.044597480744</v>
      </c>
      <c r="BC31" s="38">
        <v>0.156487936700032</v>
      </c>
      <c r="BD31" s="38">
        <v>7.9930218316350707E-2</v>
      </c>
      <c r="BE31" s="38">
        <v>99.734426977313802</v>
      </c>
      <c r="BF31" s="38">
        <v>99.418681314648396</v>
      </c>
      <c r="BG31" s="38">
        <v>100.050172639979</v>
      </c>
      <c r="BH31" s="38">
        <v>0.31574566266536402</v>
      </c>
      <c r="BI31" s="38">
        <v>0.161523689193424</v>
      </c>
      <c r="BJ31" s="38">
        <v>99.354864107078001</v>
      </c>
      <c r="BK31" s="38">
        <v>98.868436633185397</v>
      </c>
      <c r="BL31" s="38">
        <v>99.841291580970505</v>
      </c>
      <c r="BM31" s="38">
        <v>0.48642747389253299</v>
      </c>
      <c r="BN31" s="38">
        <v>0.249788759542526</v>
      </c>
      <c r="BO31" s="38">
        <v>99.729807827206699</v>
      </c>
      <c r="BP31" s="38">
        <v>99.520447796353196</v>
      </c>
      <c r="BQ31" s="38">
        <v>99.939167858060202</v>
      </c>
      <c r="BR31" s="38">
        <v>0.20936003085348201</v>
      </c>
      <c r="BS31" s="38">
        <v>0.107105733580934</v>
      </c>
      <c r="BT31" s="38">
        <v>99.735703756684003</v>
      </c>
      <c r="BU31" s="38">
        <v>99.556883030342505</v>
      </c>
      <c r="BV31" s="38">
        <v>99.914524483025502</v>
      </c>
      <c r="BW31" s="38">
        <v>0.178820726341471</v>
      </c>
      <c r="BX31" s="38">
        <v>9.1476834296479806E-2</v>
      </c>
      <c r="BY31" s="38">
        <v>99.170023861173505</v>
      </c>
      <c r="BZ31" s="38">
        <v>98.796305736504095</v>
      </c>
      <c r="CA31" s="38">
        <v>99.5437419858429</v>
      </c>
      <c r="CB31" s="38">
        <v>0.37371812466943799</v>
      </c>
      <c r="CC31" s="38">
        <v>0.19226829354540401</v>
      </c>
      <c r="CD31" s="38">
        <v>99.601898872612495</v>
      </c>
      <c r="CE31" s="38">
        <v>99.312205018397094</v>
      </c>
      <c r="CF31" s="38">
        <v>99.891592726827994</v>
      </c>
      <c r="CG31" s="38">
        <v>0.28969385421543598</v>
      </c>
      <c r="CH31" s="38">
        <v>0.148393744012494</v>
      </c>
      <c r="CI31" s="38">
        <v>98.866592062015201</v>
      </c>
      <c r="CJ31" s="38">
        <v>98.323236390296401</v>
      </c>
      <c r="CK31" s="38">
        <v>99.409947733733901</v>
      </c>
      <c r="CL31" s="38">
        <v>0.54335567171876398</v>
      </c>
      <c r="CM31" s="38">
        <v>0.28040036144390701</v>
      </c>
      <c r="CN31" s="38">
        <v>98.274222893468107</v>
      </c>
      <c r="CO31" s="38">
        <v>97.538465435323502</v>
      </c>
      <c r="CP31" s="38">
        <v>99.009980351612796</v>
      </c>
      <c r="CQ31" s="38">
        <v>0.73575745814468296</v>
      </c>
      <c r="CR31" s="38">
        <v>0.38197855672083197</v>
      </c>
      <c r="CS31" s="38">
        <v>99.223236056050595</v>
      </c>
      <c r="CT31" s="38">
        <v>98.804029479620098</v>
      </c>
      <c r="CU31" s="38">
        <v>99.642442632481107</v>
      </c>
      <c r="CV31" s="38">
        <v>0.41920657643053999</v>
      </c>
      <c r="CW31" s="38">
        <v>0.21555526189580301</v>
      </c>
      <c r="CX31" s="38">
        <v>99.211192772294694</v>
      </c>
      <c r="CY31" s="38">
        <v>98.785130850667997</v>
      </c>
      <c r="CZ31" s="38">
        <v>99.637254693921406</v>
      </c>
      <c r="DA31" s="38">
        <v>0.42606192162671203</v>
      </c>
      <c r="DB31" s="38">
        <v>0.21910686220768899</v>
      </c>
      <c r="DC31" s="38">
        <v>99.798031602689804</v>
      </c>
      <c r="DD31" s="38">
        <v>99.632820162268203</v>
      </c>
      <c r="DE31" s="38">
        <v>99.963243043111405</v>
      </c>
      <c r="DF31" s="38">
        <v>0.16521144042161501</v>
      </c>
      <c r="DG31" s="38">
        <v>8.4462138062098804E-2</v>
      </c>
      <c r="DH31" s="38">
        <v>99.069991690819606</v>
      </c>
      <c r="DI31" s="38">
        <v>98.327961095717498</v>
      </c>
      <c r="DJ31" s="38">
        <v>99.812022285921699</v>
      </c>
      <c r="DK31" s="38">
        <v>0.74203059510209401</v>
      </c>
      <c r="DL31" s="38">
        <v>0.38214098119529299</v>
      </c>
      <c r="DM31" s="38">
        <v>96.798018260222804</v>
      </c>
      <c r="DN31" s="38">
        <v>95.851681844163494</v>
      </c>
      <c r="DO31" s="38">
        <v>97.7443546762822</v>
      </c>
      <c r="DP31" s="38">
        <v>0.94633641605933105</v>
      </c>
      <c r="DQ31" s="38">
        <v>0.49879606085850398</v>
      </c>
      <c r="DR31" s="38">
        <v>99.106755998294503</v>
      </c>
      <c r="DS31" s="38">
        <v>98.423962111540305</v>
      </c>
      <c r="DT31" s="38">
        <v>99.789549885048601</v>
      </c>
      <c r="DU31" s="38">
        <v>0.68279388675414099</v>
      </c>
      <c r="DV31" s="38">
        <v>0.35150401647873802</v>
      </c>
    </row>
    <row r="32" spans="1:126" ht="16.5" customHeight="1" x14ac:dyDescent="0.4">
      <c r="A32" s="26" t="s">
        <v>498</v>
      </c>
      <c r="B32" s="37">
        <v>1.006947033916</v>
      </c>
      <c r="C32" s="37">
        <v>0.80136110011441497</v>
      </c>
      <c r="D32" s="37">
        <v>1.21253296771758</v>
      </c>
      <c r="E32" s="37">
        <v>0.20558593380158</v>
      </c>
      <c r="F32" s="37">
        <v>10.416712996701399</v>
      </c>
      <c r="G32" s="37">
        <v>8.7290668345704495E-2</v>
      </c>
      <c r="H32" s="37">
        <v>0</v>
      </c>
      <c r="I32" s="37">
        <v>0.18968595519345099</v>
      </c>
      <c r="J32" s="37">
        <v>9.4842977596725705E-2</v>
      </c>
      <c r="K32" s="37">
        <v>59.8488868051354</v>
      </c>
      <c r="L32" s="37">
        <v>9.5473213714025104E-2</v>
      </c>
      <c r="M32" s="37">
        <v>0</v>
      </c>
      <c r="N32" s="37">
        <v>0.218382988392917</v>
      </c>
      <c r="O32" s="37">
        <v>0.109191494196459</v>
      </c>
      <c r="P32" s="37">
        <v>65.682369194731095</v>
      </c>
      <c r="Q32" s="37">
        <v>2.1187341382248799</v>
      </c>
      <c r="R32" s="37">
        <v>1.2335640413934299</v>
      </c>
      <c r="S32" s="37">
        <v>3.0039042350563299</v>
      </c>
      <c r="T32" s="37">
        <v>0.88517009683145298</v>
      </c>
      <c r="U32" s="37">
        <v>21.3154349191236</v>
      </c>
      <c r="V32" s="37">
        <v>0.76346175556836504</v>
      </c>
      <c r="W32" s="37">
        <v>0.389182549026171</v>
      </c>
      <c r="X32" s="37">
        <v>1.1377409621105601</v>
      </c>
      <c r="Y32" s="37">
        <v>0.37427920654219399</v>
      </c>
      <c r="Z32" s="37">
        <v>25.012225884962302</v>
      </c>
      <c r="AA32" s="37">
        <v>1.5660658973030901</v>
      </c>
      <c r="AB32" s="37">
        <v>0.843673102162807</v>
      </c>
      <c r="AC32" s="37">
        <v>2.2884586924433798</v>
      </c>
      <c r="AD32" s="37">
        <v>0.72239279514028598</v>
      </c>
      <c r="AE32" s="37">
        <v>23.534626049727699</v>
      </c>
      <c r="AF32" s="37">
        <v>0.44257763798018201</v>
      </c>
      <c r="AG32" s="37">
        <v>0.160303003314127</v>
      </c>
      <c r="AH32" s="37">
        <v>0.72485227264623697</v>
      </c>
      <c r="AI32" s="37">
        <v>0.28227463466605501</v>
      </c>
      <c r="AJ32" s="37">
        <v>32.540656912818598</v>
      </c>
      <c r="AK32" s="37">
        <v>1.12725520664321</v>
      </c>
      <c r="AL32" s="37">
        <v>0.63502624781994998</v>
      </c>
      <c r="AM32" s="37">
        <v>1.61948416546647</v>
      </c>
      <c r="AN32" s="37">
        <v>0.49222895882325801</v>
      </c>
      <c r="AO32" s="37">
        <v>22.2786483849798</v>
      </c>
      <c r="AP32" s="37">
        <v>1.29050872741006</v>
      </c>
      <c r="AQ32" s="37">
        <v>0.68534878237324903</v>
      </c>
      <c r="AR32" s="37">
        <v>1.8956686724468801</v>
      </c>
      <c r="AS32" s="37">
        <v>0.60515994503681603</v>
      </c>
      <c r="AT32" s="37">
        <v>23.925066715202998</v>
      </c>
      <c r="AU32" s="37">
        <v>0.92009062231397298</v>
      </c>
      <c r="AV32" s="37">
        <v>0.47672629145018303</v>
      </c>
      <c r="AW32" s="37">
        <v>1.36345495317776</v>
      </c>
      <c r="AX32" s="37">
        <v>0.44336433086379001</v>
      </c>
      <c r="AY32" s="37">
        <v>24.585218648152299</v>
      </c>
      <c r="AZ32" s="37">
        <v>1.08612774287259</v>
      </c>
      <c r="BA32" s="37">
        <v>0.44652288034614301</v>
      </c>
      <c r="BB32" s="37">
        <v>1.7257326053990301</v>
      </c>
      <c r="BC32" s="37">
        <v>0.63960486252644599</v>
      </c>
      <c r="BD32" s="37">
        <v>30.045177801094599</v>
      </c>
      <c r="BE32" s="37">
        <v>0.85600261380367604</v>
      </c>
      <c r="BF32" s="37">
        <v>0.34965760804684198</v>
      </c>
      <c r="BG32" s="37">
        <v>1.36234761956051</v>
      </c>
      <c r="BH32" s="37">
        <v>0.50634500575683405</v>
      </c>
      <c r="BI32" s="37">
        <v>30.179731286509401</v>
      </c>
      <c r="BJ32" s="37">
        <v>1.6982762929663</v>
      </c>
      <c r="BK32" s="37">
        <v>0.89229290904907999</v>
      </c>
      <c r="BL32" s="37">
        <v>2.5042596768835201</v>
      </c>
      <c r="BM32" s="37">
        <v>0.80598338391722102</v>
      </c>
      <c r="BN32" s="37">
        <v>24.213728585023802</v>
      </c>
      <c r="BO32" s="37">
        <v>0.566878079706295</v>
      </c>
      <c r="BP32" s="37">
        <v>0.21824774222874099</v>
      </c>
      <c r="BQ32" s="37">
        <v>0.91550841718384801</v>
      </c>
      <c r="BR32" s="37">
        <v>0.34863033747755401</v>
      </c>
      <c r="BS32" s="37">
        <v>31.3775796824204</v>
      </c>
      <c r="BT32" s="37">
        <v>0.30740620283159298</v>
      </c>
      <c r="BU32" s="37">
        <v>0.112378685150038</v>
      </c>
      <c r="BV32" s="37">
        <v>0.50243372051314805</v>
      </c>
      <c r="BW32" s="37">
        <v>0.19502751768155499</v>
      </c>
      <c r="BX32" s="37">
        <v>32.3688444264494</v>
      </c>
      <c r="BY32" s="37">
        <v>1.6241181941154701</v>
      </c>
      <c r="BZ32" s="37">
        <v>1.0395544862595301</v>
      </c>
      <c r="CA32" s="37">
        <v>2.2086819019714099</v>
      </c>
      <c r="CB32" s="37">
        <v>0.58456370785594103</v>
      </c>
      <c r="CC32" s="37">
        <v>18.363613609097701</v>
      </c>
      <c r="CD32" s="37">
        <v>1.3186779717704</v>
      </c>
      <c r="CE32" s="37">
        <v>0.66891065934308502</v>
      </c>
      <c r="CF32" s="37">
        <v>1.96844528419771</v>
      </c>
      <c r="CG32" s="37">
        <v>0.649767312427313</v>
      </c>
      <c r="CH32" s="37">
        <v>25.1398705376733</v>
      </c>
      <c r="CI32" s="37">
        <v>1.06116880250733</v>
      </c>
      <c r="CJ32" s="37">
        <v>0.42204164015779899</v>
      </c>
      <c r="CK32" s="37">
        <v>1.7002959648568701</v>
      </c>
      <c r="CL32" s="37">
        <v>0.63912716234953404</v>
      </c>
      <c r="CM32" s="37">
        <v>30.7288799051152</v>
      </c>
      <c r="CN32" s="37">
        <v>0.23422165668519301</v>
      </c>
      <c r="CO32" s="37">
        <v>0</v>
      </c>
      <c r="CP32" s="37">
        <v>0.51795131126225302</v>
      </c>
      <c r="CQ32" s="37">
        <v>0.25897565563112601</v>
      </c>
      <c r="CR32" s="37">
        <v>61.804715197623302</v>
      </c>
      <c r="CS32" s="37">
        <v>1.65230303222615</v>
      </c>
      <c r="CT32" s="37">
        <v>1.0606953882255701</v>
      </c>
      <c r="CU32" s="37">
        <v>2.2439106762267298</v>
      </c>
      <c r="CV32" s="37">
        <v>0.59160764400058097</v>
      </c>
      <c r="CW32" s="37">
        <v>18.267873919441001</v>
      </c>
      <c r="CX32" s="37">
        <v>1.4305323334360101</v>
      </c>
      <c r="CY32" s="37">
        <v>0.774945467268916</v>
      </c>
      <c r="CZ32" s="37">
        <v>2.0861191996030901</v>
      </c>
      <c r="DA32" s="37">
        <v>0.65558686616708906</v>
      </c>
      <c r="DB32" s="37">
        <v>23.381722115976999</v>
      </c>
      <c r="DC32" s="37">
        <v>0.22322953741701099</v>
      </c>
      <c r="DD32" s="37">
        <v>6.4521336726389503E-2</v>
      </c>
      <c r="DE32" s="37">
        <v>0.38193773810763199</v>
      </c>
      <c r="DF32" s="37">
        <v>0.158708200690621</v>
      </c>
      <c r="DG32" s="37">
        <v>36.2736816632219</v>
      </c>
      <c r="DH32" s="37">
        <v>1.22779878703054</v>
      </c>
      <c r="DI32" s="37">
        <v>0.47984554061363199</v>
      </c>
      <c r="DJ32" s="37">
        <v>1.9757520334474501</v>
      </c>
      <c r="DK32" s="37">
        <v>0.74795324641690997</v>
      </c>
      <c r="DL32" s="37">
        <v>31.080727821472301</v>
      </c>
      <c r="DM32" s="37">
        <v>1.16750136306826</v>
      </c>
      <c r="DN32" s="37">
        <v>0.71763880854939799</v>
      </c>
      <c r="DO32" s="37">
        <v>1.61736391758711</v>
      </c>
      <c r="DP32" s="37">
        <v>0.44986255451885698</v>
      </c>
      <c r="DQ32" s="37">
        <v>19.659224284416901</v>
      </c>
      <c r="DR32" s="37">
        <v>4.9130439643462198</v>
      </c>
      <c r="DS32" s="37">
        <v>3.2754729716705802</v>
      </c>
      <c r="DT32" s="37">
        <v>6.5506149570218604</v>
      </c>
      <c r="DU32" s="37">
        <v>1.6375709926756401</v>
      </c>
      <c r="DV32" s="37">
        <v>17.0056569916635</v>
      </c>
    </row>
    <row r="33" spans="1:126" ht="16.5" customHeight="1" x14ac:dyDescent="0.4">
      <c r="A33" s="29" t="s">
        <v>499</v>
      </c>
      <c r="B33" s="38">
        <v>38.847996168414703</v>
      </c>
      <c r="C33" s="38">
        <v>37.886182522666999</v>
      </c>
      <c r="D33" s="38">
        <v>39.8098098141623</v>
      </c>
      <c r="E33" s="38">
        <v>0.96181364574760797</v>
      </c>
      <c r="F33" s="38">
        <v>1.2631829083359301</v>
      </c>
      <c r="G33" s="38">
        <v>53.197392515840001</v>
      </c>
      <c r="H33" s="38">
        <v>50.525918449542203</v>
      </c>
      <c r="I33" s="38">
        <v>55.868866582137699</v>
      </c>
      <c r="J33" s="38">
        <v>2.6714740662977801</v>
      </c>
      <c r="K33" s="38">
        <v>2.5621499628860001</v>
      </c>
      <c r="L33" s="38">
        <v>29.149295732304701</v>
      </c>
      <c r="M33" s="38">
        <v>26.958662342304699</v>
      </c>
      <c r="N33" s="38">
        <v>31.3399291223046</v>
      </c>
      <c r="O33" s="38">
        <v>2.1906333899999701</v>
      </c>
      <c r="P33" s="38">
        <v>3.8342953709859402</v>
      </c>
      <c r="Q33" s="38">
        <v>62.098059478813099</v>
      </c>
      <c r="R33" s="38">
        <v>59.217175551038302</v>
      </c>
      <c r="S33" s="38">
        <v>64.978943406587902</v>
      </c>
      <c r="T33" s="38">
        <v>2.8808839277747902</v>
      </c>
      <c r="U33" s="38">
        <v>2.3669640420279099</v>
      </c>
      <c r="V33" s="38">
        <v>17.337269305595601</v>
      </c>
      <c r="W33" s="38">
        <v>15.6297441857176</v>
      </c>
      <c r="X33" s="38">
        <v>19.0447944254737</v>
      </c>
      <c r="Y33" s="38">
        <v>1.7075251198780399</v>
      </c>
      <c r="Z33" s="38">
        <v>5.02493368647671</v>
      </c>
      <c r="AA33" s="38">
        <v>37.263301733294497</v>
      </c>
      <c r="AB33" s="38">
        <v>34.142238715097001</v>
      </c>
      <c r="AC33" s="38">
        <v>40.384364751492001</v>
      </c>
      <c r="AD33" s="38">
        <v>3.1210630181974701</v>
      </c>
      <c r="AE33" s="38">
        <v>4.2733172232408503</v>
      </c>
      <c r="AF33" s="38">
        <v>35.419501315294198</v>
      </c>
      <c r="AG33" s="38">
        <v>32.690670299925202</v>
      </c>
      <c r="AH33" s="38">
        <v>38.148332330663102</v>
      </c>
      <c r="AI33" s="38">
        <v>2.7288310153689701</v>
      </c>
      <c r="AJ33" s="38">
        <v>3.9307744898312502</v>
      </c>
      <c r="AK33" s="38">
        <v>12.628358309091499</v>
      </c>
      <c r="AL33" s="38">
        <v>10.8545933711082</v>
      </c>
      <c r="AM33" s="38">
        <v>14.4021232470747</v>
      </c>
      <c r="AN33" s="38">
        <v>1.7737649379832301</v>
      </c>
      <c r="AO33" s="38">
        <v>7.16626887728086</v>
      </c>
      <c r="AP33" s="38">
        <v>23.6414148067946</v>
      </c>
      <c r="AQ33" s="38">
        <v>20.8252944525636</v>
      </c>
      <c r="AR33" s="38">
        <v>26.457535161025699</v>
      </c>
      <c r="AS33" s="38">
        <v>2.81612035423103</v>
      </c>
      <c r="AT33" s="38">
        <v>6.07745395459379</v>
      </c>
      <c r="AU33" s="38">
        <v>23.085381912809599</v>
      </c>
      <c r="AV33" s="38">
        <v>20.961401025328101</v>
      </c>
      <c r="AW33" s="38">
        <v>25.209362800291199</v>
      </c>
      <c r="AX33" s="38">
        <v>2.1239808874815602</v>
      </c>
      <c r="AY33" s="38">
        <v>4.6941554711795002</v>
      </c>
      <c r="AZ33" s="38">
        <v>20.4376932063394</v>
      </c>
      <c r="BA33" s="38">
        <v>17.560040396290798</v>
      </c>
      <c r="BB33" s="38">
        <v>23.315346016387899</v>
      </c>
      <c r="BC33" s="38">
        <v>2.8776528100485699</v>
      </c>
      <c r="BD33" s="38">
        <v>7.1837373933818096</v>
      </c>
      <c r="BE33" s="38">
        <v>6.44917622256086</v>
      </c>
      <c r="BF33" s="38">
        <v>5.0036505390207804</v>
      </c>
      <c r="BG33" s="38">
        <v>7.8947019061009396</v>
      </c>
      <c r="BH33" s="38">
        <v>1.44552568354008</v>
      </c>
      <c r="BI33" s="38">
        <v>11.4357722350177</v>
      </c>
      <c r="BJ33" s="38">
        <v>16.7205782659378</v>
      </c>
      <c r="BK33" s="38">
        <v>14.3533094958105</v>
      </c>
      <c r="BL33" s="38">
        <v>19.087847036065099</v>
      </c>
      <c r="BM33" s="38">
        <v>2.3672687701272999</v>
      </c>
      <c r="BN33" s="38">
        <v>7.2233757088467501</v>
      </c>
      <c r="BO33" s="38">
        <v>5.6367927466749803</v>
      </c>
      <c r="BP33" s="38">
        <v>4.5146120314420202</v>
      </c>
      <c r="BQ33" s="38">
        <v>6.7589734619079396</v>
      </c>
      <c r="BR33" s="38">
        <v>1.1221807152329599</v>
      </c>
      <c r="BS33" s="38">
        <v>10.1572154054987</v>
      </c>
      <c r="BT33" s="38">
        <v>18.107228195721301</v>
      </c>
      <c r="BU33" s="38">
        <v>16.2342723944592</v>
      </c>
      <c r="BV33" s="38">
        <v>19.980183996983399</v>
      </c>
      <c r="BW33" s="38">
        <v>1.8729558012620999</v>
      </c>
      <c r="BX33" s="38">
        <v>5.2773935590389396</v>
      </c>
      <c r="BY33" s="38">
        <v>31.3007679074673</v>
      </c>
      <c r="BZ33" s="38">
        <v>28.663621241039301</v>
      </c>
      <c r="CA33" s="38">
        <v>33.937914573895299</v>
      </c>
      <c r="CB33" s="38">
        <v>2.6371466664280199</v>
      </c>
      <c r="CC33" s="38">
        <v>4.2985622495048501</v>
      </c>
      <c r="CD33" s="38">
        <v>18.796836608460001</v>
      </c>
      <c r="CE33" s="38">
        <v>16.685771833963901</v>
      </c>
      <c r="CF33" s="38">
        <v>20.907901382956201</v>
      </c>
      <c r="CG33" s="38">
        <v>2.1110647744961302</v>
      </c>
      <c r="CH33" s="38">
        <v>5.7300804756374504</v>
      </c>
      <c r="CI33" s="38">
        <v>25.542931095160998</v>
      </c>
      <c r="CJ33" s="38">
        <v>23.101463826455099</v>
      </c>
      <c r="CK33" s="38">
        <v>27.984398363866799</v>
      </c>
      <c r="CL33" s="38">
        <v>2.4414672687058299</v>
      </c>
      <c r="CM33" s="38">
        <v>4.8766782520985696</v>
      </c>
      <c r="CN33" s="38">
        <v>32.837074335180603</v>
      </c>
      <c r="CO33" s="38">
        <v>29.755087558653798</v>
      </c>
      <c r="CP33" s="38">
        <v>35.9190611117074</v>
      </c>
      <c r="CQ33" s="38">
        <v>3.0819867765267999</v>
      </c>
      <c r="CR33" s="38">
        <v>4.7886185500916296</v>
      </c>
      <c r="CS33" s="38">
        <v>29.449945447436399</v>
      </c>
      <c r="CT33" s="38">
        <v>26.6652372029803</v>
      </c>
      <c r="CU33" s="38">
        <v>32.234653691892603</v>
      </c>
      <c r="CV33" s="38">
        <v>2.7847082444561102</v>
      </c>
      <c r="CW33" s="38">
        <v>4.8243536308529196</v>
      </c>
      <c r="CX33" s="38">
        <v>32.631604938502399</v>
      </c>
      <c r="CY33" s="38">
        <v>29.526817312805701</v>
      </c>
      <c r="CZ33" s="38">
        <v>35.736392564199001</v>
      </c>
      <c r="DA33" s="38">
        <v>3.1047876256966598</v>
      </c>
      <c r="DB33" s="38">
        <v>4.8544204988333899</v>
      </c>
      <c r="DC33" s="38">
        <v>4.3460818447650498</v>
      </c>
      <c r="DD33" s="38">
        <v>3.4911199200829599</v>
      </c>
      <c r="DE33" s="38">
        <v>5.2010437694471303</v>
      </c>
      <c r="DF33" s="38">
        <v>0.85496192468208898</v>
      </c>
      <c r="DG33" s="38">
        <v>10.036742960529599</v>
      </c>
      <c r="DH33" s="38">
        <v>49.2638757480753</v>
      </c>
      <c r="DI33" s="38">
        <v>45.565276303742003</v>
      </c>
      <c r="DJ33" s="38">
        <v>52.962475192408697</v>
      </c>
      <c r="DK33" s="38">
        <v>3.6985994443333001</v>
      </c>
      <c r="DL33" s="38">
        <v>3.8304751791617599</v>
      </c>
      <c r="DM33" s="38">
        <v>30.869459933219101</v>
      </c>
      <c r="DN33" s="38">
        <v>28.515234001510301</v>
      </c>
      <c r="DO33" s="38">
        <v>33.223685864927901</v>
      </c>
      <c r="DP33" s="38">
        <v>2.3542259317088101</v>
      </c>
      <c r="DQ33" s="38">
        <v>3.8910161759931099</v>
      </c>
      <c r="DR33" s="38">
        <v>26.8794837395596</v>
      </c>
      <c r="DS33" s="38">
        <v>23.254632937722</v>
      </c>
      <c r="DT33" s="38">
        <v>30.504334541397199</v>
      </c>
      <c r="DU33" s="38">
        <v>3.62485080183757</v>
      </c>
      <c r="DV33" s="38">
        <v>6.8803913509881403</v>
      </c>
    </row>
    <row r="34" spans="1:126" ht="16.5" customHeight="1" x14ac:dyDescent="0.4">
      <c r="A34" s="26" t="s">
        <v>500</v>
      </c>
      <c r="B34" s="37">
        <v>1.6639871082417901</v>
      </c>
      <c r="C34" s="37">
        <v>1.4196277537914299</v>
      </c>
      <c r="D34" s="37">
        <v>1.90834646269215</v>
      </c>
      <c r="E34" s="37">
        <v>0.24435935445036</v>
      </c>
      <c r="F34" s="37">
        <v>7.4924342507332797</v>
      </c>
      <c r="G34" s="37">
        <v>1.19317168547263</v>
      </c>
      <c r="H34" s="37">
        <v>0.74816901440901895</v>
      </c>
      <c r="I34" s="37">
        <v>1.6381743565362401</v>
      </c>
      <c r="J34" s="37">
        <v>0.44500267106361002</v>
      </c>
      <c r="K34" s="37">
        <v>19.028458509234</v>
      </c>
      <c r="L34" s="37">
        <v>0.44514737904539797</v>
      </c>
      <c r="M34" s="37">
        <v>0.17097852208227099</v>
      </c>
      <c r="N34" s="37">
        <v>0.71931623600852501</v>
      </c>
      <c r="O34" s="37">
        <v>0.27416885696312698</v>
      </c>
      <c r="P34" s="37">
        <v>31.423765805185301</v>
      </c>
      <c r="Q34" s="37">
        <v>3.5130241362223602</v>
      </c>
      <c r="R34" s="37">
        <v>2.4920793625020901</v>
      </c>
      <c r="S34" s="37">
        <v>4.5339689099426304</v>
      </c>
      <c r="T34" s="37">
        <v>1.0209447737202699</v>
      </c>
      <c r="U34" s="37">
        <v>14.8274014204108</v>
      </c>
      <c r="V34" s="37">
        <v>0.62178664086905</v>
      </c>
      <c r="W34" s="37">
        <v>0.294756242222868</v>
      </c>
      <c r="X34" s="37">
        <v>0.948817039515231</v>
      </c>
      <c r="Y34" s="37">
        <v>0.327030398646182</v>
      </c>
      <c r="Z34" s="37">
        <v>26.834324387225799</v>
      </c>
      <c r="AA34" s="37">
        <v>0.40014152914782602</v>
      </c>
      <c r="AB34" s="37">
        <v>6.7947590410602707E-2</v>
      </c>
      <c r="AC34" s="37">
        <v>0.732335467885048</v>
      </c>
      <c r="AD34" s="37">
        <v>0.33219393873722303</v>
      </c>
      <c r="AE34" s="37">
        <v>42.356689094059199</v>
      </c>
      <c r="AF34" s="37">
        <v>4.9731893655328303</v>
      </c>
      <c r="AG34" s="37">
        <v>3.83850121537085</v>
      </c>
      <c r="AH34" s="37">
        <v>6.1078775156948</v>
      </c>
      <c r="AI34" s="37">
        <v>1.1346881501619701</v>
      </c>
      <c r="AJ34" s="37">
        <v>11.6408703357472</v>
      </c>
      <c r="AK34" s="37">
        <v>1.5277656466401699</v>
      </c>
      <c r="AL34" s="37">
        <v>0.93383570088463397</v>
      </c>
      <c r="AM34" s="37">
        <v>2.1216955923957102</v>
      </c>
      <c r="AN34" s="37">
        <v>0.59392994575553804</v>
      </c>
      <c r="AO34" s="37">
        <v>19.834552713941601</v>
      </c>
      <c r="AP34" s="37">
        <v>0.99643213117420104</v>
      </c>
      <c r="AQ34" s="37">
        <v>0.436411354134909</v>
      </c>
      <c r="AR34" s="37">
        <v>1.5564529082134899</v>
      </c>
      <c r="AS34" s="37">
        <v>0.56002077703929098</v>
      </c>
      <c r="AT34" s="37">
        <v>28.674796537104498</v>
      </c>
      <c r="AU34" s="37">
        <v>0.88082180657832798</v>
      </c>
      <c r="AV34" s="37">
        <v>0.45748898821740303</v>
      </c>
      <c r="AW34" s="37">
        <v>1.3041546249392499</v>
      </c>
      <c r="AX34" s="37">
        <v>0.42333281836092501</v>
      </c>
      <c r="AY34" s="37">
        <v>24.520979181456202</v>
      </c>
      <c r="AZ34" s="37">
        <v>2.2534132877953099</v>
      </c>
      <c r="BA34" s="37">
        <v>1.4263416402322999</v>
      </c>
      <c r="BB34" s="37">
        <v>3.0804849353583199</v>
      </c>
      <c r="BC34" s="37">
        <v>0.82707164756300799</v>
      </c>
      <c r="BD34" s="37">
        <v>18.726051393889701</v>
      </c>
      <c r="BE34" s="37">
        <v>6.7779951509799998</v>
      </c>
      <c r="BF34" s="37">
        <v>5.3415300701111503</v>
      </c>
      <c r="BG34" s="37">
        <v>8.2144602318488502</v>
      </c>
      <c r="BH34" s="37">
        <v>1.4364650808688499</v>
      </c>
      <c r="BI34" s="37">
        <v>10.8127894909471</v>
      </c>
      <c r="BJ34" s="37">
        <v>2.4566953917195402</v>
      </c>
      <c r="BK34" s="37">
        <v>1.6128932722906699</v>
      </c>
      <c r="BL34" s="37">
        <v>3.3004975111484098</v>
      </c>
      <c r="BM34" s="37">
        <v>0.84380211942886796</v>
      </c>
      <c r="BN34" s="37">
        <v>17.523999388526502</v>
      </c>
      <c r="BO34" s="37">
        <v>0.18142119467981699</v>
      </c>
      <c r="BP34" s="37">
        <v>2.10718656896004E-2</v>
      </c>
      <c r="BQ34" s="37">
        <v>0.34177052367003402</v>
      </c>
      <c r="BR34" s="37">
        <v>0.160349328990217</v>
      </c>
      <c r="BS34" s="37">
        <v>45.094445708094</v>
      </c>
      <c r="BT34" s="37">
        <v>0.60447055601274302</v>
      </c>
      <c r="BU34" s="37">
        <v>0.32668058439481001</v>
      </c>
      <c r="BV34" s="37">
        <v>0.88226052763067597</v>
      </c>
      <c r="BW34" s="37">
        <v>0.27778997161793301</v>
      </c>
      <c r="BX34" s="37">
        <v>23.446895129346998</v>
      </c>
      <c r="BY34" s="37">
        <v>1.9858786032108999</v>
      </c>
      <c r="BZ34" s="37">
        <v>1.30725392935449</v>
      </c>
      <c r="CA34" s="37">
        <v>2.6645032770673098</v>
      </c>
      <c r="CB34" s="37">
        <v>0.67862467385640601</v>
      </c>
      <c r="CC34" s="37">
        <v>17.4349568970806</v>
      </c>
      <c r="CD34" s="37">
        <v>0.36445336110459098</v>
      </c>
      <c r="CE34" s="37">
        <v>6.9757021808805206E-2</v>
      </c>
      <c r="CF34" s="37">
        <v>0.65914970040037602</v>
      </c>
      <c r="CG34" s="37">
        <v>0.29469633929578598</v>
      </c>
      <c r="CH34" s="37">
        <v>41.255011257191299</v>
      </c>
      <c r="CI34" s="37">
        <v>0.13141756169501101</v>
      </c>
      <c r="CJ34" s="37">
        <v>0</v>
      </c>
      <c r="CK34" s="37">
        <v>0.28237293484861198</v>
      </c>
      <c r="CL34" s="37">
        <v>0.14118646742430599</v>
      </c>
      <c r="CM34" s="37">
        <v>58.6055977100592</v>
      </c>
      <c r="CN34" s="37">
        <v>2.3888595003703501</v>
      </c>
      <c r="CO34" s="37">
        <v>1.5081279980170701</v>
      </c>
      <c r="CP34" s="37">
        <v>3.2695910027236401</v>
      </c>
      <c r="CQ34" s="37">
        <v>0.88073150235328701</v>
      </c>
      <c r="CR34" s="37">
        <v>18.8103489239715</v>
      </c>
      <c r="CS34" s="37">
        <v>4.8847698413050598</v>
      </c>
      <c r="CT34" s="37">
        <v>3.7070866986892099</v>
      </c>
      <c r="CU34" s="37">
        <v>6.0624529839209096</v>
      </c>
      <c r="CV34" s="37">
        <v>1.1776831426158501</v>
      </c>
      <c r="CW34" s="37">
        <v>12.300656238739901</v>
      </c>
      <c r="CX34" s="37">
        <v>1.9639146608420599</v>
      </c>
      <c r="CY34" s="37">
        <v>1.40315300821563</v>
      </c>
      <c r="CZ34" s="37">
        <v>2.5246763134684902</v>
      </c>
      <c r="DA34" s="37">
        <v>0.56076165262642697</v>
      </c>
      <c r="DB34" s="37">
        <v>14.5679896228487</v>
      </c>
      <c r="DC34" s="37">
        <v>0.19910496784044501</v>
      </c>
      <c r="DD34" s="37">
        <v>0</v>
      </c>
      <c r="DE34" s="37">
        <v>0.41428095765054102</v>
      </c>
      <c r="DF34" s="37">
        <v>0.20714047882527001</v>
      </c>
      <c r="DG34" s="37">
        <v>55.138588183511899</v>
      </c>
      <c r="DH34" s="37">
        <v>2.89111918694126</v>
      </c>
      <c r="DI34" s="37">
        <v>1.3940309534889099</v>
      </c>
      <c r="DJ34" s="37">
        <v>4.3882074203936101</v>
      </c>
      <c r="DK34" s="37">
        <v>1.4970882334523501</v>
      </c>
      <c r="DL34" s="37">
        <v>26.419544746604299</v>
      </c>
      <c r="DM34" s="37">
        <v>0.2797628008136</v>
      </c>
      <c r="DN34" s="37">
        <v>6.5469707927455698E-2</v>
      </c>
      <c r="DO34" s="37">
        <v>0.49405589369974401</v>
      </c>
      <c r="DP34" s="37">
        <v>0.21429309288614401</v>
      </c>
      <c r="DQ34" s="37">
        <v>39.080682041442103</v>
      </c>
      <c r="DR34" s="37">
        <v>0.21816393008083401</v>
      </c>
      <c r="DS34" s="37">
        <v>0</v>
      </c>
      <c r="DT34" s="37">
        <v>0.52083009400742197</v>
      </c>
      <c r="DU34" s="37">
        <v>0.26041504700371099</v>
      </c>
      <c r="DV34" s="37">
        <v>70.782329668441207</v>
      </c>
    </row>
    <row r="35" spans="1:126" ht="16.5" customHeight="1" x14ac:dyDescent="0.4">
      <c r="A35" s="29" t="s">
        <v>501</v>
      </c>
      <c r="B35" s="38">
        <v>2.1453962795899302</v>
      </c>
      <c r="C35" s="38">
        <v>1.84280876096181</v>
      </c>
      <c r="D35" s="38">
        <v>2.4479837982180399</v>
      </c>
      <c r="E35" s="38">
        <v>0.302587518628115</v>
      </c>
      <c r="F35" s="38">
        <v>7.1959380429553699</v>
      </c>
      <c r="G35" s="38">
        <v>1.0159363240306201</v>
      </c>
      <c r="H35" s="38">
        <v>0.55738671041325005</v>
      </c>
      <c r="I35" s="38">
        <v>1.47448593764798</v>
      </c>
      <c r="J35" s="38">
        <v>0.45854961361736601</v>
      </c>
      <c r="K35" s="38">
        <v>23.028400399197199</v>
      </c>
      <c r="L35" s="38">
        <v>0.32103090974328102</v>
      </c>
      <c r="M35" s="38">
        <v>0.14363017254229199</v>
      </c>
      <c r="N35" s="38">
        <v>0.49843164694427</v>
      </c>
      <c r="O35" s="38">
        <v>0.17740073720098901</v>
      </c>
      <c r="P35" s="38">
        <v>28.193727599926302</v>
      </c>
      <c r="Q35" s="38">
        <v>5.7932225085433897</v>
      </c>
      <c r="R35" s="38">
        <v>4.50570398200471</v>
      </c>
      <c r="S35" s="38">
        <v>7.0807410350820703</v>
      </c>
      <c r="T35" s="38">
        <v>1.2875185265386799</v>
      </c>
      <c r="U35" s="38">
        <v>11.3390639915687</v>
      </c>
      <c r="V35" s="38">
        <v>0.223525675611188</v>
      </c>
      <c r="W35" s="38">
        <v>5.8267933241320999E-2</v>
      </c>
      <c r="X35" s="38">
        <v>0.38878341798105398</v>
      </c>
      <c r="Y35" s="38">
        <v>0.16525774236986701</v>
      </c>
      <c r="Z35" s="38">
        <v>37.720577042418</v>
      </c>
      <c r="AA35" s="38">
        <v>2.7773275650862499</v>
      </c>
      <c r="AB35" s="38">
        <v>1.86854674445961</v>
      </c>
      <c r="AC35" s="38">
        <v>3.6861083857128798</v>
      </c>
      <c r="AD35" s="38">
        <v>0.90878082062663701</v>
      </c>
      <c r="AE35" s="38">
        <v>16.6945984269876</v>
      </c>
      <c r="AF35" s="38">
        <v>2.8739424821000901</v>
      </c>
      <c r="AG35" s="38">
        <v>2.0401841969427399</v>
      </c>
      <c r="AH35" s="38">
        <v>3.70770076725745</v>
      </c>
      <c r="AI35" s="38">
        <v>0.83375828515735395</v>
      </c>
      <c r="AJ35" s="38">
        <v>14.8015098712581</v>
      </c>
      <c r="AK35" s="38">
        <v>0.281204335722612</v>
      </c>
      <c r="AL35" s="38">
        <v>3.5759522245391299E-2</v>
      </c>
      <c r="AM35" s="38">
        <v>0.52664914919983197</v>
      </c>
      <c r="AN35" s="38">
        <v>0.24544481347722</v>
      </c>
      <c r="AO35" s="38">
        <v>44.532366590240102</v>
      </c>
      <c r="AP35" s="38">
        <v>3.6109365185939701</v>
      </c>
      <c r="AQ35" s="38">
        <v>2.5084522446924602</v>
      </c>
      <c r="AR35" s="38">
        <v>4.7134207924954801</v>
      </c>
      <c r="AS35" s="38">
        <v>1.1024842739015099</v>
      </c>
      <c r="AT35" s="38">
        <v>15.577454036754601</v>
      </c>
      <c r="AU35" s="38">
        <v>0.33794468381612602</v>
      </c>
      <c r="AV35" s="38">
        <v>7.3849193397323307E-2</v>
      </c>
      <c r="AW35" s="38">
        <v>0.60204017423492895</v>
      </c>
      <c r="AX35" s="38">
        <v>0.26409549041880298</v>
      </c>
      <c r="AY35" s="38">
        <v>39.871198928450397</v>
      </c>
      <c r="AZ35" s="38">
        <v>0.83519308594730801</v>
      </c>
      <c r="BA35" s="38">
        <v>0.401949245525203</v>
      </c>
      <c r="BB35" s="38">
        <v>1.26843692636941</v>
      </c>
      <c r="BC35" s="38">
        <v>0.43324384042210501</v>
      </c>
      <c r="BD35" s="38">
        <v>26.466068678579699</v>
      </c>
      <c r="BE35" s="38">
        <v>0.35556189788792403</v>
      </c>
      <c r="BF35" s="38">
        <v>2.2829168977758999E-2</v>
      </c>
      <c r="BG35" s="38">
        <v>0.68829462679808895</v>
      </c>
      <c r="BH35" s="38">
        <v>0.33273272891016498</v>
      </c>
      <c r="BI35" s="38">
        <v>47.7445973235995</v>
      </c>
      <c r="BJ35" s="38">
        <v>1.6062188713363099</v>
      </c>
      <c r="BK35" s="38">
        <v>0.94147077495306397</v>
      </c>
      <c r="BL35" s="38">
        <v>2.2709669677195601</v>
      </c>
      <c r="BM35" s="38">
        <v>0.66474809638325005</v>
      </c>
      <c r="BN35" s="38">
        <v>21.1152538476966</v>
      </c>
      <c r="BO35" s="38">
        <v>3.8571336534443099E-2</v>
      </c>
      <c r="BP35" s="38">
        <v>0</v>
      </c>
      <c r="BQ35" s="38">
        <v>0.114453227734747</v>
      </c>
      <c r="BR35" s="38">
        <v>5.7226613867373301E-2</v>
      </c>
      <c r="BS35" s="38">
        <v>100.373111462778</v>
      </c>
      <c r="BT35" s="38">
        <v>0.23652493177923201</v>
      </c>
      <c r="BU35" s="38">
        <v>7.7672448428141805E-2</v>
      </c>
      <c r="BV35" s="38">
        <v>0.39537741513032199</v>
      </c>
      <c r="BW35" s="38">
        <v>0.15885248335109001</v>
      </c>
      <c r="BX35" s="38">
        <v>34.265810700606103</v>
      </c>
      <c r="BY35" s="38">
        <v>2.0847194587178199</v>
      </c>
      <c r="BZ35" s="38">
        <v>1.41623174681922</v>
      </c>
      <c r="CA35" s="38">
        <v>2.7532071706164101</v>
      </c>
      <c r="CB35" s="38">
        <v>0.66848771189859202</v>
      </c>
      <c r="CC35" s="38">
        <v>16.360242511560902</v>
      </c>
      <c r="CD35" s="38">
        <v>1.2949943885370401</v>
      </c>
      <c r="CE35" s="38">
        <v>0.72892220689555998</v>
      </c>
      <c r="CF35" s="38">
        <v>1.8610665701785301</v>
      </c>
      <c r="CG35" s="38">
        <v>0.56607218164148299</v>
      </c>
      <c r="CH35" s="38">
        <v>22.302207648826698</v>
      </c>
      <c r="CI35" s="38">
        <v>1.08567644273564</v>
      </c>
      <c r="CJ35" s="38">
        <v>0.34833386188027998</v>
      </c>
      <c r="CK35" s="38">
        <v>1.823019023591</v>
      </c>
      <c r="CL35" s="38">
        <v>0.73734258085535798</v>
      </c>
      <c r="CM35" s="38">
        <v>34.650765136437798</v>
      </c>
      <c r="CN35" s="38">
        <v>1.7353269625263099</v>
      </c>
      <c r="CO35" s="38">
        <v>1.04756676669712</v>
      </c>
      <c r="CP35" s="38">
        <v>2.4230871583555</v>
      </c>
      <c r="CQ35" s="38">
        <v>0.68776019582919401</v>
      </c>
      <c r="CR35" s="38">
        <v>20.220861352012101</v>
      </c>
      <c r="CS35" s="38">
        <v>2.68445219077404</v>
      </c>
      <c r="CT35" s="38">
        <v>1.6914507167724999</v>
      </c>
      <c r="CU35" s="38">
        <v>3.6774536647755798</v>
      </c>
      <c r="CV35" s="38">
        <v>0.99300147400154404</v>
      </c>
      <c r="CW35" s="38">
        <v>18.8728786768501</v>
      </c>
      <c r="CX35" s="38">
        <v>1.2260297328334999</v>
      </c>
      <c r="CY35" s="38">
        <v>0.73313292894974202</v>
      </c>
      <c r="CZ35" s="38">
        <v>1.7189265367172599</v>
      </c>
      <c r="DA35" s="38">
        <v>0.492896803883759</v>
      </c>
      <c r="DB35" s="38">
        <v>20.511571165895599</v>
      </c>
      <c r="DC35" s="38">
        <v>2.93868945213689E-2</v>
      </c>
      <c r="DD35" s="38">
        <v>0</v>
      </c>
      <c r="DE35" s="38">
        <v>8.6920987865429095E-2</v>
      </c>
      <c r="DF35" s="38">
        <v>4.3460493932714603E-2</v>
      </c>
      <c r="DG35" s="38">
        <v>99.888503822098301</v>
      </c>
      <c r="DH35" s="38">
        <v>3.2688206040466401</v>
      </c>
      <c r="DI35" s="38">
        <v>2.2277059521755298</v>
      </c>
      <c r="DJ35" s="38">
        <v>4.3099352559177504</v>
      </c>
      <c r="DK35" s="38">
        <v>1.0411146518711101</v>
      </c>
      <c r="DL35" s="38">
        <v>16.249926477293499</v>
      </c>
      <c r="DM35" s="38">
        <v>2.0528268085641601</v>
      </c>
      <c r="DN35" s="38">
        <v>1.43293122844186</v>
      </c>
      <c r="DO35" s="38">
        <v>2.6727223886864699</v>
      </c>
      <c r="DP35" s="38">
        <v>0.61989558012230495</v>
      </c>
      <c r="DQ35" s="38">
        <v>15.406718864201499</v>
      </c>
      <c r="DR35" s="38">
        <v>7.57385153160316</v>
      </c>
      <c r="DS35" s="38">
        <v>5.2197220245149003</v>
      </c>
      <c r="DT35" s="38">
        <v>9.92798103869141</v>
      </c>
      <c r="DU35" s="38">
        <v>2.35412950708825</v>
      </c>
      <c r="DV35" s="38">
        <v>15.8583315001167</v>
      </c>
    </row>
    <row r="36" spans="1:126" ht="16.5" customHeight="1" x14ac:dyDescent="0.4">
      <c r="A36" s="26" t="s">
        <v>502</v>
      </c>
      <c r="B36" s="37">
        <v>1.95897316696987</v>
      </c>
      <c r="C36" s="37">
        <v>1.65730881937844</v>
      </c>
      <c r="D36" s="37">
        <v>2.2606375145612998</v>
      </c>
      <c r="E36" s="37">
        <v>0.30166434759142902</v>
      </c>
      <c r="F36" s="37">
        <v>7.85668655493971</v>
      </c>
      <c r="G36" s="37">
        <v>0.78558287397801396</v>
      </c>
      <c r="H36" s="37">
        <v>0.366303308903633</v>
      </c>
      <c r="I36" s="37">
        <v>1.2048624390523901</v>
      </c>
      <c r="J36" s="37">
        <v>0.41927956507438102</v>
      </c>
      <c r="K36" s="37">
        <v>27.230500120614799</v>
      </c>
      <c r="L36" s="37">
        <v>0.25772295435228199</v>
      </c>
      <c r="M36" s="37">
        <v>0.10446228776777799</v>
      </c>
      <c r="N36" s="37">
        <v>0.41098362093678598</v>
      </c>
      <c r="O36" s="37">
        <v>0.15326066658450399</v>
      </c>
      <c r="P36" s="37">
        <v>30.3404164528826</v>
      </c>
      <c r="Q36" s="37">
        <v>5.6588996679626398</v>
      </c>
      <c r="R36" s="37">
        <v>4.3602133652663504</v>
      </c>
      <c r="S36" s="37">
        <v>6.95758597065893</v>
      </c>
      <c r="T36" s="37">
        <v>1.29868630269629</v>
      </c>
      <c r="U36" s="37">
        <v>11.708902636095299</v>
      </c>
      <c r="V36" s="37">
        <v>0.16029399752469201</v>
      </c>
      <c r="W36" s="37">
        <v>2.7715557175540102E-2</v>
      </c>
      <c r="X36" s="37">
        <v>0.29287243787384398</v>
      </c>
      <c r="Y36" s="37">
        <v>0.132578440349152</v>
      </c>
      <c r="Z36" s="37">
        <v>42.198748828513601</v>
      </c>
      <c r="AA36" s="37">
        <v>2.7773275650862499</v>
      </c>
      <c r="AB36" s="37">
        <v>1.86854674445961</v>
      </c>
      <c r="AC36" s="37">
        <v>3.6861083857128798</v>
      </c>
      <c r="AD36" s="37">
        <v>0.90878082062663701</v>
      </c>
      <c r="AE36" s="37">
        <v>16.6945984269876</v>
      </c>
      <c r="AF36" s="37">
        <v>2.68623000918446</v>
      </c>
      <c r="AG36" s="37">
        <v>1.8731374060107</v>
      </c>
      <c r="AH36" s="37">
        <v>3.4993226123582302</v>
      </c>
      <c r="AI36" s="37">
        <v>0.81309260317376297</v>
      </c>
      <c r="AJ36" s="37">
        <v>15.443322554888701</v>
      </c>
      <c r="AK36" s="37">
        <v>0.13403468920807801</v>
      </c>
      <c r="AL36" s="37">
        <v>0</v>
      </c>
      <c r="AM36" s="37">
        <v>0.29846063937624101</v>
      </c>
      <c r="AN36" s="37">
        <v>0.14923031968812001</v>
      </c>
      <c r="AO36" s="37">
        <v>62.588865164517401</v>
      </c>
      <c r="AP36" s="37">
        <v>2.2384631750189201</v>
      </c>
      <c r="AQ36" s="37">
        <v>1.33884665143076</v>
      </c>
      <c r="AR36" s="37">
        <v>3.1380796986070698</v>
      </c>
      <c r="AS36" s="37">
        <v>0.89961652358815503</v>
      </c>
      <c r="AT36" s="37">
        <v>20.504604559106699</v>
      </c>
      <c r="AU36" s="37">
        <v>0.249864860167994</v>
      </c>
      <c r="AV36" s="37">
        <v>1.6074568600586599E-2</v>
      </c>
      <c r="AW36" s="37">
        <v>0.48365515173540202</v>
      </c>
      <c r="AX36" s="37">
        <v>0.23379029156740799</v>
      </c>
      <c r="AY36" s="37">
        <v>47.738109682002602</v>
      </c>
      <c r="AZ36" s="37">
        <v>0.63200816129007598</v>
      </c>
      <c r="BA36" s="37">
        <v>0.195805372194681</v>
      </c>
      <c r="BB36" s="37">
        <v>1.06821095038547</v>
      </c>
      <c r="BC36" s="37">
        <v>0.436202789095395</v>
      </c>
      <c r="BD36" s="37">
        <v>35.213539483688997</v>
      </c>
      <c r="BE36" s="37">
        <v>4.5806082716059703E-2</v>
      </c>
      <c r="BF36" s="37">
        <v>0</v>
      </c>
      <c r="BG36" s="37">
        <v>0.135090570207579</v>
      </c>
      <c r="BH36" s="37">
        <v>6.7545285103789501E-2</v>
      </c>
      <c r="BI36" s="37">
        <v>99.448167674643102</v>
      </c>
      <c r="BJ36" s="37">
        <v>1.45968586709124</v>
      </c>
      <c r="BK36" s="37">
        <v>0.82973996623672996</v>
      </c>
      <c r="BL36" s="37">
        <v>2.0896317679457601</v>
      </c>
      <c r="BM36" s="37">
        <v>0.62994590085451496</v>
      </c>
      <c r="BN36" s="37">
        <v>22.018502547003202</v>
      </c>
      <c r="BO36" s="37">
        <v>5.2029603716394701E-2</v>
      </c>
      <c r="BP36" s="37">
        <v>0</v>
      </c>
      <c r="BQ36" s="37">
        <v>0.15552394961807101</v>
      </c>
      <c r="BR36" s="37">
        <v>7.7761974809035295E-2</v>
      </c>
      <c r="BS36" s="37">
        <v>101.486911168417</v>
      </c>
      <c r="BT36" s="37">
        <v>0.180522399978191</v>
      </c>
      <c r="BU36" s="37">
        <v>4.1904608006519302E-2</v>
      </c>
      <c r="BV36" s="37">
        <v>0.31914019194986198</v>
      </c>
      <c r="BW36" s="37">
        <v>0.13861779197167101</v>
      </c>
      <c r="BX36" s="37">
        <v>39.177056841365399</v>
      </c>
      <c r="BY36" s="37">
        <v>1.5811842207601201</v>
      </c>
      <c r="BZ36" s="37">
        <v>0.99822106869954896</v>
      </c>
      <c r="CA36" s="37">
        <v>2.1641473728206999</v>
      </c>
      <c r="CB36" s="37">
        <v>0.58296315206057403</v>
      </c>
      <c r="CC36" s="37">
        <v>18.810596242843701</v>
      </c>
      <c r="CD36" s="37">
        <v>1.0379608743406401</v>
      </c>
      <c r="CE36" s="37">
        <v>0.55946721554236201</v>
      </c>
      <c r="CF36" s="37">
        <v>1.5164545331389201</v>
      </c>
      <c r="CG36" s="37">
        <v>0.47849365879827799</v>
      </c>
      <c r="CH36" s="37">
        <v>23.520098280130799</v>
      </c>
      <c r="CI36" s="37">
        <v>1.0548788942595999</v>
      </c>
      <c r="CJ36" s="37">
        <v>0.319746179577166</v>
      </c>
      <c r="CK36" s="37">
        <v>1.7900116089420299</v>
      </c>
      <c r="CL36" s="37">
        <v>0.73513271468243002</v>
      </c>
      <c r="CM36" s="37">
        <v>35.555523350945698</v>
      </c>
      <c r="CN36" s="37">
        <v>1.7353269625263099</v>
      </c>
      <c r="CO36" s="37">
        <v>1.04756676669712</v>
      </c>
      <c r="CP36" s="37">
        <v>2.4230871583555</v>
      </c>
      <c r="CQ36" s="37">
        <v>0.68776019582919401</v>
      </c>
      <c r="CR36" s="37">
        <v>20.220861352012101</v>
      </c>
      <c r="CS36" s="37">
        <v>1.9596657344098301</v>
      </c>
      <c r="CT36" s="37">
        <v>1.1837768300909099</v>
      </c>
      <c r="CU36" s="37">
        <v>2.7355546387287499</v>
      </c>
      <c r="CV36" s="37">
        <v>0.77588890431892299</v>
      </c>
      <c r="CW36" s="37">
        <v>20.200469851876001</v>
      </c>
      <c r="CX36" s="37">
        <v>1.18122816666196</v>
      </c>
      <c r="CY36" s="37">
        <v>0.69284278905348295</v>
      </c>
      <c r="CZ36" s="37">
        <v>1.6696135442704301</v>
      </c>
      <c r="DA36" s="37">
        <v>0.488385377608475</v>
      </c>
      <c r="DB36" s="37">
        <v>21.094672485646701</v>
      </c>
      <c r="DC36" s="37">
        <v>2.93868945213689E-2</v>
      </c>
      <c r="DD36" s="37">
        <v>0</v>
      </c>
      <c r="DE36" s="37">
        <v>8.6920987865429095E-2</v>
      </c>
      <c r="DF36" s="37">
        <v>4.3460493932714603E-2</v>
      </c>
      <c r="DG36" s="37">
        <v>99.888503822098301</v>
      </c>
      <c r="DH36" s="37">
        <v>2.24427739409284</v>
      </c>
      <c r="DI36" s="37">
        <v>1.3118898122417499</v>
      </c>
      <c r="DJ36" s="37">
        <v>3.17666497594394</v>
      </c>
      <c r="DK36" s="37">
        <v>0.93238758185109405</v>
      </c>
      <c r="DL36" s="37">
        <v>21.1964862799998</v>
      </c>
      <c r="DM36" s="37">
        <v>1.79204905091586</v>
      </c>
      <c r="DN36" s="37">
        <v>1.2145409661443101</v>
      </c>
      <c r="DO36" s="37">
        <v>2.3695571356873999</v>
      </c>
      <c r="DP36" s="37">
        <v>0.57750808477154603</v>
      </c>
      <c r="DQ36" s="37">
        <v>16.4419038572474</v>
      </c>
      <c r="DR36" s="37">
        <v>7.1270434563015099</v>
      </c>
      <c r="DS36" s="37">
        <v>4.8090948060441399</v>
      </c>
      <c r="DT36" s="37">
        <v>9.44499210655888</v>
      </c>
      <c r="DU36" s="37">
        <v>2.3179486502573701</v>
      </c>
      <c r="DV36" s="37">
        <v>16.593512718525201</v>
      </c>
    </row>
    <row r="37" spans="1:126" ht="16.5" customHeight="1" x14ac:dyDescent="0.4">
      <c r="A37" s="32" t="s">
        <v>387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  <c r="AH37" s="35">
        <v>0</v>
      </c>
      <c r="AI37" s="35">
        <v>0</v>
      </c>
      <c r="AJ37" s="35">
        <v>0</v>
      </c>
      <c r="AK37" s="35">
        <v>0</v>
      </c>
      <c r="AL37" s="35">
        <v>0</v>
      </c>
      <c r="AM37" s="35">
        <v>0</v>
      </c>
      <c r="AN37" s="35">
        <v>0</v>
      </c>
      <c r="AO37" s="35">
        <v>0</v>
      </c>
      <c r="AP37" s="35">
        <v>0</v>
      </c>
      <c r="AQ37" s="35">
        <v>0</v>
      </c>
      <c r="AR37" s="35">
        <v>0</v>
      </c>
      <c r="AS37" s="35">
        <v>0</v>
      </c>
      <c r="AT37" s="35">
        <v>0</v>
      </c>
      <c r="AU37" s="35">
        <v>0</v>
      </c>
      <c r="AV37" s="35">
        <v>0</v>
      </c>
      <c r="AW37" s="35">
        <v>0</v>
      </c>
      <c r="AX37" s="35">
        <v>0</v>
      </c>
      <c r="AY37" s="35">
        <v>0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</v>
      </c>
      <c r="BF37" s="35">
        <v>0</v>
      </c>
      <c r="BG37" s="35">
        <v>0</v>
      </c>
      <c r="BH37" s="35">
        <v>0</v>
      </c>
      <c r="BI37" s="35">
        <v>0</v>
      </c>
      <c r="BJ37" s="35">
        <v>0</v>
      </c>
      <c r="BK37" s="35">
        <v>0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0</v>
      </c>
      <c r="BZ37" s="35">
        <v>0</v>
      </c>
      <c r="CA37" s="35">
        <v>0</v>
      </c>
      <c r="CB37" s="35">
        <v>0</v>
      </c>
      <c r="CC37" s="35">
        <v>0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0</v>
      </c>
      <c r="CL37" s="35">
        <v>0</v>
      </c>
      <c r="CM37" s="35">
        <v>0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0</v>
      </c>
      <c r="DG37" s="35">
        <v>0</v>
      </c>
      <c r="DH37" s="35">
        <v>0</v>
      </c>
      <c r="DI37" s="35">
        <v>0</v>
      </c>
      <c r="DJ37" s="35">
        <v>0</v>
      </c>
      <c r="DK37" s="35">
        <v>0</v>
      </c>
      <c r="DL37" s="35">
        <v>0</v>
      </c>
      <c r="DM37" s="35">
        <v>0</v>
      </c>
      <c r="DN37" s="35">
        <v>0</v>
      </c>
      <c r="DO37" s="35">
        <v>0</v>
      </c>
      <c r="DP37" s="35">
        <v>0</v>
      </c>
      <c r="DQ37" s="35">
        <v>0</v>
      </c>
      <c r="DR37" s="35">
        <v>0</v>
      </c>
      <c r="DS37" s="35">
        <v>0</v>
      </c>
      <c r="DT37" s="35">
        <v>0</v>
      </c>
      <c r="DU37" s="35">
        <v>0</v>
      </c>
      <c r="DV37" s="35">
        <v>0</v>
      </c>
    </row>
    <row r="41" spans="1:126" x14ac:dyDescent="0.3">
      <c r="A41" s="119" t="s">
        <v>302</v>
      </c>
      <c r="B41" s="120"/>
      <c r="C41" s="120"/>
      <c r="D41" s="120"/>
      <c r="E41" s="120"/>
      <c r="F41" s="122"/>
    </row>
    <row r="42" spans="1:126" x14ac:dyDescent="0.3">
      <c r="A42" s="123" t="s">
        <v>312</v>
      </c>
      <c r="B42" s="124"/>
      <c r="C42" s="124"/>
      <c r="D42" s="124"/>
      <c r="E42" s="124"/>
      <c r="F42" s="125"/>
    </row>
    <row r="43" spans="1:126" x14ac:dyDescent="0.3">
      <c r="A43" s="123" t="s">
        <v>228</v>
      </c>
      <c r="B43" s="124"/>
      <c r="C43" s="124"/>
      <c r="D43" s="124"/>
      <c r="E43" s="124"/>
      <c r="F43" s="125"/>
    </row>
    <row r="44" spans="1:126" x14ac:dyDescent="0.3">
      <c r="A44" s="112" t="s">
        <v>589</v>
      </c>
      <c r="B44" s="113"/>
      <c r="C44" s="113"/>
      <c r="D44" s="113"/>
      <c r="E44" s="113"/>
      <c r="F44" s="121"/>
    </row>
  </sheetData>
  <mergeCells count="7">
    <mergeCell ref="A44:F44"/>
    <mergeCell ref="A1:H1"/>
    <mergeCell ref="A3:P4"/>
    <mergeCell ref="A5:P7"/>
    <mergeCell ref="A41:F41"/>
    <mergeCell ref="A42:F42"/>
    <mergeCell ref="A43:F43"/>
  </mergeCells>
  <conditionalFormatting sqref="B15:DV21">
    <cfRule type="cellIs" dxfId="23" priority="2" operator="lessThan">
      <formula>0</formula>
    </cfRule>
  </conditionalFormatting>
  <conditionalFormatting sqref="B31:DV37">
    <cfRule type="cellIs" dxfId="2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DV35"/>
  <sheetViews>
    <sheetView showGridLines="0" zoomScale="85" zoomScaleNormal="85" workbookViewId="0">
      <selection activeCell="W6" sqref="W1:W1048576"/>
    </sheetView>
  </sheetViews>
  <sheetFormatPr baseColWidth="10" defaultRowHeight="14.4" x14ac:dyDescent="0.3"/>
  <cols>
    <col min="1" max="1" width="60" customWidth="1"/>
    <col min="2" max="4" width="9.88671875" customWidth="1"/>
    <col min="5" max="5" width="7.6640625" customWidth="1"/>
    <col min="6" max="6" width="4.88671875" customWidth="1"/>
    <col min="7" max="7" width="14.44140625" customWidth="1"/>
    <col min="8" max="9" width="8.33203125" customWidth="1"/>
    <col min="10" max="10" width="8.6640625" customWidth="1"/>
    <col min="11" max="11" width="4.88671875" customWidth="1"/>
    <col min="12" max="12" width="17.5546875" customWidth="1"/>
    <col min="13" max="14" width="8.33203125" customWidth="1"/>
    <col min="15" max="15" width="7.77734375" customWidth="1"/>
    <col min="16" max="16" width="4.88671875" customWidth="1"/>
    <col min="17" max="17" width="8.5546875" customWidth="1"/>
    <col min="18" max="19" width="8.33203125" customWidth="1"/>
    <col min="20" max="20" width="7.88671875" customWidth="1"/>
    <col min="21" max="21" width="4.88671875" customWidth="1"/>
    <col min="23" max="23" width="8.88671875" customWidth="1"/>
    <col min="24" max="24" width="8.33203125" customWidth="1"/>
    <col min="25" max="25" width="7.109375" customWidth="1"/>
    <col min="26" max="26" width="4.88671875" customWidth="1"/>
    <col min="27" max="27" width="8.44140625" customWidth="1"/>
    <col min="28" max="28" width="8" customWidth="1"/>
    <col min="29" max="29" width="8.44140625" customWidth="1"/>
    <col min="30" max="30" width="6.44140625" customWidth="1"/>
    <col min="31" max="31" width="4.88671875" customWidth="1"/>
    <col min="32" max="32" width="15.44140625" customWidth="1"/>
    <col min="33" max="33" width="8.44140625" customWidth="1"/>
    <col min="34" max="34" width="7.88671875" customWidth="1"/>
    <col min="35" max="35" width="6.44140625" customWidth="1"/>
    <col min="36" max="36" width="6" customWidth="1"/>
    <col min="37" max="37" width="10.33203125" customWidth="1"/>
    <col min="38" max="38" width="7.33203125" customWidth="1"/>
    <col min="39" max="39" width="8.109375" customWidth="1"/>
    <col min="40" max="40" width="6.44140625" customWidth="1"/>
    <col min="41" max="41" width="4.88671875" customWidth="1"/>
    <col min="42" max="42" width="9.88671875" customWidth="1"/>
    <col min="43" max="43" width="8.44140625" customWidth="1"/>
    <col min="44" max="44" width="9.109375" customWidth="1"/>
    <col min="45" max="45" width="6.44140625" customWidth="1"/>
    <col min="46" max="46" width="6" customWidth="1"/>
    <col min="47" max="47" width="16.44140625" customWidth="1"/>
    <col min="48" max="48" width="7.6640625" customWidth="1"/>
    <col min="49" max="49" width="8.88671875" customWidth="1"/>
    <col min="50" max="50" width="6.44140625" customWidth="1"/>
    <col min="51" max="51" width="4.88671875" customWidth="1"/>
    <col min="52" max="52" width="10.44140625" customWidth="1"/>
    <col min="53" max="53" width="9.109375" customWidth="1"/>
    <col min="54" max="54" width="9.218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2" width="8.109375" customWidth="1"/>
    <col min="63" max="63" width="9.77734375" customWidth="1"/>
    <col min="64" max="64" width="8.44140625" customWidth="1"/>
    <col min="65" max="65" width="6.44140625" customWidth="1"/>
    <col min="66" max="66" width="4.88671875" customWidth="1"/>
    <col min="67" max="67" width="10.44140625" customWidth="1"/>
    <col min="68" max="68" width="7.88671875" customWidth="1"/>
    <col min="69" max="69" width="8.44140625" customWidth="1"/>
    <col min="70" max="70" width="6.44140625" customWidth="1"/>
    <col min="71" max="71" width="4.88671875" customWidth="1"/>
    <col min="72" max="72" width="12.44140625" customWidth="1"/>
    <col min="73" max="73" width="8.109375" customWidth="1"/>
    <col min="74" max="74" width="8.6640625" customWidth="1"/>
    <col min="75" max="75" width="6.44140625" customWidth="1"/>
    <col min="76" max="76" width="4.88671875" customWidth="1"/>
    <col min="77" max="77" width="12.6640625" customWidth="1"/>
    <col min="78" max="78" width="8.44140625" customWidth="1"/>
    <col min="79" max="79" width="9.33203125" customWidth="1"/>
    <col min="80" max="80" width="6.44140625" customWidth="1"/>
    <col min="81" max="81" width="4.88671875" customWidth="1"/>
    <col min="82" max="82" width="8.5546875" customWidth="1"/>
    <col min="83" max="83" width="9.44140625" customWidth="1"/>
    <col min="84" max="84" width="10.21875" customWidth="1"/>
    <col min="85" max="85" width="6.44140625" customWidth="1"/>
    <col min="86" max="86" width="6" customWidth="1"/>
    <col min="87" max="87" width="12.6640625" customWidth="1"/>
    <col min="88" max="88" width="8.6640625" customWidth="1"/>
    <col min="89" max="89" width="9.21875" customWidth="1"/>
    <col min="90" max="90" width="6.44140625" customWidth="1"/>
    <col min="91" max="91" width="4.88671875" customWidth="1"/>
    <col min="92" max="92" width="9.88671875" customWidth="1"/>
    <col min="93" max="93" width="8.44140625" customWidth="1"/>
    <col min="94" max="94" width="9.21875" customWidth="1"/>
    <col min="95" max="95" width="6.44140625" customWidth="1"/>
    <col min="96" max="96" width="6" customWidth="1"/>
    <col min="97" max="97" width="13.109375" customWidth="1"/>
    <col min="98" max="98" width="8.109375" customWidth="1"/>
    <col min="99" max="99" width="7.6640625" customWidth="1"/>
    <col min="100" max="100" width="6.44140625" customWidth="1"/>
    <col min="101" max="101" width="4.88671875" customWidth="1"/>
    <col min="102" max="102" width="19.109375" customWidth="1"/>
    <col min="103" max="103" width="8.886718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8.33203125" customWidth="1"/>
    <col min="110" max="110" width="6.44140625" customWidth="1"/>
    <col min="111" max="111" width="4.88671875" customWidth="1"/>
    <col min="112" max="112" width="8.109375" customWidth="1"/>
    <col min="113" max="113" width="9.21875" customWidth="1"/>
    <col min="114" max="114" width="8.664062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229</v>
      </c>
    </row>
    <row r="10" spans="1:126" ht="15" x14ac:dyDescent="0.3">
      <c r="A10" s="26" t="s">
        <v>584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2018292.01097902</v>
      </c>
      <c r="C15" s="34">
        <v>1982121.2735291601</v>
      </c>
      <c r="D15" s="34">
        <v>2054462.74842888</v>
      </c>
      <c r="E15" s="34">
        <v>36170.737449859698</v>
      </c>
      <c r="F15" s="38">
        <v>0.914360151167113</v>
      </c>
      <c r="G15" s="34">
        <v>371053.21872308</v>
      </c>
      <c r="H15" s="34">
        <v>353266.03432668501</v>
      </c>
      <c r="I15" s="34">
        <v>388840.403119475</v>
      </c>
      <c r="J15" s="34">
        <v>17787.1843963949</v>
      </c>
      <c r="K15" s="38">
        <v>2.4457661655715599</v>
      </c>
      <c r="L15" s="34">
        <v>224207.32711449001</v>
      </c>
      <c r="M15" s="34">
        <v>213715.891186864</v>
      </c>
      <c r="N15" s="34">
        <v>234698.76304211601</v>
      </c>
      <c r="O15" s="34">
        <v>10491.4359276259</v>
      </c>
      <c r="P15" s="38">
        <v>2.3874212771506902</v>
      </c>
      <c r="Q15" s="34">
        <v>428592.53122753499</v>
      </c>
      <c r="R15" s="34">
        <v>403061.70602018997</v>
      </c>
      <c r="S15" s="34">
        <v>454123.35643488</v>
      </c>
      <c r="T15" s="34">
        <v>25530.8252073447</v>
      </c>
      <c r="U15" s="38">
        <v>3.0392343027839099</v>
      </c>
      <c r="V15" s="34">
        <v>108191.447583745</v>
      </c>
      <c r="W15" s="34">
        <v>103012.742940076</v>
      </c>
      <c r="X15" s="34">
        <v>113370.152227414</v>
      </c>
      <c r="Y15" s="34">
        <v>5178.7046436688097</v>
      </c>
      <c r="Z15" s="38">
        <v>2.4421488997313099</v>
      </c>
      <c r="AA15" s="34">
        <v>10819.7259199491</v>
      </c>
      <c r="AB15" s="34">
        <v>10181.6046380196</v>
      </c>
      <c r="AC15" s="34">
        <v>11457.8472018785</v>
      </c>
      <c r="AD15" s="34">
        <v>638.12128192946</v>
      </c>
      <c r="AE15" s="38">
        <v>3.00906034982635</v>
      </c>
      <c r="AF15" s="34">
        <v>33256.881450086803</v>
      </c>
      <c r="AG15" s="34">
        <v>31658.277514350499</v>
      </c>
      <c r="AH15" s="34">
        <v>34855.485385822998</v>
      </c>
      <c r="AI15" s="34">
        <v>1598.6039357362499</v>
      </c>
      <c r="AJ15" s="38">
        <v>2.45246763185167</v>
      </c>
      <c r="AK15" s="34">
        <v>16112.6728556367</v>
      </c>
      <c r="AL15" s="34">
        <v>15342.548786321</v>
      </c>
      <c r="AM15" s="34">
        <v>16882.796924952399</v>
      </c>
      <c r="AN15" s="34">
        <v>770.12406931571297</v>
      </c>
      <c r="AO15" s="38">
        <v>2.4385801601561701</v>
      </c>
      <c r="AP15" s="34">
        <v>16755.214622563999</v>
      </c>
      <c r="AQ15" s="34">
        <v>15574.869680105599</v>
      </c>
      <c r="AR15" s="34">
        <v>17935.5595650223</v>
      </c>
      <c r="AS15" s="34">
        <v>1180.34494245834</v>
      </c>
      <c r="AT15" s="38">
        <v>3.5942052724631002</v>
      </c>
      <c r="AU15" s="34">
        <v>43260.378567338397</v>
      </c>
      <c r="AV15" s="34">
        <v>41037.257149839199</v>
      </c>
      <c r="AW15" s="34">
        <v>45483.499984837697</v>
      </c>
      <c r="AX15" s="34">
        <v>2223.1214174992301</v>
      </c>
      <c r="AY15" s="38">
        <v>2.6219040580228099</v>
      </c>
      <c r="AZ15" s="34">
        <v>36728.963928085897</v>
      </c>
      <c r="BA15" s="34">
        <v>34405.860965591601</v>
      </c>
      <c r="BB15" s="34">
        <v>39052.066890580201</v>
      </c>
      <c r="BC15" s="34">
        <v>2323.1029624942798</v>
      </c>
      <c r="BD15" s="38">
        <v>3.2270352516291601</v>
      </c>
      <c r="BE15" s="34">
        <v>6609.8327419310999</v>
      </c>
      <c r="BF15" s="34">
        <v>6189.4379872039999</v>
      </c>
      <c r="BG15" s="34">
        <v>7030.2274966581899</v>
      </c>
      <c r="BH15" s="34">
        <v>420.39475472709199</v>
      </c>
      <c r="BI15" s="38">
        <v>3.24497045739249</v>
      </c>
      <c r="BJ15" s="34">
        <v>23202.3311728433</v>
      </c>
      <c r="BK15" s="34">
        <v>21694.7791047174</v>
      </c>
      <c r="BL15" s="34">
        <v>24709.883240969099</v>
      </c>
      <c r="BM15" s="34">
        <v>1507.5520681258399</v>
      </c>
      <c r="BN15" s="38">
        <v>3.31500836145206</v>
      </c>
      <c r="BO15" s="34">
        <v>15855.1306030868</v>
      </c>
      <c r="BP15" s="34">
        <v>15093.912547005901</v>
      </c>
      <c r="BQ15" s="34">
        <v>16616.348659167699</v>
      </c>
      <c r="BR15" s="34">
        <v>761.21805608093996</v>
      </c>
      <c r="BS15" s="38">
        <v>2.4495323876383401</v>
      </c>
      <c r="BT15" s="34">
        <v>63324.865610316701</v>
      </c>
      <c r="BU15" s="34">
        <v>60515.425570846201</v>
      </c>
      <c r="BV15" s="34">
        <v>66134.305649787202</v>
      </c>
      <c r="BW15" s="34">
        <v>2809.4400394704899</v>
      </c>
      <c r="BX15" s="38">
        <v>2.2635464938223602</v>
      </c>
      <c r="BY15" s="34">
        <v>48158.151869399997</v>
      </c>
      <c r="BZ15" s="34">
        <v>45672.862111410097</v>
      </c>
      <c r="CA15" s="34">
        <v>50643.441627389999</v>
      </c>
      <c r="CB15" s="34">
        <v>2485.28975798994</v>
      </c>
      <c r="CC15" s="38">
        <v>2.6330017439311102</v>
      </c>
      <c r="CD15" s="34">
        <v>29681.3192770524</v>
      </c>
      <c r="CE15" s="34">
        <v>28051.5377267648</v>
      </c>
      <c r="CF15" s="34">
        <v>31311.100827339898</v>
      </c>
      <c r="CG15" s="34">
        <v>1629.7815502875401</v>
      </c>
      <c r="CH15" s="38">
        <v>2.80149676422629</v>
      </c>
      <c r="CI15" s="34">
        <v>70765.092118634202</v>
      </c>
      <c r="CJ15" s="34">
        <v>66961.163169119201</v>
      </c>
      <c r="CK15" s="34">
        <v>74569.021068149101</v>
      </c>
      <c r="CL15" s="34">
        <v>3803.9289495149401</v>
      </c>
      <c r="CM15" s="38">
        <v>2.7425670174067101</v>
      </c>
      <c r="CN15" s="34">
        <v>19438.934696406901</v>
      </c>
      <c r="CO15" s="34">
        <v>18168.5649717489</v>
      </c>
      <c r="CP15" s="34">
        <v>20709.3044210648</v>
      </c>
      <c r="CQ15" s="34">
        <v>1270.36972465795</v>
      </c>
      <c r="CR15" s="38">
        <v>3.3342764345149001</v>
      </c>
      <c r="CS15" s="34">
        <v>44366.915433424103</v>
      </c>
      <c r="CT15" s="34">
        <v>41974.590562951402</v>
      </c>
      <c r="CU15" s="34">
        <v>46759.240303896899</v>
      </c>
      <c r="CV15" s="34">
        <v>2392.3248704727398</v>
      </c>
      <c r="CW15" s="38">
        <v>2.7510903148948098</v>
      </c>
      <c r="CX15" s="34">
        <v>127402.923487382</v>
      </c>
      <c r="CY15" s="34">
        <v>120699.651390978</v>
      </c>
      <c r="CZ15" s="34">
        <v>134106.195583786</v>
      </c>
      <c r="DA15" s="34">
        <v>6703.2720964037399</v>
      </c>
      <c r="DB15" s="38">
        <v>2.6844256711410299</v>
      </c>
      <c r="DC15" s="34">
        <v>34774.195096525</v>
      </c>
      <c r="DD15" s="34">
        <v>33251.110506598103</v>
      </c>
      <c r="DE15" s="34">
        <v>36297.279686451802</v>
      </c>
      <c r="DF15" s="34">
        <v>1523.08458992688</v>
      </c>
      <c r="DG15" s="38">
        <v>2.2346569699039298</v>
      </c>
      <c r="DH15" s="34">
        <v>30164.0051312785</v>
      </c>
      <c r="DI15" s="34">
        <v>28233.719762116802</v>
      </c>
      <c r="DJ15" s="34">
        <v>32094.2905004403</v>
      </c>
      <c r="DK15" s="34">
        <v>1930.2853691617299</v>
      </c>
      <c r="DL15" s="38">
        <v>3.2649492989274198</v>
      </c>
      <c r="DM15" s="34">
        <v>213157.107256538</v>
      </c>
      <c r="DN15" s="34">
        <v>203917.92093160399</v>
      </c>
      <c r="DO15" s="34">
        <v>222396.293581473</v>
      </c>
      <c r="DP15" s="34">
        <v>9239.1863249346206</v>
      </c>
      <c r="DQ15" s="38">
        <v>2.2114536243321199</v>
      </c>
      <c r="DR15" s="34">
        <v>2412.84449171097</v>
      </c>
      <c r="DS15" s="34">
        <v>2209.0372911716599</v>
      </c>
      <c r="DT15" s="34">
        <v>2616.6516922502801</v>
      </c>
      <c r="DU15" s="34">
        <v>203.807200539306</v>
      </c>
      <c r="DV15" s="38">
        <v>4.30957179124061</v>
      </c>
    </row>
    <row r="16" spans="1:126" ht="16.5" customHeight="1" x14ac:dyDescent="0.4">
      <c r="A16" s="26" t="s">
        <v>373</v>
      </c>
      <c r="B16" s="31">
        <v>333146.894618002</v>
      </c>
      <c r="C16" s="31">
        <v>319337.34777413303</v>
      </c>
      <c r="D16" s="31">
        <v>346956.44146186998</v>
      </c>
      <c r="E16" s="31">
        <v>13809.5468438684</v>
      </c>
      <c r="F16" s="37">
        <v>2.1148890411594001</v>
      </c>
      <c r="G16" s="31">
        <v>14799.2433421316</v>
      </c>
      <c r="H16" s="31">
        <v>11715.3288585507</v>
      </c>
      <c r="I16" s="31">
        <v>17883.1578257125</v>
      </c>
      <c r="J16" s="31">
        <v>3083.9144835808502</v>
      </c>
      <c r="K16" s="37">
        <v>10.631798670744599</v>
      </c>
      <c r="L16" s="31">
        <v>81384.598540571096</v>
      </c>
      <c r="M16" s="31">
        <v>74691.002581754903</v>
      </c>
      <c r="N16" s="31">
        <v>88078.194499387406</v>
      </c>
      <c r="O16" s="31">
        <v>6693.5959588162405</v>
      </c>
      <c r="P16" s="37">
        <v>4.1962484797236099</v>
      </c>
      <c r="Q16" s="31">
        <v>67954.085232680998</v>
      </c>
      <c r="R16" s="31">
        <v>58366.002910117801</v>
      </c>
      <c r="S16" s="31">
        <v>77542.167555244203</v>
      </c>
      <c r="T16" s="31">
        <v>9588.0823225631793</v>
      </c>
      <c r="U16" s="37">
        <v>7.19880007103529</v>
      </c>
      <c r="V16" s="31">
        <v>11603.1903068723</v>
      </c>
      <c r="W16" s="31">
        <v>10134.266906377799</v>
      </c>
      <c r="X16" s="31">
        <v>13072.1137073668</v>
      </c>
      <c r="Y16" s="31">
        <v>1468.9234004944899</v>
      </c>
      <c r="Z16" s="37">
        <v>6.4590056244627903</v>
      </c>
      <c r="AA16" s="31">
        <v>2715.8342228195202</v>
      </c>
      <c r="AB16" s="31">
        <v>2407.9926026517401</v>
      </c>
      <c r="AC16" s="31">
        <v>3023.6758429873098</v>
      </c>
      <c r="AD16" s="31">
        <v>307.841620167786</v>
      </c>
      <c r="AE16" s="37">
        <v>5.78319728746016</v>
      </c>
      <c r="AF16" s="31">
        <v>6989.4536089152398</v>
      </c>
      <c r="AG16" s="31">
        <v>6272.2831000514498</v>
      </c>
      <c r="AH16" s="31">
        <v>7706.6241177790398</v>
      </c>
      <c r="AI16" s="31">
        <v>717.17050886379502</v>
      </c>
      <c r="AJ16" s="37">
        <v>5.2350776086725199</v>
      </c>
      <c r="AK16" s="31">
        <v>2127.4281215876699</v>
      </c>
      <c r="AL16" s="31">
        <v>1827.03051899659</v>
      </c>
      <c r="AM16" s="31">
        <v>2427.8257241787501</v>
      </c>
      <c r="AN16" s="31">
        <v>300.397602591078</v>
      </c>
      <c r="AO16" s="37">
        <v>7.2041955918234803</v>
      </c>
      <c r="AP16" s="31">
        <v>3109.19269108045</v>
      </c>
      <c r="AQ16" s="31">
        <v>2695.33740722426</v>
      </c>
      <c r="AR16" s="31">
        <v>3523.04797493664</v>
      </c>
      <c r="AS16" s="31">
        <v>413.85528385619102</v>
      </c>
      <c r="AT16" s="37">
        <v>6.79117301524641</v>
      </c>
      <c r="AU16" s="31">
        <v>8639.6236333764991</v>
      </c>
      <c r="AV16" s="31">
        <v>7712.9997938073702</v>
      </c>
      <c r="AW16" s="31">
        <v>9566.2474729456208</v>
      </c>
      <c r="AX16" s="31">
        <v>926.62383956912504</v>
      </c>
      <c r="AY16" s="37">
        <v>5.4720817149939096</v>
      </c>
      <c r="AZ16" s="31">
        <v>8569.54634310851</v>
      </c>
      <c r="BA16" s="31">
        <v>7517.8644834504803</v>
      </c>
      <c r="BB16" s="31">
        <v>9621.2282027665406</v>
      </c>
      <c r="BC16" s="31">
        <v>1051.6818596580299</v>
      </c>
      <c r="BD16" s="37">
        <v>6.2613860278385696</v>
      </c>
      <c r="BE16" s="31">
        <v>804.04083255149203</v>
      </c>
      <c r="BF16" s="31">
        <v>670.13623996506396</v>
      </c>
      <c r="BG16" s="31">
        <v>937.94542513792101</v>
      </c>
      <c r="BH16" s="31">
        <v>133.904592586429</v>
      </c>
      <c r="BI16" s="37">
        <v>8.4969154452212603</v>
      </c>
      <c r="BJ16" s="31">
        <v>5767.8322795368504</v>
      </c>
      <c r="BK16" s="31">
        <v>4991.2034200166199</v>
      </c>
      <c r="BL16" s="31">
        <v>6544.4611390570799</v>
      </c>
      <c r="BM16" s="31">
        <v>776.62885952022998</v>
      </c>
      <c r="BN16" s="37">
        <v>6.8698116525807098</v>
      </c>
      <c r="BO16" s="31">
        <v>839.47154106039898</v>
      </c>
      <c r="BP16" s="31">
        <v>655.54322531450998</v>
      </c>
      <c r="BQ16" s="31">
        <v>1023.39985680629</v>
      </c>
      <c r="BR16" s="31">
        <v>183.92831574588899</v>
      </c>
      <c r="BS16" s="37">
        <v>11.178577573080601</v>
      </c>
      <c r="BT16" s="31">
        <v>9073.6405357582607</v>
      </c>
      <c r="BU16" s="31">
        <v>8048.3299673319498</v>
      </c>
      <c r="BV16" s="31">
        <v>10098.9511041846</v>
      </c>
      <c r="BW16" s="31">
        <v>1025.3105684263101</v>
      </c>
      <c r="BX16" s="37">
        <v>5.7652453267312902</v>
      </c>
      <c r="BY16" s="31">
        <v>6989.2064395636198</v>
      </c>
      <c r="BZ16" s="31">
        <v>6041.2211553787101</v>
      </c>
      <c r="CA16" s="31">
        <v>7937.1917237485304</v>
      </c>
      <c r="CB16" s="31">
        <v>947.98528418491196</v>
      </c>
      <c r="CC16" s="37">
        <v>6.9201842226458998</v>
      </c>
      <c r="CD16" s="31">
        <v>5971.6628906798496</v>
      </c>
      <c r="CE16" s="31">
        <v>5225.2265858877199</v>
      </c>
      <c r="CF16" s="31">
        <v>6718.0991954719702</v>
      </c>
      <c r="CG16" s="31">
        <v>746.43630479212595</v>
      </c>
      <c r="CH16" s="37">
        <v>6.3773668466469804</v>
      </c>
      <c r="CI16" s="31">
        <v>11548.990351906201</v>
      </c>
      <c r="CJ16" s="31">
        <v>10030.6599857455</v>
      </c>
      <c r="CK16" s="31">
        <v>13067.320718067</v>
      </c>
      <c r="CL16" s="31">
        <v>1518.3303661607399</v>
      </c>
      <c r="CM16" s="37">
        <v>6.7075850483687303</v>
      </c>
      <c r="CN16" s="31">
        <v>2569.0917584496501</v>
      </c>
      <c r="CO16" s="31">
        <v>2162.3613918779902</v>
      </c>
      <c r="CP16" s="31">
        <v>2975.8221250213201</v>
      </c>
      <c r="CQ16" s="31">
        <v>406.73036657166398</v>
      </c>
      <c r="CR16" s="37">
        <v>8.0773873672007692</v>
      </c>
      <c r="CS16" s="31">
        <v>2174.2221841527598</v>
      </c>
      <c r="CT16" s="31">
        <v>1552.2755164729599</v>
      </c>
      <c r="CU16" s="31">
        <v>2796.16885183256</v>
      </c>
      <c r="CV16" s="31">
        <v>621.94666767979902</v>
      </c>
      <c r="CW16" s="37">
        <v>14.5946320813442</v>
      </c>
      <c r="CX16" s="31">
        <v>29009.533988667899</v>
      </c>
      <c r="CY16" s="31">
        <v>25228.959894925199</v>
      </c>
      <c r="CZ16" s="31">
        <v>32790.108082410698</v>
      </c>
      <c r="DA16" s="31">
        <v>3780.5740937427399</v>
      </c>
      <c r="DB16" s="37">
        <v>6.6490703859486002</v>
      </c>
      <c r="DC16" s="31">
        <v>8380.5190068414395</v>
      </c>
      <c r="DD16" s="31">
        <v>7446.1898500843799</v>
      </c>
      <c r="DE16" s="31">
        <v>9314.8481635985008</v>
      </c>
      <c r="DF16" s="31">
        <v>934.32915675705999</v>
      </c>
      <c r="DG16" s="37">
        <v>5.6881745507252397</v>
      </c>
      <c r="DH16" s="31">
        <v>4567.4330149541302</v>
      </c>
      <c r="DI16" s="31">
        <v>3797.4212854511702</v>
      </c>
      <c r="DJ16" s="31">
        <v>5337.4447444570797</v>
      </c>
      <c r="DK16" s="31">
        <v>770.01172950295097</v>
      </c>
      <c r="DL16" s="37">
        <v>8.6013987728152799</v>
      </c>
      <c r="DM16" s="31">
        <v>37225.110679505698</v>
      </c>
      <c r="DN16" s="31">
        <v>33056.603691161799</v>
      </c>
      <c r="DO16" s="31">
        <v>41393.617667849598</v>
      </c>
      <c r="DP16" s="31">
        <v>4168.5069883439101</v>
      </c>
      <c r="DQ16" s="37">
        <v>5.7133188886345003</v>
      </c>
      <c r="DR16" s="31">
        <v>333.94307122798898</v>
      </c>
      <c r="DS16" s="31">
        <v>256.33749801281198</v>
      </c>
      <c r="DT16" s="31">
        <v>411.54864444316598</v>
      </c>
      <c r="DU16" s="31">
        <v>77.605573215177102</v>
      </c>
      <c r="DV16" s="37">
        <v>11.8567155971303</v>
      </c>
    </row>
    <row r="17" spans="1:126" ht="16.5" customHeight="1" x14ac:dyDescent="0.4">
      <c r="A17" s="32" t="s">
        <v>374</v>
      </c>
      <c r="B17" s="33">
        <v>1685145.1163610199</v>
      </c>
      <c r="C17" s="33">
        <v>1651615.9871493301</v>
      </c>
      <c r="D17" s="33">
        <v>1718674.24557272</v>
      </c>
      <c r="E17" s="33">
        <v>33529.1292116931</v>
      </c>
      <c r="F17" s="35">
        <v>1.0151469099786099</v>
      </c>
      <c r="G17" s="33">
        <v>356253.97538094799</v>
      </c>
      <c r="H17" s="33">
        <v>338447.65156068699</v>
      </c>
      <c r="I17" s="33">
        <v>374060.29920120997</v>
      </c>
      <c r="J17" s="33">
        <v>17806.323820261499</v>
      </c>
      <c r="K17" s="35">
        <v>2.55010742890815</v>
      </c>
      <c r="L17" s="33">
        <v>142822.72857391901</v>
      </c>
      <c r="M17" s="33">
        <v>133964.62321863099</v>
      </c>
      <c r="N17" s="33">
        <v>151680.833929207</v>
      </c>
      <c r="O17" s="33">
        <v>8858.1053552879293</v>
      </c>
      <c r="P17" s="35">
        <v>3.1643713524636201</v>
      </c>
      <c r="Q17" s="33">
        <v>360638.44599485397</v>
      </c>
      <c r="R17" s="33">
        <v>337485.717485926</v>
      </c>
      <c r="S17" s="33">
        <v>383791.174503783</v>
      </c>
      <c r="T17" s="33">
        <v>23152.728508928602</v>
      </c>
      <c r="U17" s="35">
        <v>3.2754734602967499</v>
      </c>
      <c r="V17" s="33">
        <v>96588.257276872697</v>
      </c>
      <c r="W17" s="33">
        <v>91650.939205222094</v>
      </c>
      <c r="X17" s="33">
        <v>101525.57534852299</v>
      </c>
      <c r="Y17" s="33">
        <v>4937.3180716505303</v>
      </c>
      <c r="Z17" s="35">
        <v>2.6080187214206298</v>
      </c>
      <c r="AA17" s="33">
        <v>8103.8916971295102</v>
      </c>
      <c r="AB17" s="33">
        <v>7548.6779099013302</v>
      </c>
      <c r="AC17" s="33">
        <v>8659.1054843576894</v>
      </c>
      <c r="AD17" s="33">
        <v>555.21378722817997</v>
      </c>
      <c r="AE17" s="35">
        <v>3.4955099476820402</v>
      </c>
      <c r="AF17" s="33">
        <v>26267.427841171499</v>
      </c>
      <c r="AG17" s="33">
        <v>24825.445540640099</v>
      </c>
      <c r="AH17" s="33">
        <v>27709.410141703</v>
      </c>
      <c r="AI17" s="33">
        <v>1441.9823005314299</v>
      </c>
      <c r="AJ17" s="35">
        <v>2.80082716823927</v>
      </c>
      <c r="AK17" s="33">
        <v>13985.244734049</v>
      </c>
      <c r="AL17" s="33">
        <v>13255.881582014399</v>
      </c>
      <c r="AM17" s="33">
        <v>14714.607886083601</v>
      </c>
      <c r="AN17" s="33">
        <v>729.36315203458798</v>
      </c>
      <c r="AO17" s="35">
        <v>2.6608333585648101</v>
      </c>
      <c r="AP17" s="33">
        <v>13646.021931483499</v>
      </c>
      <c r="AQ17" s="33">
        <v>12608.624832874701</v>
      </c>
      <c r="AR17" s="33">
        <v>14683.4190300923</v>
      </c>
      <c r="AS17" s="33">
        <v>1037.39709860878</v>
      </c>
      <c r="AT17" s="35">
        <v>3.8786705505941801</v>
      </c>
      <c r="AU17" s="33">
        <v>34620.7549339619</v>
      </c>
      <c r="AV17" s="33">
        <v>32613.351020587601</v>
      </c>
      <c r="AW17" s="33">
        <v>36628.158847336097</v>
      </c>
      <c r="AX17" s="33">
        <v>2007.4039133742599</v>
      </c>
      <c r="AY17" s="35">
        <v>2.9582996443679899</v>
      </c>
      <c r="AZ17" s="33">
        <v>28159.417584977498</v>
      </c>
      <c r="BA17" s="33">
        <v>26194.1086790355</v>
      </c>
      <c r="BB17" s="33">
        <v>30124.726490919398</v>
      </c>
      <c r="BC17" s="33">
        <v>1965.3089059419699</v>
      </c>
      <c r="BD17" s="35">
        <v>3.5608287083875099</v>
      </c>
      <c r="BE17" s="33">
        <v>5805.7919093796099</v>
      </c>
      <c r="BF17" s="33">
        <v>5417.30417518185</v>
      </c>
      <c r="BG17" s="33">
        <v>6194.2796435773698</v>
      </c>
      <c r="BH17" s="33">
        <v>388.48773419776001</v>
      </c>
      <c r="BI17" s="35">
        <v>3.4139705787887702</v>
      </c>
      <c r="BJ17" s="33">
        <v>17434.4988933065</v>
      </c>
      <c r="BK17" s="33">
        <v>16148.874315991499</v>
      </c>
      <c r="BL17" s="33">
        <v>18720.1234706215</v>
      </c>
      <c r="BM17" s="33">
        <v>1285.6245773149999</v>
      </c>
      <c r="BN17" s="35">
        <v>3.7622584440622999</v>
      </c>
      <c r="BO17" s="33">
        <v>15015.6590620264</v>
      </c>
      <c r="BP17" s="33">
        <v>14264.728649016201</v>
      </c>
      <c r="BQ17" s="33">
        <v>15766.589475036601</v>
      </c>
      <c r="BR17" s="33">
        <v>750.93041301021697</v>
      </c>
      <c r="BS17" s="35">
        <v>2.5515214494234999</v>
      </c>
      <c r="BT17" s="33">
        <v>54251.225074558402</v>
      </c>
      <c r="BU17" s="33">
        <v>51714.030602549297</v>
      </c>
      <c r="BV17" s="33">
        <v>56788.419546567398</v>
      </c>
      <c r="BW17" s="33">
        <v>2537.1944720090601</v>
      </c>
      <c r="BX17" s="35">
        <v>2.3860972240457099</v>
      </c>
      <c r="BY17" s="33">
        <v>41168.9454298364</v>
      </c>
      <c r="BZ17" s="33">
        <v>38875.712796305401</v>
      </c>
      <c r="CA17" s="33">
        <v>43462.178063367501</v>
      </c>
      <c r="CB17" s="33">
        <v>2293.2326335310599</v>
      </c>
      <c r="CC17" s="35">
        <v>2.8419883908728898</v>
      </c>
      <c r="CD17" s="33">
        <v>23709.656386372499</v>
      </c>
      <c r="CE17" s="33">
        <v>22241.386586773198</v>
      </c>
      <c r="CF17" s="33">
        <v>25177.926185971901</v>
      </c>
      <c r="CG17" s="33">
        <v>1468.2697995993101</v>
      </c>
      <c r="CH17" s="35">
        <v>3.1595449233253801</v>
      </c>
      <c r="CI17" s="33">
        <v>59216.101766727901</v>
      </c>
      <c r="CJ17" s="33">
        <v>55761.620569642597</v>
      </c>
      <c r="CK17" s="33">
        <v>62670.582963813198</v>
      </c>
      <c r="CL17" s="33">
        <v>3454.4811970853202</v>
      </c>
      <c r="CM17" s="35">
        <v>2.9763702001513499</v>
      </c>
      <c r="CN17" s="33">
        <v>16869.842937957201</v>
      </c>
      <c r="CO17" s="33">
        <v>15663.574396841999</v>
      </c>
      <c r="CP17" s="33">
        <v>18076.111479072399</v>
      </c>
      <c r="CQ17" s="33">
        <v>1206.2685411152099</v>
      </c>
      <c r="CR17" s="35">
        <v>3.6481853179397099</v>
      </c>
      <c r="CS17" s="33">
        <v>42192.693249271397</v>
      </c>
      <c r="CT17" s="33">
        <v>39907.875456177499</v>
      </c>
      <c r="CU17" s="33">
        <v>44477.511042365302</v>
      </c>
      <c r="CV17" s="33">
        <v>2284.81779309388</v>
      </c>
      <c r="CW17" s="35">
        <v>2.76285601617416</v>
      </c>
      <c r="CX17" s="33">
        <v>98393.389498714605</v>
      </c>
      <c r="CY17" s="33">
        <v>92106.417902896093</v>
      </c>
      <c r="CZ17" s="33">
        <v>104680.361094533</v>
      </c>
      <c r="DA17" s="33">
        <v>6286.9715958184697</v>
      </c>
      <c r="DB17" s="35">
        <v>3.2600143014049201</v>
      </c>
      <c r="DC17" s="33">
        <v>26393.676089683599</v>
      </c>
      <c r="DD17" s="33">
        <v>24979.665943513199</v>
      </c>
      <c r="DE17" s="33">
        <v>27807.6862358539</v>
      </c>
      <c r="DF17" s="33">
        <v>1414.01014617035</v>
      </c>
      <c r="DG17" s="35">
        <v>2.73335834536547</v>
      </c>
      <c r="DH17" s="33">
        <v>25596.572116324402</v>
      </c>
      <c r="DI17" s="33">
        <v>23818.542094172699</v>
      </c>
      <c r="DJ17" s="33">
        <v>27374.602138476199</v>
      </c>
      <c r="DK17" s="33">
        <v>1778.03002215176</v>
      </c>
      <c r="DL17" s="35">
        <v>3.54406117524104</v>
      </c>
      <c r="DM17" s="33">
        <v>175931.99657703299</v>
      </c>
      <c r="DN17" s="33">
        <v>167594.25704341501</v>
      </c>
      <c r="DO17" s="33">
        <v>184269.73611065</v>
      </c>
      <c r="DP17" s="33">
        <v>8337.7395336175996</v>
      </c>
      <c r="DQ17" s="35">
        <v>2.4179505856849701</v>
      </c>
      <c r="DR17" s="33">
        <v>2078.90142048298</v>
      </c>
      <c r="DS17" s="33">
        <v>1890.2666499849399</v>
      </c>
      <c r="DT17" s="33">
        <v>2267.5361909810099</v>
      </c>
      <c r="DU17" s="33">
        <v>188.63477049803501</v>
      </c>
      <c r="DV17" s="35">
        <v>4.6294753997319003</v>
      </c>
    </row>
    <row r="18" spans="1:126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</row>
    <row r="19" spans="1:126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</row>
    <row r="20" spans="1:126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</row>
    <row r="21" spans="1:126" ht="15" x14ac:dyDescent="0.3">
      <c r="A21" s="26" t="s">
        <v>229</v>
      </c>
    </row>
    <row r="22" spans="1:126" ht="15" x14ac:dyDescent="0.3">
      <c r="A22" s="26" t="s">
        <v>585</v>
      </c>
    </row>
    <row r="23" spans="1:126" ht="15" x14ac:dyDescent="0.3">
      <c r="A23" s="26" t="s">
        <v>6</v>
      </c>
    </row>
    <row r="24" spans="1:126" ht="15" x14ac:dyDescent="0.3">
      <c r="A24" s="26">
        <v>2022</v>
      </c>
    </row>
    <row r="25" spans="1:126" ht="10.5" customHeight="1" x14ac:dyDescent="0.35">
      <c r="A25" s="39"/>
    </row>
    <row r="26" spans="1:126" ht="66" customHeight="1" x14ac:dyDescent="0.3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18.384516051425699</v>
      </c>
      <c r="H27" s="38">
        <v>17.608051994187299</v>
      </c>
      <c r="I27" s="38">
        <v>19.160980108664099</v>
      </c>
      <c r="J27" s="38">
        <v>0.77646405723843204</v>
      </c>
      <c r="K27" s="38">
        <v>2.1548303481906301</v>
      </c>
      <c r="L27" s="38">
        <v>11.1087655252489</v>
      </c>
      <c r="M27" s="38">
        <v>10.607357135391901</v>
      </c>
      <c r="N27" s="38">
        <v>11.6101739151059</v>
      </c>
      <c r="O27" s="38">
        <v>0.501408389856977</v>
      </c>
      <c r="P27" s="38">
        <v>2.3028716061063399</v>
      </c>
      <c r="Q27" s="38">
        <v>21.235407408645301</v>
      </c>
      <c r="R27" s="38">
        <v>20.200159321883401</v>
      </c>
      <c r="S27" s="38">
        <v>22.270655495407301</v>
      </c>
      <c r="T27" s="38">
        <v>1.03524808676196</v>
      </c>
      <c r="U27" s="38">
        <v>2.4872976967388598</v>
      </c>
      <c r="V27" s="38">
        <v>5.3605448069560904</v>
      </c>
      <c r="W27" s="38">
        <v>5.0988722145800001</v>
      </c>
      <c r="X27" s="38">
        <v>5.6222173993321798</v>
      </c>
      <c r="Y27" s="38">
        <v>0.26167259237608997</v>
      </c>
      <c r="Z27" s="38">
        <v>2.4905383592435402</v>
      </c>
      <c r="AA27" s="38">
        <v>0.536083275417649</v>
      </c>
      <c r="AB27" s="38">
        <v>0.50303328229920796</v>
      </c>
      <c r="AC27" s="38">
        <v>0.56913326853609003</v>
      </c>
      <c r="AD27" s="38">
        <v>3.3049993118440903E-2</v>
      </c>
      <c r="AE27" s="38">
        <v>3.14545186544435</v>
      </c>
      <c r="AF27" s="38">
        <v>1.6477735267829099</v>
      </c>
      <c r="AG27" s="38">
        <v>1.5640750633971101</v>
      </c>
      <c r="AH27" s="38">
        <v>1.7314719901687099</v>
      </c>
      <c r="AI27" s="38">
        <v>8.3698463385799698E-2</v>
      </c>
      <c r="AJ27" s="38">
        <v>2.59157565962292</v>
      </c>
      <c r="AK27" s="38">
        <v>0.79833209307610697</v>
      </c>
      <c r="AL27" s="38">
        <v>0.75766069379970902</v>
      </c>
      <c r="AM27" s="38">
        <v>0.83900349235250404</v>
      </c>
      <c r="AN27" s="38">
        <v>4.0671399276397499E-2</v>
      </c>
      <c r="AO27" s="38">
        <v>2.5992583909001299</v>
      </c>
      <c r="AP27" s="38">
        <v>0.83016800995196205</v>
      </c>
      <c r="AQ27" s="38">
        <v>0.77010488273954603</v>
      </c>
      <c r="AR27" s="38">
        <v>0.89023113716437796</v>
      </c>
      <c r="AS27" s="38">
        <v>6.0063127212415898E-2</v>
      </c>
      <c r="AT27" s="38">
        <v>3.6913555198506298</v>
      </c>
      <c r="AU27" s="38">
        <v>2.1434152408081899</v>
      </c>
      <c r="AV27" s="38">
        <v>2.02827830934952</v>
      </c>
      <c r="AW27" s="38">
        <v>2.25855217226685</v>
      </c>
      <c r="AX27" s="38">
        <v>0.11513693145866501</v>
      </c>
      <c r="AY27" s="38">
        <v>2.74064172253998</v>
      </c>
      <c r="AZ27" s="38">
        <v>1.8198042566828501</v>
      </c>
      <c r="BA27" s="38">
        <v>1.70144978899028</v>
      </c>
      <c r="BB27" s="38">
        <v>1.9381587243754099</v>
      </c>
      <c r="BC27" s="38">
        <v>0.118354467692564</v>
      </c>
      <c r="BD27" s="38">
        <v>3.3182103116011001</v>
      </c>
      <c r="BE27" s="38">
        <v>0.32749635364829299</v>
      </c>
      <c r="BF27" s="38">
        <v>0.30586889512959098</v>
      </c>
      <c r="BG27" s="38">
        <v>0.34912381216699601</v>
      </c>
      <c r="BH27" s="38">
        <v>2.1627458518702399E-2</v>
      </c>
      <c r="BI27" s="38">
        <v>3.36932533405639</v>
      </c>
      <c r="BJ27" s="38">
        <v>1.1496022897889999</v>
      </c>
      <c r="BK27" s="38">
        <v>1.07263843250832</v>
      </c>
      <c r="BL27" s="38">
        <v>1.22656614706969</v>
      </c>
      <c r="BM27" s="38">
        <v>7.6963857280683307E-2</v>
      </c>
      <c r="BN27" s="38">
        <v>3.4157268536760399</v>
      </c>
      <c r="BO27" s="38">
        <v>0.78557168719088799</v>
      </c>
      <c r="BP27" s="38">
        <v>0.74541487230102199</v>
      </c>
      <c r="BQ27" s="38">
        <v>0.82572850208075399</v>
      </c>
      <c r="BR27" s="38">
        <v>4.0156814889865902E-2</v>
      </c>
      <c r="BS27" s="38">
        <v>2.6080587165048899</v>
      </c>
      <c r="BT27" s="38">
        <v>3.13754725608805</v>
      </c>
      <c r="BU27" s="38">
        <v>2.9908799690701402</v>
      </c>
      <c r="BV27" s="38">
        <v>3.2842145431059602</v>
      </c>
      <c r="BW27" s="38">
        <v>0.14666728701790999</v>
      </c>
      <c r="BX27" s="38">
        <v>2.3849919179169699</v>
      </c>
      <c r="BY27" s="38">
        <v>2.3860844519738098</v>
      </c>
      <c r="BZ27" s="38">
        <v>2.2579665033483001</v>
      </c>
      <c r="CA27" s="38">
        <v>2.5142024005993302</v>
      </c>
      <c r="CB27" s="38">
        <v>0.12811794862551401</v>
      </c>
      <c r="CC27" s="38">
        <v>2.7394797474610599</v>
      </c>
      <c r="CD27" s="38">
        <v>1.4706157045458801</v>
      </c>
      <c r="CE27" s="38">
        <v>1.3864852894155799</v>
      </c>
      <c r="CF27" s="38">
        <v>1.55474611967618</v>
      </c>
      <c r="CG27" s="38">
        <v>8.4130415130296801E-2</v>
      </c>
      <c r="CH27" s="38">
        <v>2.91875580114124</v>
      </c>
      <c r="CI27" s="38">
        <v>3.5061870003789899</v>
      </c>
      <c r="CJ27" s="38">
        <v>3.3122652831866501</v>
      </c>
      <c r="CK27" s="38">
        <v>3.7001087175713399</v>
      </c>
      <c r="CL27" s="38">
        <v>0.193921717192343</v>
      </c>
      <c r="CM27" s="38">
        <v>2.82185894871128</v>
      </c>
      <c r="CN27" s="38">
        <v>0.96313787056896605</v>
      </c>
      <c r="CO27" s="38">
        <v>0.89823929186237506</v>
      </c>
      <c r="CP27" s="38">
        <v>1.02803644927556</v>
      </c>
      <c r="CQ27" s="38">
        <v>6.4898578706590895E-2</v>
      </c>
      <c r="CR27" s="38">
        <v>3.4378795352217102</v>
      </c>
      <c r="CS27" s="38">
        <v>2.19824065061343</v>
      </c>
      <c r="CT27" s="38">
        <v>2.0746830404910801</v>
      </c>
      <c r="CU27" s="38">
        <v>2.3217982607357799</v>
      </c>
      <c r="CV27" s="38">
        <v>0.123557610122349</v>
      </c>
      <c r="CW27" s="38">
        <v>2.8677295628941599</v>
      </c>
      <c r="CX27" s="38">
        <v>6.3124128121372696</v>
      </c>
      <c r="CY27" s="38">
        <v>5.9806426006295101</v>
      </c>
      <c r="CZ27" s="38">
        <v>6.6441830236450299</v>
      </c>
      <c r="DA27" s="38">
        <v>0.33177021150776098</v>
      </c>
      <c r="DB27" s="38">
        <v>2.6815501633530898</v>
      </c>
      <c r="DC27" s="38">
        <v>1.72295162976229</v>
      </c>
      <c r="DD27" s="38">
        <v>1.6420894022935699</v>
      </c>
      <c r="DE27" s="38">
        <v>1.8038138572310001</v>
      </c>
      <c r="DF27" s="38">
        <v>8.0862227468711495E-2</v>
      </c>
      <c r="DG27" s="38">
        <v>2.3945093867862499</v>
      </c>
      <c r="DH27" s="38">
        <v>1.4945312654062799</v>
      </c>
      <c r="DI27" s="38">
        <v>1.39622690855402</v>
      </c>
      <c r="DJ27" s="38">
        <v>1.59283562225854</v>
      </c>
      <c r="DK27" s="38">
        <v>9.8304356852260799E-2</v>
      </c>
      <c r="DL27" s="38">
        <v>3.3559207003047899</v>
      </c>
      <c r="DM27" s="38">
        <v>10.5612620025752</v>
      </c>
      <c r="DN27" s="38">
        <v>10.110467894990901</v>
      </c>
      <c r="DO27" s="38">
        <v>11.0120561101595</v>
      </c>
      <c r="DP27" s="38">
        <v>0.45079410758431698</v>
      </c>
      <c r="DQ27" s="38">
        <v>2.1777415768057402</v>
      </c>
      <c r="DR27" s="38">
        <v>0.119548830327112</v>
      </c>
      <c r="DS27" s="38">
        <v>0.10923785892392</v>
      </c>
      <c r="DT27" s="38">
        <v>0.12985980173030501</v>
      </c>
      <c r="DU27" s="38">
        <v>1.0310971403192599E-2</v>
      </c>
      <c r="DV27" s="38">
        <v>4.4004610343003803</v>
      </c>
    </row>
    <row r="28" spans="1:126" ht="16.5" customHeight="1" x14ac:dyDescent="0.4">
      <c r="A28" s="26" t="s">
        <v>373</v>
      </c>
      <c r="B28" s="37">
        <v>16.50637731338</v>
      </c>
      <c r="C28" s="37">
        <v>15.870939385152299</v>
      </c>
      <c r="D28" s="37">
        <v>17.141815241607699</v>
      </c>
      <c r="E28" s="37">
        <v>0.63543792822771705</v>
      </c>
      <c r="F28" s="37">
        <v>1.9641076806306801</v>
      </c>
      <c r="G28" s="37">
        <v>3.9884422490824298</v>
      </c>
      <c r="H28" s="37">
        <v>3.1507395588669098</v>
      </c>
      <c r="I28" s="37">
        <v>4.8261449392979499</v>
      </c>
      <c r="J28" s="37">
        <v>0.83770269021552102</v>
      </c>
      <c r="K28" s="37">
        <v>10.7159463532646</v>
      </c>
      <c r="L28" s="37">
        <v>36.2988130619892</v>
      </c>
      <c r="M28" s="37">
        <v>33.792705702142499</v>
      </c>
      <c r="N28" s="37">
        <v>38.804920421835803</v>
      </c>
      <c r="O28" s="37">
        <v>2.5061073598466601</v>
      </c>
      <c r="P28" s="37">
        <v>3.5225014157345198</v>
      </c>
      <c r="Q28" s="37">
        <v>15.855172519701499</v>
      </c>
      <c r="R28" s="37">
        <v>13.8293636844373</v>
      </c>
      <c r="S28" s="37">
        <v>17.880981354965598</v>
      </c>
      <c r="T28" s="37">
        <v>2.0258088352641401</v>
      </c>
      <c r="U28" s="37">
        <v>6.5188564493697303</v>
      </c>
      <c r="V28" s="37">
        <v>10.7246834810034</v>
      </c>
      <c r="W28" s="37">
        <v>9.4264259353436</v>
      </c>
      <c r="X28" s="37">
        <v>12.022941026663201</v>
      </c>
      <c r="Y28" s="37">
        <v>1.29825754565979</v>
      </c>
      <c r="Z28" s="37">
        <v>6.1761850592540304</v>
      </c>
      <c r="AA28" s="37">
        <v>25.100767273708399</v>
      </c>
      <c r="AB28" s="37">
        <v>22.6242056347171</v>
      </c>
      <c r="AC28" s="37">
        <v>27.577328912699802</v>
      </c>
      <c r="AD28" s="37">
        <v>2.4765616389913898</v>
      </c>
      <c r="AE28" s="37">
        <v>5.0339172617713297</v>
      </c>
      <c r="AF28" s="37">
        <v>21.016563502519801</v>
      </c>
      <c r="AG28" s="37">
        <v>19.070123863754102</v>
      </c>
      <c r="AH28" s="37">
        <v>22.963003141285601</v>
      </c>
      <c r="AI28" s="37">
        <v>1.9464396387657801</v>
      </c>
      <c r="AJ28" s="37">
        <v>4.7252323065605797</v>
      </c>
      <c r="AK28" s="37">
        <v>13.2034463843995</v>
      </c>
      <c r="AL28" s="37">
        <v>11.4415416047141</v>
      </c>
      <c r="AM28" s="37">
        <v>14.9653511640849</v>
      </c>
      <c r="AN28" s="37">
        <v>1.7619047796853999</v>
      </c>
      <c r="AO28" s="37">
        <v>6.8083058307087496</v>
      </c>
      <c r="AP28" s="37">
        <v>18.556567379885099</v>
      </c>
      <c r="AQ28" s="37">
        <v>16.415957426976099</v>
      </c>
      <c r="AR28" s="37">
        <v>20.697177332794201</v>
      </c>
      <c r="AS28" s="37">
        <v>2.1406099529090801</v>
      </c>
      <c r="AT28" s="37">
        <v>5.8855062620124201</v>
      </c>
      <c r="AU28" s="37">
        <v>19.971215970586499</v>
      </c>
      <c r="AV28" s="37">
        <v>18.034420730101601</v>
      </c>
      <c r="AW28" s="37">
        <v>21.9080112110715</v>
      </c>
      <c r="AX28" s="37">
        <v>1.93679524048494</v>
      </c>
      <c r="AY28" s="37">
        <v>4.9479252462016898</v>
      </c>
      <c r="AZ28" s="37">
        <v>23.331848837030599</v>
      </c>
      <c r="BA28" s="37">
        <v>20.921470159859201</v>
      </c>
      <c r="BB28" s="37">
        <v>25.742227514202</v>
      </c>
      <c r="BC28" s="37">
        <v>2.4103786771713702</v>
      </c>
      <c r="BD28" s="37">
        <v>5.2708426493031499</v>
      </c>
      <c r="BE28" s="37">
        <v>12.164314347182501</v>
      </c>
      <c r="BF28" s="37">
        <v>10.2975591816278</v>
      </c>
      <c r="BG28" s="37">
        <v>14.0310695127373</v>
      </c>
      <c r="BH28" s="37">
        <v>1.8667551655547301</v>
      </c>
      <c r="BI28" s="37">
        <v>7.8296735655755398</v>
      </c>
      <c r="BJ28" s="37">
        <v>24.858848175944001</v>
      </c>
      <c r="BK28" s="37">
        <v>22.0013894467052</v>
      </c>
      <c r="BL28" s="37">
        <v>27.716306905182801</v>
      </c>
      <c r="BM28" s="37">
        <v>2.8574587292387701</v>
      </c>
      <c r="BN28" s="37">
        <v>5.8646607293948501</v>
      </c>
      <c r="BO28" s="37">
        <v>5.2946365569323302</v>
      </c>
      <c r="BP28" s="37">
        <v>4.1516885335571496</v>
      </c>
      <c r="BQ28" s="37">
        <v>6.4375845803075098</v>
      </c>
      <c r="BR28" s="37">
        <v>1.1429480233751801</v>
      </c>
      <c r="BS28" s="37">
        <v>11.013725689187901</v>
      </c>
      <c r="BT28" s="37">
        <v>14.3287166080934</v>
      </c>
      <c r="BU28" s="37">
        <v>12.869286296073</v>
      </c>
      <c r="BV28" s="37">
        <v>15.7881469201137</v>
      </c>
      <c r="BW28" s="37">
        <v>1.45943031202036</v>
      </c>
      <c r="BX28" s="37">
        <v>5.19660847804486</v>
      </c>
      <c r="BY28" s="37">
        <v>14.5130287775943</v>
      </c>
      <c r="BZ28" s="37">
        <v>12.696655613996899</v>
      </c>
      <c r="CA28" s="37">
        <v>16.329401941191701</v>
      </c>
      <c r="CB28" s="37">
        <v>1.8163731635974201</v>
      </c>
      <c r="CC28" s="37">
        <v>6.38544177123193</v>
      </c>
      <c r="CD28" s="37">
        <v>20.119263685481599</v>
      </c>
      <c r="CE28" s="37">
        <v>17.854379856203099</v>
      </c>
      <c r="CF28" s="37">
        <v>22.384147514760201</v>
      </c>
      <c r="CG28" s="37">
        <v>2.2648838292785398</v>
      </c>
      <c r="CH28" s="37">
        <v>5.7435152309056301</v>
      </c>
      <c r="CI28" s="37">
        <v>16.320179916596398</v>
      </c>
      <c r="CJ28" s="37">
        <v>14.3720404203517</v>
      </c>
      <c r="CK28" s="37">
        <v>18.268319412840999</v>
      </c>
      <c r="CL28" s="37">
        <v>1.9481394962446199</v>
      </c>
      <c r="CM28" s="37">
        <v>6.0903049332380004</v>
      </c>
      <c r="CN28" s="37">
        <v>13.216216827584301</v>
      </c>
      <c r="CO28" s="37">
        <v>11.218703401756599</v>
      </c>
      <c r="CP28" s="37">
        <v>15.2137302534121</v>
      </c>
      <c r="CQ28" s="37">
        <v>1.99751342582776</v>
      </c>
      <c r="CR28" s="37">
        <v>7.7112801361297398</v>
      </c>
      <c r="CS28" s="37">
        <v>4.9005484445168301</v>
      </c>
      <c r="CT28" s="37">
        <v>3.5539024628865099</v>
      </c>
      <c r="CU28" s="37">
        <v>6.2471944261471402</v>
      </c>
      <c r="CV28" s="37">
        <v>1.34664598163031</v>
      </c>
      <c r="CW28" s="37">
        <v>14.0201506855982</v>
      </c>
      <c r="CX28" s="37">
        <v>22.769912333715698</v>
      </c>
      <c r="CY28" s="37">
        <v>20.0354660416534</v>
      </c>
      <c r="CZ28" s="37">
        <v>25.504358625778099</v>
      </c>
      <c r="DA28" s="37">
        <v>2.73444629206237</v>
      </c>
      <c r="DB28" s="37">
        <v>6.1270576661365102</v>
      </c>
      <c r="DC28" s="37">
        <v>24.099821674028899</v>
      </c>
      <c r="DD28" s="37">
        <v>21.6595208939179</v>
      </c>
      <c r="DE28" s="37">
        <v>26.540122454139901</v>
      </c>
      <c r="DF28" s="37">
        <v>2.4403007801110199</v>
      </c>
      <c r="DG28" s="37">
        <v>5.1662266852609804</v>
      </c>
      <c r="DH28" s="37">
        <v>15.141997871555599</v>
      </c>
      <c r="DI28" s="37">
        <v>12.790593601075701</v>
      </c>
      <c r="DJ28" s="37">
        <v>17.493402142035599</v>
      </c>
      <c r="DK28" s="37">
        <v>2.3514042704799398</v>
      </c>
      <c r="DL28" s="37">
        <v>7.9229707106283396</v>
      </c>
      <c r="DM28" s="37">
        <v>17.4636966876758</v>
      </c>
      <c r="DN28" s="37">
        <v>15.697207939926599</v>
      </c>
      <c r="DO28" s="37">
        <v>19.230185435425099</v>
      </c>
      <c r="DP28" s="37">
        <v>1.7664887477492299</v>
      </c>
      <c r="DQ28" s="37">
        <v>5.1608189570530199</v>
      </c>
      <c r="DR28" s="37">
        <v>13.840223535963901</v>
      </c>
      <c r="DS28" s="37">
        <v>10.8629222776198</v>
      </c>
      <c r="DT28" s="37">
        <v>16.817524794308</v>
      </c>
      <c r="DU28" s="37">
        <v>2.9773012583441001</v>
      </c>
      <c r="DV28" s="37">
        <v>10.9754820817018</v>
      </c>
    </row>
    <row r="29" spans="1:126" ht="16.5" customHeight="1" x14ac:dyDescent="0.4">
      <c r="A29" s="32" t="s">
        <v>374</v>
      </c>
      <c r="B29" s="35">
        <v>83.493622686620597</v>
      </c>
      <c r="C29" s="35">
        <v>82.858184758392895</v>
      </c>
      <c r="D29" s="35">
        <v>84.129060614848299</v>
      </c>
      <c r="E29" s="35">
        <v>0.63543792822770895</v>
      </c>
      <c r="F29" s="35">
        <v>0.38829675150498499</v>
      </c>
      <c r="G29" s="35">
        <v>96.011557750917603</v>
      </c>
      <c r="H29" s="35">
        <v>95.173855060702095</v>
      </c>
      <c r="I29" s="35">
        <v>96.849260441133097</v>
      </c>
      <c r="J29" s="35">
        <v>0.83770269021552901</v>
      </c>
      <c r="K29" s="35">
        <v>0.44515404369483702</v>
      </c>
      <c r="L29" s="35">
        <v>63.7011869380108</v>
      </c>
      <c r="M29" s="35">
        <v>61.195079578164098</v>
      </c>
      <c r="N29" s="35">
        <v>66.207294297857501</v>
      </c>
      <c r="O29" s="35">
        <v>2.5061073598466601</v>
      </c>
      <c r="P29" s="35">
        <v>2.0072250855351599</v>
      </c>
      <c r="Q29" s="35">
        <v>84.144827480298602</v>
      </c>
      <c r="R29" s="35">
        <v>82.119018645034402</v>
      </c>
      <c r="S29" s="35">
        <v>86.170636315562703</v>
      </c>
      <c r="T29" s="35">
        <v>2.0258088352641401</v>
      </c>
      <c r="U29" s="35">
        <v>1.2283297349456901</v>
      </c>
      <c r="V29" s="35">
        <v>89.275316518996604</v>
      </c>
      <c r="W29" s="35">
        <v>87.977058973336895</v>
      </c>
      <c r="X29" s="35">
        <v>90.573574064656398</v>
      </c>
      <c r="Y29" s="35">
        <v>1.29825754565979</v>
      </c>
      <c r="Z29" s="35">
        <v>0.74194785819109499</v>
      </c>
      <c r="AA29" s="35">
        <v>74.899232726291402</v>
      </c>
      <c r="AB29" s="35">
        <v>72.422671087300003</v>
      </c>
      <c r="AC29" s="35">
        <v>77.3757943652828</v>
      </c>
      <c r="AD29" s="35">
        <v>2.4765616389913898</v>
      </c>
      <c r="AE29" s="35">
        <v>1.68700240394415</v>
      </c>
      <c r="AF29" s="35">
        <v>78.983436497480199</v>
      </c>
      <c r="AG29" s="35">
        <v>77.036996858714403</v>
      </c>
      <c r="AH29" s="35">
        <v>80.929876136245994</v>
      </c>
      <c r="AI29" s="35">
        <v>1.9464396387657701</v>
      </c>
      <c r="AJ29" s="35">
        <v>1.2573287418072401</v>
      </c>
      <c r="AK29" s="35">
        <v>86.796553615600601</v>
      </c>
      <c r="AL29" s="35">
        <v>85.034648835915206</v>
      </c>
      <c r="AM29" s="35">
        <v>88.558458395285996</v>
      </c>
      <c r="AN29" s="35">
        <v>1.7619047796853999</v>
      </c>
      <c r="AO29" s="35">
        <v>1.03567592559574</v>
      </c>
      <c r="AP29" s="35">
        <v>81.443432620114805</v>
      </c>
      <c r="AQ29" s="35">
        <v>79.302822667205703</v>
      </c>
      <c r="AR29" s="35">
        <v>83.584042573023893</v>
      </c>
      <c r="AS29" s="35">
        <v>2.1406099529090699</v>
      </c>
      <c r="AT29" s="35">
        <v>1.34098956787826</v>
      </c>
      <c r="AU29" s="35">
        <v>80.028784029413202</v>
      </c>
      <c r="AV29" s="35">
        <v>78.091988788928305</v>
      </c>
      <c r="AW29" s="35">
        <v>81.9655792698982</v>
      </c>
      <c r="AX29" s="35">
        <v>1.93679524048493</v>
      </c>
      <c r="AY29" s="35">
        <v>1.23475678028411</v>
      </c>
      <c r="AZ29" s="35">
        <v>76.668151162969494</v>
      </c>
      <c r="BA29" s="35">
        <v>74.2577724857981</v>
      </c>
      <c r="BB29" s="35">
        <v>79.078529840140902</v>
      </c>
      <c r="BC29" s="35">
        <v>2.4103786771713702</v>
      </c>
      <c r="BD29" s="35">
        <v>1.6040363837117499</v>
      </c>
      <c r="BE29" s="35">
        <v>87.835685652817503</v>
      </c>
      <c r="BF29" s="35">
        <v>85.968930487262796</v>
      </c>
      <c r="BG29" s="35">
        <v>89.702440818372295</v>
      </c>
      <c r="BH29" s="35">
        <v>1.8667551655547201</v>
      </c>
      <c r="BI29" s="35">
        <v>1.08432705659002</v>
      </c>
      <c r="BJ29" s="35">
        <v>75.141151824055896</v>
      </c>
      <c r="BK29" s="35">
        <v>72.283693094817195</v>
      </c>
      <c r="BL29" s="35">
        <v>77.998610553294697</v>
      </c>
      <c r="BM29" s="35">
        <v>2.8574587292387701</v>
      </c>
      <c r="BN29" s="35">
        <v>1.9401979758949399</v>
      </c>
      <c r="BO29" s="35">
        <v>94.705363443067597</v>
      </c>
      <c r="BP29" s="35">
        <v>93.5624154196924</v>
      </c>
      <c r="BQ29" s="35">
        <v>95.848311466442794</v>
      </c>
      <c r="BR29" s="35">
        <v>1.1429480233751801</v>
      </c>
      <c r="BS29" s="35">
        <v>0.61573782668660104</v>
      </c>
      <c r="BT29" s="35">
        <v>85.671283391906698</v>
      </c>
      <c r="BU29" s="35">
        <v>84.211853079886296</v>
      </c>
      <c r="BV29" s="35">
        <v>87.130713703927</v>
      </c>
      <c r="BW29" s="35">
        <v>1.45943031202036</v>
      </c>
      <c r="BX29" s="35">
        <v>0.86914456346471003</v>
      </c>
      <c r="BY29" s="35">
        <v>85.4869712224056</v>
      </c>
      <c r="BZ29" s="35">
        <v>83.670598058808196</v>
      </c>
      <c r="CA29" s="35">
        <v>87.303344386003005</v>
      </c>
      <c r="CB29" s="35">
        <v>1.8163731635974201</v>
      </c>
      <c r="CC29" s="35">
        <v>1.0840494037675401</v>
      </c>
      <c r="CD29" s="35">
        <v>79.880736314518501</v>
      </c>
      <c r="CE29" s="35">
        <v>77.615852485239998</v>
      </c>
      <c r="CF29" s="35">
        <v>82.145620143797103</v>
      </c>
      <c r="CG29" s="35">
        <v>2.26488382927853</v>
      </c>
      <c r="CH29" s="35">
        <v>1.4465977999650399</v>
      </c>
      <c r="CI29" s="35">
        <v>83.679820083403598</v>
      </c>
      <c r="CJ29" s="35">
        <v>81.731680587159005</v>
      </c>
      <c r="CK29" s="35">
        <v>85.627959579648305</v>
      </c>
      <c r="CL29" s="35">
        <v>1.9481394962446299</v>
      </c>
      <c r="CM29" s="35">
        <v>1.18779978444399</v>
      </c>
      <c r="CN29" s="35">
        <v>86.783783172415696</v>
      </c>
      <c r="CO29" s="35">
        <v>84.786269746587905</v>
      </c>
      <c r="CP29" s="35">
        <v>88.7812965982435</v>
      </c>
      <c r="CQ29" s="35">
        <v>1.99751342582775</v>
      </c>
      <c r="CR29" s="35">
        <v>1.17434325367977</v>
      </c>
      <c r="CS29" s="35">
        <v>95.099451555483199</v>
      </c>
      <c r="CT29" s="35">
        <v>93.752805573852896</v>
      </c>
      <c r="CU29" s="35">
        <v>96.446097537113502</v>
      </c>
      <c r="CV29" s="35">
        <v>1.34664598163031</v>
      </c>
      <c r="CW29" s="35">
        <v>0.72246923100408</v>
      </c>
      <c r="CX29" s="35">
        <v>77.230087666284206</v>
      </c>
      <c r="CY29" s="35">
        <v>74.495641374221904</v>
      </c>
      <c r="CZ29" s="35">
        <v>79.964533958346607</v>
      </c>
      <c r="DA29" s="35">
        <v>2.73444629206237</v>
      </c>
      <c r="DB29" s="35">
        <v>1.8064535485754101</v>
      </c>
      <c r="DC29" s="35">
        <v>75.900178325970799</v>
      </c>
      <c r="DD29" s="35">
        <v>73.459877545859797</v>
      </c>
      <c r="DE29" s="35">
        <v>78.340479106081901</v>
      </c>
      <c r="DF29" s="35">
        <v>2.4403007801110199</v>
      </c>
      <c r="DG29" s="35">
        <v>1.64038009644302</v>
      </c>
      <c r="DH29" s="35">
        <v>84.858002128444397</v>
      </c>
      <c r="DI29" s="35">
        <v>82.506597857964394</v>
      </c>
      <c r="DJ29" s="35">
        <v>87.209406398924301</v>
      </c>
      <c r="DK29" s="35">
        <v>2.3514042704799398</v>
      </c>
      <c r="DL29" s="35">
        <v>1.41376891545409</v>
      </c>
      <c r="DM29" s="35">
        <v>82.536303312324094</v>
      </c>
      <c r="DN29" s="35">
        <v>80.769814564574901</v>
      </c>
      <c r="DO29" s="35">
        <v>84.302792060073301</v>
      </c>
      <c r="DP29" s="35">
        <v>1.7664887477492399</v>
      </c>
      <c r="DQ29" s="35">
        <v>1.09196769553555</v>
      </c>
      <c r="DR29" s="35">
        <v>86.159776464036099</v>
      </c>
      <c r="DS29" s="35">
        <v>83.182475205692</v>
      </c>
      <c r="DT29" s="35">
        <v>89.137077722380198</v>
      </c>
      <c r="DU29" s="35">
        <v>2.9773012583441099</v>
      </c>
      <c r="DV29" s="35">
        <v>1.76303992024776</v>
      </c>
    </row>
    <row r="33" spans="1:6" x14ac:dyDescent="0.3">
      <c r="A33" s="119" t="s">
        <v>302</v>
      </c>
      <c r="B33" s="120"/>
      <c r="C33" s="120"/>
      <c r="D33" s="120"/>
      <c r="E33" s="120"/>
      <c r="F33" s="122"/>
    </row>
    <row r="34" spans="1:6" x14ac:dyDescent="0.3">
      <c r="A34" s="126" t="s">
        <v>586</v>
      </c>
      <c r="B34" s="127"/>
      <c r="C34" s="127"/>
      <c r="D34" s="127"/>
      <c r="E34" s="127"/>
      <c r="F34" s="128"/>
    </row>
    <row r="35" spans="1:6" ht="15" customHeight="1" x14ac:dyDescent="0.3">
      <c r="A35" s="112" t="s">
        <v>589</v>
      </c>
      <c r="B35" s="113"/>
      <c r="C35" s="113"/>
      <c r="D35" s="113"/>
      <c r="E35" s="113"/>
      <c r="F35" s="121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21" priority="2" operator="lessThan">
      <formula>0</formula>
    </cfRule>
  </conditionalFormatting>
  <conditionalFormatting sqref="B27:DV29">
    <cfRule type="cellIs" dxfId="2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DV44"/>
  <sheetViews>
    <sheetView showGridLines="0" topLeftCell="A14" zoomScale="85" zoomScaleNormal="85" workbookViewId="0">
      <selection activeCell="AR1" sqref="AR1:AR1048576"/>
    </sheetView>
  </sheetViews>
  <sheetFormatPr baseColWidth="10" defaultRowHeight="14.4" x14ac:dyDescent="0.3"/>
  <cols>
    <col min="1" max="1" width="60" customWidth="1"/>
    <col min="2" max="4" width="9.88671875" customWidth="1"/>
    <col min="5" max="5" width="8.88671875" customWidth="1"/>
    <col min="6" max="6" width="4.88671875" customWidth="1"/>
    <col min="7" max="7" width="14.44140625" customWidth="1"/>
    <col min="8" max="9" width="8.33203125" customWidth="1"/>
    <col min="10" max="10" width="7.77734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8.77734375" customWidth="1"/>
    <col min="21" max="21" width="4.88671875" customWidth="1"/>
    <col min="23" max="23" width="8.77734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3" width="9" customWidth="1"/>
    <col min="34" max="34" width="8.44140625" customWidth="1"/>
    <col min="35" max="35" width="6.44140625" customWidth="1"/>
    <col min="36" max="36" width="6" customWidth="1"/>
    <col min="37" max="37" width="10.33203125" customWidth="1"/>
    <col min="38" max="38" width="8" customWidth="1"/>
    <col min="39" max="39" width="8.6640625" customWidth="1"/>
    <col min="40" max="40" width="6.44140625" customWidth="1"/>
    <col min="41" max="41" width="4.88671875" customWidth="1"/>
    <col min="42" max="42" width="9.88671875" customWidth="1"/>
    <col min="43" max="43" width="8.6640625" customWidth="1"/>
    <col min="44" max="44" width="8.33203125" customWidth="1"/>
    <col min="45" max="45" width="6.44140625" customWidth="1"/>
    <col min="46" max="46" width="6" customWidth="1"/>
    <col min="47" max="47" width="16.44140625" customWidth="1"/>
    <col min="48" max="48" width="8.109375" customWidth="1"/>
    <col min="49" max="49" width="8.77734375" customWidth="1"/>
    <col min="50" max="50" width="6.44140625" customWidth="1"/>
    <col min="51" max="51" width="4.88671875" customWidth="1"/>
    <col min="52" max="52" width="10.44140625" customWidth="1"/>
    <col min="53" max="53" width="8" customWidth="1"/>
    <col min="54" max="54" width="8.664062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2" width="8.88671875" customWidth="1"/>
    <col min="63" max="63" width="8.5546875" customWidth="1"/>
    <col min="64" max="64" width="8.109375" customWidth="1"/>
    <col min="65" max="65" width="6.44140625" customWidth="1"/>
    <col min="66" max="66" width="4.88671875" customWidth="1"/>
    <col min="67" max="67" width="10.44140625" customWidth="1"/>
    <col min="68" max="68" width="7.77734375" customWidth="1"/>
    <col min="69" max="69" width="8" customWidth="1"/>
    <col min="70" max="70" width="6.44140625" customWidth="1"/>
    <col min="71" max="71" width="4.88671875" customWidth="1"/>
    <col min="72" max="72" width="12.44140625" customWidth="1"/>
    <col min="73" max="73" width="7.77734375" customWidth="1"/>
    <col min="74" max="74" width="8.109375" customWidth="1"/>
    <col min="75" max="75" width="6.44140625" customWidth="1"/>
    <col min="76" max="76" width="4.88671875" customWidth="1"/>
    <col min="77" max="77" width="12.6640625" customWidth="1"/>
    <col min="78" max="78" width="8" customWidth="1"/>
    <col min="79" max="79" width="7.6640625" customWidth="1"/>
    <col min="80" max="80" width="6.44140625" customWidth="1"/>
    <col min="81" max="81" width="4.88671875" customWidth="1"/>
    <col min="82" max="82" width="8.33203125" customWidth="1"/>
    <col min="83" max="83" width="8.109375" customWidth="1"/>
    <col min="84" max="84" width="7.77734375" customWidth="1"/>
    <col min="85" max="85" width="6.44140625" customWidth="1"/>
    <col min="86" max="86" width="6" customWidth="1"/>
    <col min="87" max="87" width="12.6640625" customWidth="1"/>
    <col min="88" max="88" width="8.33203125" customWidth="1"/>
    <col min="89" max="89" width="7.88671875" customWidth="1"/>
    <col min="90" max="90" width="6.44140625" customWidth="1"/>
    <col min="91" max="91" width="4.88671875" customWidth="1"/>
    <col min="92" max="92" width="9.88671875" customWidth="1"/>
    <col min="93" max="93" width="7.5546875" customWidth="1"/>
    <col min="94" max="94" width="8.44140625" customWidth="1"/>
    <col min="95" max="95" width="6.44140625" customWidth="1"/>
    <col min="96" max="96" width="6" customWidth="1"/>
    <col min="97" max="97" width="13.109375" customWidth="1"/>
    <col min="98" max="98" width="7.77734375" customWidth="1"/>
    <col min="99" max="99" width="7.6640625" customWidth="1"/>
    <col min="100" max="100" width="6.44140625" customWidth="1"/>
    <col min="101" max="101" width="4.88671875" customWidth="1"/>
    <col min="102" max="102" width="19.109375" customWidth="1"/>
    <col min="103" max="103" width="8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8" width="9.21875" customWidth="1"/>
    <col min="109" max="109" width="8" customWidth="1"/>
    <col min="110" max="110" width="6.44140625" customWidth="1"/>
    <col min="111" max="111" width="4.88671875" customWidth="1"/>
    <col min="112" max="112" width="8.109375" customWidth="1"/>
    <col min="113" max="113" width="7.88671875" customWidth="1"/>
    <col min="114" max="114" width="7.664062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230</v>
      </c>
    </row>
    <row r="10" spans="1:126" ht="15" x14ac:dyDescent="0.3">
      <c r="A10" s="26" t="s">
        <v>231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1685145.1163610199</v>
      </c>
      <c r="C15" s="34">
        <v>1651615.9871493301</v>
      </c>
      <c r="D15" s="34">
        <v>1718674.24557272</v>
      </c>
      <c r="E15" s="34">
        <v>33529.1292116931</v>
      </c>
      <c r="F15" s="38">
        <v>1.0151469099786099</v>
      </c>
      <c r="G15" s="34">
        <v>356253.97538094799</v>
      </c>
      <c r="H15" s="34">
        <v>338447.65156068699</v>
      </c>
      <c r="I15" s="34">
        <v>374060.29920120997</v>
      </c>
      <c r="J15" s="34">
        <v>17806.323820261499</v>
      </c>
      <c r="K15" s="38">
        <v>2.55010742890815</v>
      </c>
      <c r="L15" s="34">
        <v>142822.72857391901</v>
      </c>
      <c r="M15" s="34">
        <v>133964.62321863099</v>
      </c>
      <c r="N15" s="34">
        <v>151680.833929207</v>
      </c>
      <c r="O15" s="34">
        <v>8858.1053552879293</v>
      </c>
      <c r="P15" s="38">
        <v>3.1643713524636201</v>
      </c>
      <c r="Q15" s="34">
        <v>360638.44599485397</v>
      </c>
      <c r="R15" s="34">
        <v>337485.717485926</v>
      </c>
      <c r="S15" s="34">
        <v>383791.174503783</v>
      </c>
      <c r="T15" s="34">
        <v>23152.728508928602</v>
      </c>
      <c r="U15" s="38">
        <v>3.2754734602967499</v>
      </c>
      <c r="V15" s="34">
        <v>96588.257276872697</v>
      </c>
      <c r="W15" s="34">
        <v>91650.939205222094</v>
      </c>
      <c r="X15" s="34">
        <v>101525.57534852299</v>
      </c>
      <c r="Y15" s="34">
        <v>4937.3180716505303</v>
      </c>
      <c r="Z15" s="38">
        <v>2.6080187214206298</v>
      </c>
      <c r="AA15" s="34">
        <v>8103.8916971295102</v>
      </c>
      <c r="AB15" s="34">
        <v>7548.6779099013302</v>
      </c>
      <c r="AC15" s="34">
        <v>8659.1054843576894</v>
      </c>
      <c r="AD15" s="34">
        <v>555.21378722817997</v>
      </c>
      <c r="AE15" s="38">
        <v>3.4955099476820402</v>
      </c>
      <c r="AF15" s="34">
        <v>26267.427841171499</v>
      </c>
      <c r="AG15" s="34">
        <v>24825.445540640099</v>
      </c>
      <c r="AH15" s="34">
        <v>27709.410141703</v>
      </c>
      <c r="AI15" s="34">
        <v>1441.9823005314299</v>
      </c>
      <c r="AJ15" s="38">
        <v>2.80082716823927</v>
      </c>
      <c r="AK15" s="34">
        <v>13985.244734049</v>
      </c>
      <c r="AL15" s="34">
        <v>13255.881582014399</v>
      </c>
      <c r="AM15" s="34">
        <v>14714.607886083601</v>
      </c>
      <c r="AN15" s="34">
        <v>729.36315203458798</v>
      </c>
      <c r="AO15" s="38">
        <v>2.6608333585648101</v>
      </c>
      <c r="AP15" s="34">
        <v>13646.021931483499</v>
      </c>
      <c r="AQ15" s="34">
        <v>12608.624832874701</v>
      </c>
      <c r="AR15" s="34">
        <v>14683.4190300923</v>
      </c>
      <c r="AS15" s="34">
        <v>1037.39709860878</v>
      </c>
      <c r="AT15" s="38">
        <v>3.8786705505941801</v>
      </c>
      <c r="AU15" s="34">
        <v>34620.7549339619</v>
      </c>
      <c r="AV15" s="34">
        <v>32613.351020587601</v>
      </c>
      <c r="AW15" s="34">
        <v>36628.158847336097</v>
      </c>
      <c r="AX15" s="34">
        <v>2007.4039133742599</v>
      </c>
      <c r="AY15" s="38">
        <v>2.9582996443679899</v>
      </c>
      <c r="AZ15" s="34">
        <v>28159.417584977498</v>
      </c>
      <c r="BA15" s="34">
        <v>26194.1086790355</v>
      </c>
      <c r="BB15" s="34">
        <v>30124.726490919398</v>
      </c>
      <c r="BC15" s="34">
        <v>1965.3089059419699</v>
      </c>
      <c r="BD15" s="38">
        <v>3.5608287083875099</v>
      </c>
      <c r="BE15" s="34">
        <v>5805.7919093796099</v>
      </c>
      <c r="BF15" s="34">
        <v>5417.30417518185</v>
      </c>
      <c r="BG15" s="34">
        <v>6194.2796435773698</v>
      </c>
      <c r="BH15" s="34">
        <v>388.48773419776001</v>
      </c>
      <c r="BI15" s="38">
        <v>3.4139705787887702</v>
      </c>
      <c r="BJ15" s="34">
        <v>17434.4988933065</v>
      </c>
      <c r="BK15" s="34">
        <v>16148.874315991499</v>
      </c>
      <c r="BL15" s="34">
        <v>18720.1234706215</v>
      </c>
      <c r="BM15" s="34">
        <v>1285.6245773149999</v>
      </c>
      <c r="BN15" s="38">
        <v>3.7622584440622999</v>
      </c>
      <c r="BO15" s="34">
        <v>15015.6590620264</v>
      </c>
      <c r="BP15" s="34">
        <v>14264.728649016201</v>
      </c>
      <c r="BQ15" s="34">
        <v>15766.589475036601</v>
      </c>
      <c r="BR15" s="34">
        <v>750.93041301021697</v>
      </c>
      <c r="BS15" s="38">
        <v>2.5515214494234999</v>
      </c>
      <c r="BT15" s="34">
        <v>54251.225074558402</v>
      </c>
      <c r="BU15" s="34">
        <v>51714.030602549297</v>
      </c>
      <c r="BV15" s="34">
        <v>56788.419546567398</v>
      </c>
      <c r="BW15" s="34">
        <v>2537.1944720090601</v>
      </c>
      <c r="BX15" s="38">
        <v>2.3860972240457099</v>
      </c>
      <c r="BY15" s="34">
        <v>41168.9454298364</v>
      </c>
      <c r="BZ15" s="34">
        <v>38875.712796305401</v>
      </c>
      <c r="CA15" s="34">
        <v>43462.178063367501</v>
      </c>
      <c r="CB15" s="34">
        <v>2293.2326335310599</v>
      </c>
      <c r="CC15" s="38">
        <v>2.8419883908728898</v>
      </c>
      <c r="CD15" s="34">
        <v>23709.656386372499</v>
      </c>
      <c r="CE15" s="34">
        <v>22241.386586773198</v>
      </c>
      <c r="CF15" s="34">
        <v>25177.926185971901</v>
      </c>
      <c r="CG15" s="34">
        <v>1468.2697995993101</v>
      </c>
      <c r="CH15" s="38">
        <v>3.1595449233253801</v>
      </c>
      <c r="CI15" s="34">
        <v>59216.101766727901</v>
      </c>
      <c r="CJ15" s="34">
        <v>55761.620569642597</v>
      </c>
      <c r="CK15" s="34">
        <v>62670.582963813198</v>
      </c>
      <c r="CL15" s="34">
        <v>3454.4811970853202</v>
      </c>
      <c r="CM15" s="38">
        <v>2.9763702001513499</v>
      </c>
      <c r="CN15" s="34">
        <v>16869.842937957201</v>
      </c>
      <c r="CO15" s="34">
        <v>15663.574396841999</v>
      </c>
      <c r="CP15" s="34">
        <v>18076.111479072399</v>
      </c>
      <c r="CQ15" s="34">
        <v>1206.2685411152099</v>
      </c>
      <c r="CR15" s="38">
        <v>3.6481853179397099</v>
      </c>
      <c r="CS15" s="34">
        <v>42192.693249271397</v>
      </c>
      <c r="CT15" s="34">
        <v>39907.875456177499</v>
      </c>
      <c r="CU15" s="34">
        <v>44477.511042365302</v>
      </c>
      <c r="CV15" s="34">
        <v>2284.81779309388</v>
      </c>
      <c r="CW15" s="38">
        <v>2.76285601617416</v>
      </c>
      <c r="CX15" s="34">
        <v>98393.389498714605</v>
      </c>
      <c r="CY15" s="34">
        <v>92106.417902896093</v>
      </c>
      <c r="CZ15" s="34">
        <v>104680.361094533</v>
      </c>
      <c r="DA15" s="34">
        <v>6286.9715958184697</v>
      </c>
      <c r="DB15" s="38">
        <v>3.2600143014049201</v>
      </c>
      <c r="DC15" s="34">
        <v>26393.676089683599</v>
      </c>
      <c r="DD15" s="34">
        <v>24979.665943513199</v>
      </c>
      <c r="DE15" s="34">
        <v>27807.6862358539</v>
      </c>
      <c r="DF15" s="34">
        <v>1414.01014617035</v>
      </c>
      <c r="DG15" s="38">
        <v>2.73335834536547</v>
      </c>
      <c r="DH15" s="34">
        <v>25596.572116324402</v>
      </c>
      <c r="DI15" s="34">
        <v>23818.542094172699</v>
      </c>
      <c r="DJ15" s="34">
        <v>27374.602138476199</v>
      </c>
      <c r="DK15" s="34">
        <v>1778.03002215176</v>
      </c>
      <c r="DL15" s="38">
        <v>3.54406117524104</v>
      </c>
      <c r="DM15" s="34">
        <v>175931.99657703299</v>
      </c>
      <c r="DN15" s="34">
        <v>167594.25704341501</v>
      </c>
      <c r="DO15" s="34">
        <v>184269.73611065</v>
      </c>
      <c r="DP15" s="34">
        <v>8337.7395336175996</v>
      </c>
      <c r="DQ15" s="38">
        <v>2.4179505856849701</v>
      </c>
      <c r="DR15" s="34">
        <v>2078.90142048298</v>
      </c>
      <c r="DS15" s="34">
        <v>1890.2666499849399</v>
      </c>
      <c r="DT15" s="34">
        <v>2267.5361909810099</v>
      </c>
      <c r="DU15" s="34">
        <v>188.63477049803501</v>
      </c>
      <c r="DV15" s="38">
        <v>4.6294753997319003</v>
      </c>
    </row>
    <row r="16" spans="1:126" ht="16.5" customHeight="1" x14ac:dyDescent="0.4">
      <c r="A16" s="26" t="s">
        <v>479</v>
      </c>
      <c r="B16" s="31">
        <v>400713.86015985301</v>
      </c>
      <c r="C16" s="31">
        <v>382273.09478607698</v>
      </c>
      <c r="D16" s="31">
        <v>419154.62553362898</v>
      </c>
      <c r="E16" s="31">
        <v>18440.765373775601</v>
      </c>
      <c r="F16" s="37">
        <v>2.3479481738857699</v>
      </c>
      <c r="G16" s="31">
        <v>116145.271741252</v>
      </c>
      <c r="H16" s="31">
        <v>104380.195224189</v>
      </c>
      <c r="I16" s="31">
        <v>127910.348258314</v>
      </c>
      <c r="J16" s="31">
        <v>11765.0765170628</v>
      </c>
      <c r="K16" s="37">
        <v>5.1681742784144404</v>
      </c>
      <c r="L16" s="31">
        <v>15087.126922087</v>
      </c>
      <c r="M16" s="31">
        <v>12427.106960363601</v>
      </c>
      <c r="N16" s="31">
        <v>17747.146883810299</v>
      </c>
      <c r="O16" s="31">
        <v>2660.0199617233402</v>
      </c>
      <c r="P16" s="37">
        <v>8.99543729368885</v>
      </c>
      <c r="Q16" s="31">
        <v>88578.375958128207</v>
      </c>
      <c r="R16" s="31">
        <v>76845.347004755196</v>
      </c>
      <c r="S16" s="31">
        <v>100311.404911501</v>
      </c>
      <c r="T16" s="31">
        <v>11733.028953372999</v>
      </c>
      <c r="U16" s="37">
        <v>6.7581271356281896</v>
      </c>
      <c r="V16" s="31">
        <v>38359.702321704797</v>
      </c>
      <c r="W16" s="31">
        <v>34337.037479195198</v>
      </c>
      <c r="X16" s="31">
        <v>42382.367164214302</v>
      </c>
      <c r="Y16" s="31">
        <v>4022.66484250954</v>
      </c>
      <c r="Z16" s="37">
        <v>5.3503544018047799</v>
      </c>
      <c r="AA16" s="31">
        <v>3486.2847862632102</v>
      </c>
      <c r="AB16" s="31">
        <v>3099.76892093281</v>
      </c>
      <c r="AC16" s="31">
        <v>3872.8006515936199</v>
      </c>
      <c r="AD16" s="31">
        <v>386.51586533040899</v>
      </c>
      <c r="AE16" s="37">
        <v>5.6565078356298901</v>
      </c>
      <c r="AF16" s="31">
        <v>7349.0025852322597</v>
      </c>
      <c r="AG16" s="31">
        <v>6520.83219565529</v>
      </c>
      <c r="AH16" s="31">
        <v>8177.1729748092303</v>
      </c>
      <c r="AI16" s="31">
        <v>828.17038957697298</v>
      </c>
      <c r="AJ16" s="37">
        <v>5.7495681645092596</v>
      </c>
      <c r="AK16" s="31">
        <v>1269.8537188703699</v>
      </c>
      <c r="AL16" s="31">
        <v>1063.44440087782</v>
      </c>
      <c r="AM16" s="31">
        <v>1476.26303686292</v>
      </c>
      <c r="AN16" s="31">
        <v>206.40931799254699</v>
      </c>
      <c r="AO16" s="37">
        <v>8.29315022367234</v>
      </c>
      <c r="AP16" s="31">
        <v>1658.80006124018</v>
      </c>
      <c r="AQ16" s="31">
        <v>1346.6885384469399</v>
      </c>
      <c r="AR16" s="31">
        <v>1970.91158403341</v>
      </c>
      <c r="AS16" s="31">
        <v>312.11152279323397</v>
      </c>
      <c r="AT16" s="37">
        <v>9.5997448140095205</v>
      </c>
      <c r="AU16" s="31">
        <v>11711.0086723636</v>
      </c>
      <c r="AV16" s="31">
        <v>10547.8489590176</v>
      </c>
      <c r="AW16" s="31">
        <v>12874.1683857097</v>
      </c>
      <c r="AX16" s="31">
        <v>1163.15971334604</v>
      </c>
      <c r="AY16" s="37">
        <v>5.0674442308310903</v>
      </c>
      <c r="AZ16" s="31">
        <v>7876.9299606165596</v>
      </c>
      <c r="BA16" s="31">
        <v>6876.6032257120096</v>
      </c>
      <c r="BB16" s="31">
        <v>8877.2566955211205</v>
      </c>
      <c r="BC16" s="31">
        <v>1000.32673490455</v>
      </c>
      <c r="BD16" s="37">
        <v>6.4793109201978698</v>
      </c>
      <c r="BE16" s="31">
        <v>2334.0213766445099</v>
      </c>
      <c r="BF16" s="31">
        <v>2104.9939648757399</v>
      </c>
      <c r="BG16" s="31">
        <v>2563.0487884132699</v>
      </c>
      <c r="BH16" s="31">
        <v>229.02741176876501</v>
      </c>
      <c r="BI16" s="37">
        <v>5.0064117432453097</v>
      </c>
      <c r="BJ16" s="31">
        <v>1928.96124116644</v>
      </c>
      <c r="BK16" s="31">
        <v>1513.78090814351</v>
      </c>
      <c r="BL16" s="31">
        <v>2344.1415741893702</v>
      </c>
      <c r="BM16" s="31">
        <v>415.18033302292997</v>
      </c>
      <c r="BN16" s="37">
        <v>10.981387080323699</v>
      </c>
      <c r="BO16" s="31">
        <v>2386.6911639294999</v>
      </c>
      <c r="BP16" s="31">
        <v>2020.96015681985</v>
      </c>
      <c r="BQ16" s="31">
        <v>2752.4221710391598</v>
      </c>
      <c r="BR16" s="31">
        <v>365.73100710965099</v>
      </c>
      <c r="BS16" s="37">
        <v>7.81824877164863</v>
      </c>
      <c r="BT16" s="31">
        <v>2997.1576297669599</v>
      </c>
      <c r="BU16" s="31">
        <v>2461.06956359786</v>
      </c>
      <c r="BV16" s="31">
        <v>3533.2456959360602</v>
      </c>
      <c r="BW16" s="31">
        <v>536.08806616909897</v>
      </c>
      <c r="BX16" s="37">
        <v>9.1257902740102708</v>
      </c>
      <c r="BY16" s="31">
        <v>5560.3848873111801</v>
      </c>
      <c r="BZ16" s="31">
        <v>4795.2188683636996</v>
      </c>
      <c r="CA16" s="31">
        <v>6325.5509062586598</v>
      </c>
      <c r="CB16" s="31">
        <v>765.16601894747998</v>
      </c>
      <c r="CC16" s="37">
        <v>7.02093171435821</v>
      </c>
      <c r="CD16" s="31">
        <v>3863.2864808095301</v>
      </c>
      <c r="CE16" s="31">
        <v>3300.2230360210501</v>
      </c>
      <c r="CF16" s="31">
        <v>4426.3499255980096</v>
      </c>
      <c r="CG16" s="31">
        <v>563.063444788477</v>
      </c>
      <c r="CH16" s="37">
        <v>7.4360850321673704</v>
      </c>
      <c r="CI16" s="31">
        <v>13287.2840926268</v>
      </c>
      <c r="CJ16" s="31">
        <v>11541.5225204821</v>
      </c>
      <c r="CK16" s="31">
        <v>15033.0456647714</v>
      </c>
      <c r="CL16" s="31">
        <v>1745.76157214466</v>
      </c>
      <c r="CM16" s="37">
        <v>6.7033614503651604</v>
      </c>
      <c r="CN16" s="31">
        <v>2883.67565800493</v>
      </c>
      <c r="CO16" s="31">
        <v>2310.3109721324699</v>
      </c>
      <c r="CP16" s="31">
        <v>3457.0403438773901</v>
      </c>
      <c r="CQ16" s="31">
        <v>573.36468587245599</v>
      </c>
      <c r="CR16" s="37">
        <v>10.144448880167801</v>
      </c>
      <c r="CS16" s="31">
        <v>8179.77386594772</v>
      </c>
      <c r="CT16" s="31">
        <v>6930.4561944786401</v>
      </c>
      <c r="CU16" s="31">
        <v>9429.0915374167998</v>
      </c>
      <c r="CV16" s="31">
        <v>1249.3176714690801</v>
      </c>
      <c r="CW16" s="37">
        <v>7.7924767320627799</v>
      </c>
      <c r="CX16" s="31">
        <v>20896.179757836198</v>
      </c>
      <c r="CY16" s="31">
        <v>17031.187254199602</v>
      </c>
      <c r="CZ16" s="31">
        <v>24761.1722614727</v>
      </c>
      <c r="DA16" s="31">
        <v>3864.9925036365898</v>
      </c>
      <c r="DB16" s="37">
        <v>9.4368203838575297</v>
      </c>
      <c r="DC16" s="31">
        <v>4642.2357450730296</v>
      </c>
      <c r="DD16" s="31">
        <v>3923.50865497929</v>
      </c>
      <c r="DE16" s="31">
        <v>5360.9628351667598</v>
      </c>
      <c r="DF16" s="31">
        <v>718.72709009373705</v>
      </c>
      <c r="DG16" s="37">
        <v>7.8991571105576401</v>
      </c>
      <c r="DH16" s="31">
        <v>11047.0999477358</v>
      </c>
      <c r="DI16" s="31">
        <v>9839.0602723787997</v>
      </c>
      <c r="DJ16" s="31">
        <v>12255.1396230928</v>
      </c>
      <c r="DK16" s="31">
        <v>1208.0396753570201</v>
      </c>
      <c r="DL16" s="37">
        <v>5.5792631193461997</v>
      </c>
      <c r="DM16" s="31">
        <v>28761.478261380798</v>
      </c>
      <c r="DN16" s="31">
        <v>25090.048515664999</v>
      </c>
      <c r="DO16" s="31">
        <v>32432.908007096699</v>
      </c>
      <c r="DP16" s="31">
        <v>3671.4297457159</v>
      </c>
      <c r="DQ16" s="37">
        <v>6.5128030787171802</v>
      </c>
      <c r="DR16" s="31">
        <v>423.27332386241397</v>
      </c>
      <c r="DS16" s="31">
        <v>336.20987513576199</v>
      </c>
      <c r="DT16" s="31">
        <v>510.33677258906602</v>
      </c>
      <c r="DU16" s="31">
        <v>87.063448726651998</v>
      </c>
      <c r="DV16" s="37">
        <v>10.4944309969773</v>
      </c>
    </row>
    <row r="17" spans="1:126" ht="16.5" customHeight="1" x14ac:dyDescent="0.4">
      <c r="A17" s="29" t="s">
        <v>503</v>
      </c>
      <c r="B17" s="34">
        <v>718315.349455241</v>
      </c>
      <c r="C17" s="34">
        <v>695651.93256887805</v>
      </c>
      <c r="D17" s="34">
        <v>740978.76634160301</v>
      </c>
      <c r="E17" s="34">
        <v>22663.4168863628</v>
      </c>
      <c r="F17" s="38">
        <v>1.6097341937540199</v>
      </c>
      <c r="G17" s="34">
        <v>111801.03677204601</v>
      </c>
      <c r="H17" s="34">
        <v>100705.51998950201</v>
      </c>
      <c r="I17" s="34">
        <v>122896.553554589</v>
      </c>
      <c r="J17" s="34">
        <v>11095.5167825437</v>
      </c>
      <c r="K17" s="38">
        <v>5.0634395831406396</v>
      </c>
      <c r="L17" s="34">
        <v>108411.73359680299</v>
      </c>
      <c r="M17" s="34">
        <v>100442.801076173</v>
      </c>
      <c r="N17" s="34">
        <v>116380.666117432</v>
      </c>
      <c r="O17" s="34">
        <v>7968.9325206293997</v>
      </c>
      <c r="P17" s="38">
        <v>3.7503153610673601</v>
      </c>
      <c r="Q17" s="34">
        <v>157703.82838799001</v>
      </c>
      <c r="R17" s="34">
        <v>142566.26723939099</v>
      </c>
      <c r="S17" s="34">
        <v>172841.38953658901</v>
      </c>
      <c r="T17" s="34">
        <v>15137.561148598799</v>
      </c>
      <c r="U17" s="38">
        <v>4.8973100798656102</v>
      </c>
      <c r="V17" s="34">
        <v>36869.700850877001</v>
      </c>
      <c r="W17" s="34">
        <v>33460.595108653899</v>
      </c>
      <c r="X17" s="34">
        <v>40278.806593100198</v>
      </c>
      <c r="Y17" s="34">
        <v>3409.1057422231402</v>
      </c>
      <c r="Z17" s="38">
        <v>4.7175312635013897</v>
      </c>
      <c r="AA17" s="34">
        <v>2347.6981674784702</v>
      </c>
      <c r="AB17" s="34">
        <v>2047.01765380297</v>
      </c>
      <c r="AC17" s="34">
        <v>2648.3786811539699</v>
      </c>
      <c r="AD17" s="34">
        <v>300.68051367550203</v>
      </c>
      <c r="AE17" s="38">
        <v>6.5344185836891899</v>
      </c>
      <c r="AF17" s="34">
        <v>12030.5236369044</v>
      </c>
      <c r="AG17" s="34">
        <v>11051.0037850922</v>
      </c>
      <c r="AH17" s="34">
        <v>13010.043488716699</v>
      </c>
      <c r="AI17" s="34">
        <v>979.51985181225996</v>
      </c>
      <c r="AJ17" s="38">
        <v>4.1540588050697602</v>
      </c>
      <c r="AK17" s="34">
        <v>4691.0850335822297</v>
      </c>
      <c r="AL17" s="34">
        <v>4210.6079962451704</v>
      </c>
      <c r="AM17" s="34">
        <v>5171.5620709192899</v>
      </c>
      <c r="AN17" s="34">
        <v>480.47703733705703</v>
      </c>
      <c r="AO17" s="38">
        <v>5.2256853974129598</v>
      </c>
      <c r="AP17" s="34">
        <v>2915.7670771506801</v>
      </c>
      <c r="AQ17" s="34">
        <v>2512.4430762346201</v>
      </c>
      <c r="AR17" s="34">
        <v>3319.09107806674</v>
      </c>
      <c r="AS17" s="34">
        <v>403.32400091606002</v>
      </c>
      <c r="AT17" s="38">
        <v>7.05740705766092</v>
      </c>
      <c r="AU17" s="34">
        <v>10927.7010071533</v>
      </c>
      <c r="AV17" s="34">
        <v>9836.3310216925292</v>
      </c>
      <c r="AW17" s="34">
        <v>12019.070992614001</v>
      </c>
      <c r="AX17" s="34">
        <v>1091.36998546073</v>
      </c>
      <c r="AY17" s="38">
        <v>5.0955038098950398</v>
      </c>
      <c r="AZ17" s="34">
        <v>11627.7078133788</v>
      </c>
      <c r="BA17" s="34">
        <v>10374.0039234619</v>
      </c>
      <c r="BB17" s="34">
        <v>12881.4117032958</v>
      </c>
      <c r="BC17" s="34">
        <v>1253.7038899169499</v>
      </c>
      <c r="BD17" s="38">
        <v>5.5010398615141103</v>
      </c>
      <c r="BE17" s="34">
        <v>1381.36118907173</v>
      </c>
      <c r="BF17" s="34">
        <v>1215.05800421411</v>
      </c>
      <c r="BG17" s="34">
        <v>1547.6643739293399</v>
      </c>
      <c r="BH17" s="34">
        <v>166.30318485761501</v>
      </c>
      <c r="BI17" s="38">
        <v>6.1423879847010197</v>
      </c>
      <c r="BJ17" s="34">
        <v>10851.9371691573</v>
      </c>
      <c r="BK17" s="34">
        <v>9751.3155730233793</v>
      </c>
      <c r="BL17" s="34">
        <v>11952.5587652913</v>
      </c>
      <c r="BM17" s="34">
        <v>1100.6215961339501</v>
      </c>
      <c r="BN17" s="38">
        <v>5.17457502681241</v>
      </c>
      <c r="BO17" s="34">
        <v>7310.3441598020299</v>
      </c>
      <c r="BP17" s="34">
        <v>6728.9267906300402</v>
      </c>
      <c r="BQ17" s="34">
        <v>7891.7615289740297</v>
      </c>
      <c r="BR17" s="34">
        <v>581.41736917199501</v>
      </c>
      <c r="BS17" s="38">
        <v>4.0578324138942401</v>
      </c>
      <c r="BT17" s="34">
        <v>22910.345977526002</v>
      </c>
      <c r="BU17" s="34">
        <v>21367.2435231032</v>
      </c>
      <c r="BV17" s="34">
        <v>24453.448431948698</v>
      </c>
      <c r="BW17" s="34">
        <v>1543.10245442275</v>
      </c>
      <c r="BX17" s="38">
        <v>3.4364263699734598</v>
      </c>
      <c r="BY17" s="34">
        <v>16257.7885512842</v>
      </c>
      <c r="BZ17" s="34">
        <v>14789.6770854022</v>
      </c>
      <c r="CA17" s="34">
        <v>17725.900017166201</v>
      </c>
      <c r="CB17" s="34">
        <v>1468.1114658819899</v>
      </c>
      <c r="CC17" s="38">
        <v>4.6072469193574603</v>
      </c>
      <c r="CD17" s="34">
        <v>4560.2312639728898</v>
      </c>
      <c r="CE17" s="34">
        <v>3948.8590418863801</v>
      </c>
      <c r="CF17" s="34">
        <v>5171.6034860594</v>
      </c>
      <c r="CG17" s="34">
        <v>611.37222208650996</v>
      </c>
      <c r="CH17" s="38">
        <v>6.8401049212055298</v>
      </c>
      <c r="CI17" s="34">
        <v>21503.295997343801</v>
      </c>
      <c r="CJ17" s="34">
        <v>19457.932476938098</v>
      </c>
      <c r="CK17" s="34">
        <v>23548.659517749398</v>
      </c>
      <c r="CL17" s="34">
        <v>2045.36352040561</v>
      </c>
      <c r="CM17" s="38">
        <v>4.8529900563261599</v>
      </c>
      <c r="CN17" s="34">
        <v>7498.2299999032903</v>
      </c>
      <c r="CO17" s="34">
        <v>6731.2368873960904</v>
      </c>
      <c r="CP17" s="34">
        <v>8265.2231124104801</v>
      </c>
      <c r="CQ17" s="34">
        <v>766.993112507192</v>
      </c>
      <c r="CR17" s="38">
        <v>5.2188718749671503</v>
      </c>
      <c r="CS17" s="34">
        <v>10701.880631075899</v>
      </c>
      <c r="CT17" s="34">
        <v>9467.6933865009396</v>
      </c>
      <c r="CU17" s="34">
        <v>11936.0678756508</v>
      </c>
      <c r="CV17" s="34">
        <v>1234.18724457495</v>
      </c>
      <c r="CW17" s="38">
        <v>5.8838945358129404</v>
      </c>
      <c r="CX17" s="34">
        <v>36178.336111865698</v>
      </c>
      <c r="CY17" s="34">
        <v>32150.819383218401</v>
      </c>
      <c r="CZ17" s="34">
        <v>40205.8528405131</v>
      </c>
      <c r="DA17" s="34">
        <v>4027.5167286473702</v>
      </c>
      <c r="DB17" s="38">
        <v>5.67979540973342</v>
      </c>
      <c r="DC17" s="34">
        <v>7724.1101494227896</v>
      </c>
      <c r="DD17" s="34">
        <v>6954.4588725322701</v>
      </c>
      <c r="DE17" s="34">
        <v>8493.7614263133</v>
      </c>
      <c r="DF17" s="34">
        <v>769.65127689051496</v>
      </c>
      <c r="DG17" s="38">
        <v>5.0838117958826397</v>
      </c>
      <c r="DH17" s="34">
        <v>6499.9067364115599</v>
      </c>
      <c r="DI17" s="34">
        <v>5632.2003859676397</v>
      </c>
      <c r="DJ17" s="34">
        <v>7367.6130868554801</v>
      </c>
      <c r="DK17" s="34">
        <v>867.70635044392395</v>
      </c>
      <c r="DL17" s="38">
        <v>6.8109795972160496</v>
      </c>
      <c r="DM17" s="34">
        <v>104969.598158465</v>
      </c>
      <c r="DN17" s="34">
        <v>97881.791683270203</v>
      </c>
      <c r="DO17" s="34">
        <v>112057.40463366</v>
      </c>
      <c r="DP17" s="34">
        <v>7087.8064751950596</v>
      </c>
      <c r="DQ17" s="38">
        <v>3.44502394684574</v>
      </c>
      <c r="DR17" s="34">
        <v>641.20101657237501</v>
      </c>
      <c r="DS17" s="34">
        <v>537.04777701558396</v>
      </c>
      <c r="DT17" s="34">
        <v>745.35425612916504</v>
      </c>
      <c r="DU17" s="34">
        <v>104.15323955679099</v>
      </c>
      <c r="DV17" s="38">
        <v>8.2874803008270206</v>
      </c>
    </row>
    <row r="18" spans="1:126" ht="16.5" customHeight="1" x14ac:dyDescent="0.4">
      <c r="A18" s="26" t="s">
        <v>504</v>
      </c>
      <c r="B18" s="31">
        <v>350035.64527703699</v>
      </c>
      <c r="C18" s="31">
        <v>335237.63086626498</v>
      </c>
      <c r="D18" s="31">
        <v>364833.65968780802</v>
      </c>
      <c r="E18" s="31">
        <v>14798.0144107714</v>
      </c>
      <c r="F18" s="37">
        <v>2.15692528869707</v>
      </c>
      <c r="G18" s="31">
        <v>102282.411490814</v>
      </c>
      <c r="H18" s="31">
        <v>93169.458940785</v>
      </c>
      <c r="I18" s="31">
        <v>111395.364040844</v>
      </c>
      <c r="J18" s="31">
        <v>9112.9525500295003</v>
      </c>
      <c r="K18" s="37">
        <v>4.5457136950347401</v>
      </c>
      <c r="L18" s="31">
        <v>13821.079008549599</v>
      </c>
      <c r="M18" s="31">
        <v>10892.1352022058</v>
      </c>
      <c r="N18" s="31">
        <v>16750.022814893498</v>
      </c>
      <c r="O18" s="31">
        <v>2928.9438063438602</v>
      </c>
      <c r="P18" s="37">
        <v>10.812173810343699</v>
      </c>
      <c r="Q18" s="31">
        <v>56022.607773654003</v>
      </c>
      <c r="R18" s="31">
        <v>46950.285714607598</v>
      </c>
      <c r="S18" s="31">
        <v>65094.9298327004</v>
      </c>
      <c r="T18" s="31">
        <v>9072.3220590464207</v>
      </c>
      <c r="U18" s="37">
        <v>8.2622639829847593</v>
      </c>
      <c r="V18" s="31">
        <v>13297.0845351263</v>
      </c>
      <c r="W18" s="31">
        <v>11254.279412313599</v>
      </c>
      <c r="X18" s="31">
        <v>15339.889657939</v>
      </c>
      <c r="Y18" s="31">
        <v>2042.8051228127099</v>
      </c>
      <c r="Z18" s="37">
        <v>7.8381656436482503</v>
      </c>
      <c r="AA18" s="31">
        <v>968.2261397231</v>
      </c>
      <c r="AB18" s="31">
        <v>784.44570757586405</v>
      </c>
      <c r="AC18" s="31">
        <v>1152.0065718703399</v>
      </c>
      <c r="AD18" s="31">
        <v>183.78043214723601</v>
      </c>
      <c r="AE18" s="37">
        <v>9.6842589513797108</v>
      </c>
      <c r="AF18" s="31">
        <v>2290.2191485681401</v>
      </c>
      <c r="AG18" s="31">
        <v>1872.0764479754901</v>
      </c>
      <c r="AH18" s="31">
        <v>2708.3618491607899</v>
      </c>
      <c r="AI18" s="31">
        <v>418.14270059265101</v>
      </c>
      <c r="AJ18" s="37">
        <v>9.3151833387058804</v>
      </c>
      <c r="AK18" s="31">
        <v>2757.1351723115299</v>
      </c>
      <c r="AL18" s="31">
        <v>2426.1485926349501</v>
      </c>
      <c r="AM18" s="31">
        <v>3088.1217519881102</v>
      </c>
      <c r="AN18" s="31">
        <v>330.98657967657903</v>
      </c>
      <c r="AO18" s="37">
        <v>6.1248612549903996</v>
      </c>
      <c r="AP18" s="31">
        <v>3031.6784500157601</v>
      </c>
      <c r="AQ18" s="31">
        <v>2579.0542855414101</v>
      </c>
      <c r="AR18" s="31">
        <v>3484.30261449011</v>
      </c>
      <c r="AS18" s="31">
        <v>452.62416447434998</v>
      </c>
      <c r="AT18" s="37">
        <v>7.6172555885398303</v>
      </c>
      <c r="AU18" s="31">
        <v>9782.1117600772195</v>
      </c>
      <c r="AV18" s="31">
        <v>8774.0358137838302</v>
      </c>
      <c r="AW18" s="31">
        <v>10790.1877063706</v>
      </c>
      <c r="AX18" s="31">
        <v>1008.07594629339</v>
      </c>
      <c r="AY18" s="37">
        <v>5.2578060342108301</v>
      </c>
      <c r="AZ18" s="31">
        <v>5543.8413304692604</v>
      </c>
      <c r="BA18" s="31">
        <v>4626.9682809297101</v>
      </c>
      <c r="BB18" s="31">
        <v>6460.7143800088097</v>
      </c>
      <c r="BC18" s="31">
        <v>916.87304953954799</v>
      </c>
      <c r="BD18" s="37">
        <v>8.4380548491357903</v>
      </c>
      <c r="BE18" s="31">
        <v>1379.4031358284999</v>
      </c>
      <c r="BF18" s="31">
        <v>1210.46760320109</v>
      </c>
      <c r="BG18" s="31">
        <v>1548.33866845591</v>
      </c>
      <c r="BH18" s="31">
        <v>168.93553262741099</v>
      </c>
      <c r="BI18" s="37">
        <v>6.24847051891925</v>
      </c>
      <c r="BJ18" s="31">
        <v>2305.4398033975299</v>
      </c>
      <c r="BK18" s="31">
        <v>1814.26610470632</v>
      </c>
      <c r="BL18" s="31">
        <v>2796.61350208874</v>
      </c>
      <c r="BM18" s="31">
        <v>491.173698691212</v>
      </c>
      <c r="BN18" s="37">
        <v>10.869892395089</v>
      </c>
      <c r="BO18" s="31">
        <v>3061.3737273187799</v>
      </c>
      <c r="BP18" s="31">
        <v>2663.1419558758398</v>
      </c>
      <c r="BQ18" s="31">
        <v>3459.6054987617099</v>
      </c>
      <c r="BR18" s="31">
        <v>398.231771442933</v>
      </c>
      <c r="BS18" s="37">
        <v>6.6368726370411402</v>
      </c>
      <c r="BT18" s="31">
        <v>17892.085809234701</v>
      </c>
      <c r="BU18" s="31">
        <v>16388.7470116273</v>
      </c>
      <c r="BV18" s="31">
        <v>19395.4246068422</v>
      </c>
      <c r="BW18" s="31">
        <v>1503.33879760746</v>
      </c>
      <c r="BX18" s="37">
        <v>4.2868651469364698</v>
      </c>
      <c r="BY18" s="31">
        <v>9653.9386265344292</v>
      </c>
      <c r="BZ18" s="31">
        <v>8461.5126471835501</v>
      </c>
      <c r="CA18" s="31">
        <v>10846.364605885299</v>
      </c>
      <c r="CB18" s="31">
        <v>1192.42597935088</v>
      </c>
      <c r="CC18" s="37">
        <v>6.3018900911329903</v>
      </c>
      <c r="CD18" s="31">
        <v>6409.5087288037803</v>
      </c>
      <c r="CE18" s="31">
        <v>5528.7381519906703</v>
      </c>
      <c r="CF18" s="31">
        <v>7290.2793056168903</v>
      </c>
      <c r="CG18" s="31">
        <v>880.77057681310998</v>
      </c>
      <c r="CH18" s="37">
        <v>7.01103255000735</v>
      </c>
      <c r="CI18" s="31">
        <v>15973.481194673501</v>
      </c>
      <c r="CJ18" s="31">
        <v>14087.3278294552</v>
      </c>
      <c r="CK18" s="31">
        <v>17859.634559891801</v>
      </c>
      <c r="CL18" s="31">
        <v>1886.15336521826</v>
      </c>
      <c r="CM18" s="37">
        <v>6.0245048264145202</v>
      </c>
      <c r="CN18" s="31">
        <v>4904.1941178861198</v>
      </c>
      <c r="CO18" s="31">
        <v>4257.45808923403</v>
      </c>
      <c r="CP18" s="31">
        <v>5550.9301465382196</v>
      </c>
      <c r="CQ18" s="31">
        <v>646.73602865209295</v>
      </c>
      <c r="CR18" s="37">
        <v>6.7282687761841196</v>
      </c>
      <c r="CS18" s="31">
        <v>14157.554654502001</v>
      </c>
      <c r="CT18" s="31">
        <v>12630.8335814576</v>
      </c>
      <c r="CU18" s="31">
        <v>15684.275727546299</v>
      </c>
      <c r="CV18" s="31">
        <v>1526.7210730443501</v>
      </c>
      <c r="CW18" s="37">
        <v>5.5019340697661496</v>
      </c>
      <c r="CX18" s="31">
        <v>27036.2360882496</v>
      </c>
      <c r="CY18" s="31">
        <v>23320.1890858232</v>
      </c>
      <c r="CZ18" s="31">
        <v>30752.283090676101</v>
      </c>
      <c r="DA18" s="31">
        <v>3716.04700242643</v>
      </c>
      <c r="DB18" s="37">
        <v>7.0125972490703097</v>
      </c>
      <c r="DC18" s="31">
        <v>8939.8749722514895</v>
      </c>
      <c r="DD18" s="31">
        <v>7950.6861122992204</v>
      </c>
      <c r="DE18" s="31">
        <v>9929.0638322037594</v>
      </c>
      <c r="DF18" s="31">
        <v>989.18885995227004</v>
      </c>
      <c r="DG18" s="37">
        <v>5.6453607619760096</v>
      </c>
      <c r="DH18" s="31">
        <v>2581.7947518068599</v>
      </c>
      <c r="DI18" s="31">
        <v>1988.74387590889</v>
      </c>
      <c r="DJ18" s="31">
        <v>3174.8456277048199</v>
      </c>
      <c r="DK18" s="31">
        <v>593.05087589796403</v>
      </c>
      <c r="DL18" s="37">
        <v>11.7196371743805</v>
      </c>
      <c r="DM18" s="31">
        <v>25183.188442762901</v>
      </c>
      <c r="DN18" s="31">
        <v>21729.541811725499</v>
      </c>
      <c r="DO18" s="31">
        <v>28636.835073800401</v>
      </c>
      <c r="DP18" s="31">
        <v>3453.6466310374599</v>
      </c>
      <c r="DQ18" s="37">
        <v>6.99698773916991</v>
      </c>
      <c r="DR18" s="31">
        <v>761.17641447713197</v>
      </c>
      <c r="DS18" s="31">
        <v>633.649421304008</v>
      </c>
      <c r="DT18" s="31">
        <v>888.70340765025503</v>
      </c>
      <c r="DU18" s="31">
        <v>127.526993173124</v>
      </c>
      <c r="DV18" s="37">
        <v>8.5479254477375708</v>
      </c>
    </row>
    <row r="19" spans="1:126" ht="16.5" customHeight="1" x14ac:dyDescent="0.4">
      <c r="A19" s="29" t="s">
        <v>505</v>
      </c>
      <c r="B19" s="34">
        <v>104898.86253717499</v>
      </c>
      <c r="C19" s="34">
        <v>98024.870128075097</v>
      </c>
      <c r="D19" s="34">
        <v>111772.854946276</v>
      </c>
      <c r="E19" s="34">
        <v>6873.9924091003804</v>
      </c>
      <c r="F19" s="38">
        <v>3.3433527298658601</v>
      </c>
      <c r="G19" s="34">
        <v>16928.2716660326</v>
      </c>
      <c r="H19" s="34">
        <v>13187.6275371842</v>
      </c>
      <c r="I19" s="34">
        <v>20668.915794880901</v>
      </c>
      <c r="J19" s="34">
        <v>3740.6441288483302</v>
      </c>
      <c r="K19" s="38">
        <v>11.273991463069001</v>
      </c>
      <c r="L19" s="34">
        <v>1503.6882293189101</v>
      </c>
      <c r="M19" s="34">
        <v>627.85837401768299</v>
      </c>
      <c r="N19" s="34">
        <v>2379.5180846201301</v>
      </c>
      <c r="O19" s="34">
        <v>875.82985530122596</v>
      </c>
      <c r="P19" s="38">
        <v>29.717062239213099</v>
      </c>
      <c r="Q19" s="34">
        <v>15240.4379949169</v>
      </c>
      <c r="R19" s="34">
        <v>10683.4533211814</v>
      </c>
      <c r="S19" s="34">
        <v>19797.4226686523</v>
      </c>
      <c r="T19" s="34">
        <v>4556.9846737354301</v>
      </c>
      <c r="U19" s="38">
        <v>15.2554157646435</v>
      </c>
      <c r="V19" s="34">
        <v>6678.5462347170796</v>
      </c>
      <c r="W19" s="34">
        <v>5506.8765449843904</v>
      </c>
      <c r="X19" s="34">
        <v>7850.2159244497598</v>
      </c>
      <c r="Y19" s="34">
        <v>1171.6696897326899</v>
      </c>
      <c r="Z19" s="38">
        <v>8.9509099288612699</v>
      </c>
      <c r="AA19" s="34">
        <v>594.82195244951902</v>
      </c>
      <c r="AB19" s="34">
        <v>447.96073350842499</v>
      </c>
      <c r="AC19" s="34">
        <v>741.68317139061298</v>
      </c>
      <c r="AD19" s="34">
        <v>146.86121894109399</v>
      </c>
      <c r="AE19" s="38">
        <v>12.5969112317945</v>
      </c>
      <c r="AF19" s="34">
        <v>1516.8901106529599</v>
      </c>
      <c r="AG19" s="34">
        <v>1143.8107867715901</v>
      </c>
      <c r="AH19" s="34">
        <v>1889.96943453433</v>
      </c>
      <c r="AI19" s="34">
        <v>373.07932388136902</v>
      </c>
      <c r="AJ19" s="38">
        <v>12.548476153957401</v>
      </c>
      <c r="AK19" s="34">
        <v>4401.8319306612502</v>
      </c>
      <c r="AL19" s="34">
        <v>3889.33595948734</v>
      </c>
      <c r="AM19" s="34">
        <v>4914.3279018351504</v>
      </c>
      <c r="AN19" s="34">
        <v>512.49597117390397</v>
      </c>
      <c r="AO19" s="38">
        <v>5.9401980909783898</v>
      </c>
      <c r="AP19" s="34">
        <v>4041.2709232860502</v>
      </c>
      <c r="AQ19" s="34">
        <v>3580.70972481122</v>
      </c>
      <c r="AR19" s="34">
        <v>4501.83212176088</v>
      </c>
      <c r="AS19" s="34">
        <v>460.56119847482898</v>
      </c>
      <c r="AT19" s="38">
        <v>5.8145125076746096</v>
      </c>
      <c r="AU19" s="34">
        <v>670.01156155533602</v>
      </c>
      <c r="AV19" s="34">
        <v>433.48328747455201</v>
      </c>
      <c r="AW19" s="34">
        <v>906.53983563611996</v>
      </c>
      <c r="AX19" s="34">
        <v>236.528274080784</v>
      </c>
      <c r="AY19" s="38">
        <v>18.011284846698299</v>
      </c>
      <c r="AZ19" s="34">
        <v>1373.06504997049</v>
      </c>
      <c r="BA19" s="34">
        <v>1013.11596380217</v>
      </c>
      <c r="BB19" s="34">
        <v>1733.01413613882</v>
      </c>
      <c r="BC19" s="34">
        <v>359.94908616832203</v>
      </c>
      <c r="BD19" s="38">
        <v>13.3750030959544</v>
      </c>
      <c r="BE19" s="34">
        <v>596.15904231645004</v>
      </c>
      <c r="BF19" s="34">
        <v>482.29777579810099</v>
      </c>
      <c r="BG19" s="34">
        <v>710.02030883479904</v>
      </c>
      <c r="BH19" s="34">
        <v>113.861266518349</v>
      </c>
      <c r="BI19" s="38">
        <v>9.7444605875303498</v>
      </c>
      <c r="BJ19" s="34">
        <v>524.46982408001395</v>
      </c>
      <c r="BK19" s="34">
        <v>334.29992567635202</v>
      </c>
      <c r="BL19" s="34">
        <v>714.639722483676</v>
      </c>
      <c r="BM19" s="34">
        <v>190.16989840366199</v>
      </c>
      <c r="BN19" s="38">
        <v>18.499721797991</v>
      </c>
      <c r="BO19" s="34">
        <v>1936.59919736547</v>
      </c>
      <c r="BP19" s="34">
        <v>1627.6906371488799</v>
      </c>
      <c r="BQ19" s="34">
        <v>2245.5077575820501</v>
      </c>
      <c r="BR19" s="34">
        <v>308.90856021658402</v>
      </c>
      <c r="BS19" s="38">
        <v>8.1383080447505005</v>
      </c>
      <c r="BT19" s="34">
        <v>6879.4689931770199</v>
      </c>
      <c r="BU19" s="34">
        <v>5808.0541268504303</v>
      </c>
      <c r="BV19" s="34">
        <v>7950.8838595036004</v>
      </c>
      <c r="BW19" s="34">
        <v>1071.4148663265801</v>
      </c>
      <c r="BX19" s="38">
        <v>7.9459655747249798</v>
      </c>
      <c r="BY19" s="34">
        <v>3792.7233397631799</v>
      </c>
      <c r="BZ19" s="34">
        <v>3101.04838316934</v>
      </c>
      <c r="CA19" s="34">
        <v>4484.3982963570197</v>
      </c>
      <c r="CB19" s="34">
        <v>691.67495659383997</v>
      </c>
      <c r="CC19" s="38">
        <v>9.3045380430859694</v>
      </c>
      <c r="CD19" s="34">
        <v>6995.2093445521396</v>
      </c>
      <c r="CE19" s="34">
        <v>6181.2237941984404</v>
      </c>
      <c r="CF19" s="34">
        <v>7809.1948949058396</v>
      </c>
      <c r="CG19" s="34">
        <v>813.98555035369702</v>
      </c>
      <c r="CH19" s="38">
        <v>5.9369023816834297</v>
      </c>
      <c r="CI19" s="34">
        <v>3795.7730160023798</v>
      </c>
      <c r="CJ19" s="34">
        <v>2918.5576101526499</v>
      </c>
      <c r="CK19" s="34">
        <v>4672.9884218521202</v>
      </c>
      <c r="CL19" s="34">
        <v>877.215405849734</v>
      </c>
      <c r="CM19" s="38">
        <v>11.7909811426748</v>
      </c>
      <c r="CN19" s="34">
        <v>1265.92354021037</v>
      </c>
      <c r="CO19" s="34">
        <v>945.34199831040405</v>
      </c>
      <c r="CP19" s="34">
        <v>1586.50508211034</v>
      </c>
      <c r="CQ19" s="34">
        <v>320.581541899966</v>
      </c>
      <c r="CR19" s="38">
        <v>12.9203704629958</v>
      </c>
      <c r="CS19" s="34">
        <v>6351.8094312123703</v>
      </c>
      <c r="CT19" s="34">
        <v>5493.9537164680596</v>
      </c>
      <c r="CU19" s="34">
        <v>7209.6651459566701</v>
      </c>
      <c r="CV19" s="34">
        <v>857.85571474430606</v>
      </c>
      <c r="CW19" s="38">
        <v>6.8906583526215996</v>
      </c>
      <c r="CX19" s="34">
        <v>9911.6645293005204</v>
      </c>
      <c r="CY19" s="34">
        <v>8164.6741796787901</v>
      </c>
      <c r="CZ19" s="34">
        <v>11658.6548789223</v>
      </c>
      <c r="DA19" s="34">
        <v>1746.99034962173</v>
      </c>
      <c r="DB19" s="38">
        <v>8.9926530938871991</v>
      </c>
      <c r="DC19" s="34">
        <v>1328.4094059029601</v>
      </c>
      <c r="DD19" s="34">
        <v>1030.92937236889</v>
      </c>
      <c r="DE19" s="34">
        <v>1625.88943943703</v>
      </c>
      <c r="DF19" s="34">
        <v>297.48003353407</v>
      </c>
      <c r="DG19" s="38">
        <v>11.4253577729024</v>
      </c>
      <c r="DH19" s="34">
        <v>3423.9983644264898</v>
      </c>
      <c r="DI19" s="34">
        <v>2822.2744566246201</v>
      </c>
      <c r="DJ19" s="34">
        <v>4025.72227222835</v>
      </c>
      <c r="DK19" s="34">
        <v>601.72390780186504</v>
      </c>
      <c r="DL19" s="38">
        <v>8.9661840077392601</v>
      </c>
      <c r="DM19" s="34">
        <v>4975.72880476093</v>
      </c>
      <c r="DN19" s="34">
        <v>3571.09871726031</v>
      </c>
      <c r="DO19" s="34">
        <v>6380.35889226155</v>
      </c>
      <c r="DP19" s="34">
        <v>1404.63008750062</v>
      </c>
      <c r="DQ19" s="38">
        <v>14.402875075127399</v>
      </c>
      <c r="DR19" s="34">
        <v>172.09005054405</v>
      </c>
      <c r="DS19" s="34">
        <v>113.71608155653</v>
      </c>
      <c r="DT19" s="34">
        <v>230.46401953156999</v>
      </c>
      <c r="DU19" s="34">
        <v>58.373968987520101</v>
      </c>
      <c r="DV19" s="38">
        <v>17.306425992888698</v>
      </c>
    </row>
    <row r="20" spans="1:126" ht="16.5" customHeight="1" x14ac:dyDescent="0.4">
      <c r="A20" s="57" t="s">
        <v>506</v>
      </c>
      <c r="B20" s="31">
        <v>78469.941994328794</v>
      </c>
      <c r="C20" s="31">
        <v>70893.716764222801</v>
      </c>
      <c r="D20" s="31">
        <v>86046.167224434903</v>
      </c>
      <c r="E20" s="31">
        <v>7576.2252301060698</v>
      </c>
      <c r="F20" s="37">
        <v>4.9259894139437002</v>
      </c>
      <c r="G20" s="31">
        <v>8272.8619678612904</v>
      </c>
      <c r="H20" s="31">
        <v>5764.1047603304896</v>
      </c>
      <c r="I20" s="31">
        <v>10781.619175392099</v>
      </c>
      <c r="J20" s="31">
        <v>2508.7572075307999</v>
      </c>
      <c r="K20" s="37">
        <v>15.472011645788999</v>
      </c>
      <c r="L20" s="31">
        <v>3617.2047447633199</v>
      </c>
      <c r="M20" s="31">
        <v>2528.66348782769</v>
      </c>
      <c r="N20" s="31">
        <v>4705.7460016989498</v>
      </c>
      <c r="O20" s="31">
        <v>1088.5412569356299</v>
      </c>
      <c r="P20" s="37">
        <v>15.353794753203401</v>
      </c>
      <c r="Q20" s="31">
        <v>31836.1277765218</v>
      </c>
      <c r="R20" s="31">
        <v>25292.457185732801</v>
      </c>
      <c r="S20" s="31">
        <v>38379.798367310701</v>
      </c>
      <c r="T20" s="31">
        <v>6543.67059078896</v>
      </c>
      <c r="U20" s="37">
        <v>10.486851503159899</v>
      </c>
      <c r="V20" s="31">
        <v>1248.8904661926799</v>
      </c>
      <c r="W20" s="31">
        <v>797.24483550030902</v>
      </c>
      <c r="X20" s="31">
        <v>1700.53609688505</v>
      </c>
      <c r="Y20" s="31">
        <v>451.64563069237198</v>
      </c>
      <c r="Z20" s="37">
        <v>18.450893050155699</v>
      </c>
      <c r="AA20" s="31">
        <v>489.578384022075</v>
      </c>
      <c r="AB20" s="31">
        <v>358.56188802055999</v>
      </c>
      <c r="AC20" s="31">
        <v>620.59488002359103</v>
      </c>
      <c r="AD20" s="31">
        <v>131.016496001516</v>
      </c>
      <c r="AE20" s="37">
        <v>13.6536156829521</v>
      </c>
      <c r="AF20" s="31">
        <v>887.99138996695103</v>
      </c>
      <c r="AG20" s="31">
        <v>647.50034859424795</v>
      </c>
      <c r="AH20" s="31">
        <v>1128.48243133965</v>
      </c>
      <c r="AI20" s="31">
        <v>240.49104137270299</v>
      </c>
      <c r="AJ20" s="37">
        <v>13.817646464906201</v>
      </c>
      <c r="AK20" s="31">
        <v>584.70476939618902</v>
      </c>
      <c r="AL20" s="31">
        <v>442.89309920599402</v>
      </c>
      <c r="AM20" s="31">
        <v>726.51643958638294</v>
      </c>
      <c r="AN20" s="31">
        <v>141.811670190195</v>
      </c>
      <c r="AO20" s="37">
        <v>12.3742607793157</v>
      </c>
      <c r="AP20" s="31">
        <v>597.18667765456496</v>
      </c>
      <c r="AQ20" s="31">
        <v>418.95045360082202</v>
      </c>
      <c r="AR20" s="31">
        <v>775.42290170830802</v>
      </c>
      <c r="AS20" s="31">
        <v>178.236224053743</v>
      </c>
      <c r="AT20" s="37">
        <v>15.2275414723188</v>
      </c>
      <c r="AU20" s="31">
        <v>886.16844417442098</v>
      </c>
      <c r="AV20" s="31">
        <v>600.94548568865696</v>
      </c>
      <c r="AW20" s="31">
        <v>1171.3914026601799</v>
      </c>
      <c r="AX20" s="31">
        <v>285.222958485763</v>
      </c>
      <c r="AY20" s="37">
        <v>16.4214736545206</v>
      </c>
      <c r="AZ20" s="31">
        <v>771.34921461329805</v>
      </c>
      <c r="BA20" s="31">
        <v>500.90544910952502</v>
      </c>
      <c r="BB20" s="31">
        <v>1041.7929801170701</v>
      </c>
      <c r="BC20" s="31">
        <v>270.44376550377399</v>
      </c>
      <c r="BD20" s="37">
        <v>17.888332599301801</v>
      </c>
      <c r="BE20" s="31">
        <v>106.070721499782</v>
      </c>
      <c r="BF20" s="31">
        <v>56.279737166994401</v>
      </c>
      <c r="BG20" s="31">
        <v>155.86170583257001</v>
      </c>
      <c r="BH20" s="31">
        <v>49.790984332787602</v>
      </c>
      <c r="BI20" s="37">
        <v>23.949647061793499</v>
      </c>
      <c r="BJ20" s="31">
        <v>1191.8154967466401</v>
      </c>
      <c r="BK20" s="31">
        <v>896.92023036212402</v>
      </c>
      <c r="BL20" s="31">
        <v>1486.7107631311601</v>
      </c>
      <c r="BM20" s="31">
        <v>294.89526638451798</v>
      </c>
      <c r="BN20" s="37">
        <v>12.624166154429</v>
      </c>
      <c r="BO20" s="31">
        <v>250.78726984686699</v>
      </c>
      <c r="BP20" s="31">
        <v>166.97141378928399</v>
      </c>
      <c r="BQ20" s="31">
        <v>334.60312590445102</v>
      </c>
      <c r="BR20" s="31">
        <v>83.815856057583304</v>
      </c>
      <c r="BS20" s="37">
        <v>17.051579967446301</v>
      </c>
      <c r="BT20" s="31">
        <v>1848.74207178948</v>
      </c>
      <c r="BU20" s="31">
        <v>1410.10202081795</v>
      </c>
      <c r="BV20" s="31">
        <v>2287.3821227610001</v>
      </c>
      <c r="BW20" s="31">
        <v>438.64005097152699</v>
      </c>
      <c r="BX20" s="37">
        <v>12.105309214746599</v>
      </c>
      <c r="BY20" s="31">
        <v>4089.6358725924501</v>
      </c>
      <c r="BZ20" s="31">
        <v>3371.9215237696399</v>
      </c>
      <c r="CA20" s="31">
        <v>4807.3502214152704</v>
      </c>
      <c r="CB20" s="31">
        <v>717.71434882281596</v>
      </c>
      <c r="CC20" s="37">
        <v>8.9538727070974495</v>
      </c>
      <c r="CD20" s="31">
        <v>1006.42096240452</v>
      </c>
      <c r="CE20" s="31">
        <v>743.61625647346</v>
      </c>
      <c r="CF20" s="31">
        <v>1269.2256683355799</v>
      </c>
      <c r="CG20" s="31">
        <v>262.804705931059</v>
      </c>
      <c r="CH20" s="37">
        <v>13.3228577948083</v>
      </c>
      <c r="CI20" s="31">
        <v>2549.6277355531101</v>
      </c>
      <c r="CJ20" s="31">
        <v>1927.38996728348</v>
      </c>
      <c r="CK20" s="31">
        <v>3171.8655038227498</v>
      </c>
      <c r="CL20" s="31">
        <v>622.23776826963501</v>
      </c>
      <c r="CM20" s="37">
        <v>12.4515530126318</v>
      </c>
      <c r="CN20" s="31">
        <v>190.686431714089</v>
      </c>
      <c r="CO20" s="31">
        <v>92.7082642632774</v>
      </c>
      <c r="CP20" s="31">
        <v>288.66459916489998</v>
      </c>
      <c r="CQ20" s="31">
        <v>97.9781674508111</v>
      </c>
      <c r="CR20" s="37">
        <v>26.215216517997298</v>
      </c>
      <c r="CS20" s="31">
        <v>2314.7632050304401</v>
      </c>
      <c r="CT20" s="31">
        <v>1794.2248135934101</v>
      </c>
      <c r="CU20" s="31">
        <v>2835.3015964674801</v>
      </c>
      <c r="CV20" s="31">
        <v>520.53839143703794</v>
      </c>
      <c r="CW20" s="37">
        <v>11.4733468797375</v>
      </c>
      <c r="CX20" s="31">
        <v>2817.8736704163498</v>
      </c>
      <c r="CY20" s="31">
        <v>1786.53146572132</v>
      </c>
      <c r="CZ20" s="31">
        <v>3849.2158751113798</v>
      </c>
      <c r="DA20" s="31">
        <v>1031.34220469503</v>
      </c>
      <c r="DB20" s="37">
        <v>18.673477378341001</v>
      </c>
      <c r="DC20" s="31">
        <v>3699.1913747958301</v>
      </c>
      <c r="DD20" s="31">
        <v>3057.1498000102702</v>
      </c>
      <c r="DE20" s="31">
        <v>4341.2329495814001</v>
      </c>
      <c r="DF20" s="31">
        <v>642.04157478556601</v>
      </c>
      <c r="DG20" s="37">
        <v>8.8552388574795309</v>
      </c>
      <c r="DH20" s="31">
        <v>1323.1797621987801</v>
      </c>
      <c r="DI20" s="31">
        <v>916.15550961619795</v>
      </c>
      <c r="DJ20" s="31">
        <v>1730.20401478136</v>
      </c>
      <c r="DK20" s="31">
        <v>407.02425258257898</v>
      </c>
      <c r="DL20" s="37">
        <v>15.6944234580815</v>
      </c>
      <c r="DM20" s="31">
        <v>7834.3553803185096</v>
      </c>
      <c r="DN20" s="31">
        <v>5988.13212627338</v>
      </c>
      <c r="DO20" s="31">
        <v>9680.5786343636391</v>
      </c>
      <c r="DP20" s="31">
        <v>1846.22325404513</v>
      </c>
      <c r="DQ20" s="37">
        <v>12.023333051565601</v>
      </c>
      <c r="DR20" s="31">
        <v>54.7282042554749</v>
      </c>
      <c r="DS20" s="31">
        <v>29.0719175462634</v>
      </c>
      <c r="DT20" s="31">
        <v>80.384490964686293</v>
      </c>
      <c r="DU20" s="31">
        <v>25.6562867092115</v>
      </c>
      <c r="DV20" s="37">
        <v>23.918091917419002</v>
      </c>
    </row>
    <row r="21" spans="1:126" ht="16.5" customHeight="1" x14ac:dyDescent="0.4">
      <c r="A21" s="32" t="s">
        <v>507</v>
      </c>
      <c r="B21" s="33">
        <v>32711.456937409501</v>
      </c>
      <c r="C21" s="33">
        <v>28145.964073616102</v>
      </c>
      <c r="D21" s="33">
        <v>37276.949801202798</v>
      </c>
      <c r="E21" s="33">
        <v>4565.4928637933699</v>
      </c>
      <c r="F21" s="35">
        <v>7.1208478981205303</v>
      </c>
      <c r="G21" s="33">
        <v>824.121742942899</v>
      </c>
      <c r="H21" s="33">
        <v>0</v>
      </c>
      <c r="I21" s="33">
        <v>1714.6105627986601</v>
      </c>
      <c r="J21" s="33">
        <v>857.30528139933006</v>
      </c>
      <c r="K21" s="35">
        <v>55.129115865364597</v>
      </c>
      <c r="L21" s="33">
        <v>381.89607239707499</v>
      </c>
      <c r="M21" s="33">
        <v>92.2270621877244</v>
      </c>
      <c r="N21" s="33">
        <v>671.56508260642499</v>
      </c>
      <c r="O21" s="33">
        <v>289.66901020935001</v>
      </c>
      <c r="P21" s="35">
        <v>38.699091719811399</v>
      </c>
      <c r="Q21" s="33">
        <v>11257.0681036432</v>
      </c>
      <c r="R21" s="33">
        <v>7306.25574481271</v>
      </c>
      <c r="S21" s="33">
        <v>15207.8804624736</v>
      </c>
      <c r="T21" s="33">
        <v>3950.8123588304402</v>
      </c>
      <c r="U21" s="35">
        <v>17.906266291377101</v>
      </c>
      <c r="V21" s="33">
        <v>134.33286825512999</v>
      </c>
      <c r="W21" s="33">
        <v>0</v>
      </c>
      <c r="X21" s="33">
        <v>284.30246739990201</v>
      </c>
      <c r="Y21" s="33">
        <v>142.15123369995101</v>
      </c>
      <c r="Z21" s="35">
        <v>56.9593299081168</v>
      </c>
      <c r="AA21" s="33">
        <v>217.28226719313699</v>
      </c>
      <c r="AB21" s="33">
        <v>123.966970091885</v>
      </c>
      <c r="AC21" s="33">
        <v>310.59756429438897</v>
      </c>
      <c r="AD21" s="33">
        <v>93.315297101252099</v>
      </c>
      <c r="AE21" s="35">
        <v>21.911519092123299</v>
      </c>
      <c r="AF21" s="33">
        <v>2192.8009698468099</v>
      </c>
      <c r="AG21" s="33">
        <v>1779.9827276758799</v>
      </c>
      <c r="AH21" s="33">
        <v>2605.6192120177402</v>
      </c>
      <c r="AI21" s="33">
        <v>412.81824217092998</v>
      </c>
      <c r="AJ21" s="35">
        <v>9.6051376766191208</v>
      </c>
      <c r="AK21" s="33">
        <v>280.63410922744902</v>
      </c>
      <c r="AL21" s="33">
        <v>173.475467046425</v>
      </c>
      <c r="AM21" s="33">
        <v>387.79275140847301</v>
      </c>
      <c r="AN21" s="33">
        <v>107.15864218102401</v>
      </c>
      <c r="AO21" s="35">
        <v>19.481871527833501</v>
      </c>
      <c r="AP21" s="33">
        <v>1401.3187421363</v>
      </c>
      <c r="AQ21" s="33">
        <v>1121.95712927931</v>
      </c>
      <c r="AR21" s="33">
        <v>1680.6803549932899</v>
      </c>
      <c r="AS21" s="33">
        <v>279.36161285698802</v>
      </c>
      <c r="AT21" s="35">
        <v>10.171235911240901</v>
      </c>
      <c r="AU21" s="33">
        <v>643.75348863806096</v>
      </c>
      <c r="AV21" s="33">
        <v>403.26865438395998</v>
      </c>
      <c r="AW21" s="33">
        <v>884.23832289216205</v>
      </c>
      <c r="AX21" s="33">
        <v>240.484834254101</v>
      </c>
      <c r="AY21" s="35">
        <v>19.059522965347099</v>
      </c>
      <c r="AZ21" s="33">
        <v>966.52421592898804</v>
      </c>
      <c r="BA21" s="33">
        <v>655.34400182137199</v>
      </c>
      <c r="BB21" s="33">
        <v>1277.7044300365999</v>
      </c>
      <c r="BC21" s="33">
        <v>311.180214107616</v>
      </c>
      <c r="BD21" s="35">
        <v>16.426429130741301</v>
      </c>
      <c r="BE21" s="33">
        <v>8.7764440186263304</v>
      </c>
      <c r="BF21" s="33">
        <v>0</v>
      </c>
      <c r="BG21" s="33">
        <v>21.260778136111799</v>
      </c>
      <c r="BH21" s="33">
        <v>10.6303890680559</v>
      </c>
      <c r="BI21" s="35">
        <v>72.575615017753293</v>
      </c>
      <c r="BJ21" s="33">
        <v>631.87535875851597</v>
      </c>
      <c r="BK21" s="33">
        <v>415.76294661537003</v>
      </c>
      <c r="BL21" s="33">
        <v>847.987770901663</v>
      </c>
      <c r="BM21" s="33">
        <v>216.112412143146</v>
      </c>
      <c r="BN21" s="35">
        <v>17.449870965620299</v>
      </c>
      <c r="BO21" s="33">
        <v>69.863543763740907</v>
      </c>
      <c r="BP21" s="33">
        <v>23.295960910207999</v>
      </c>
      <c r="BQ21" s="33">
        <v>116.431126617274</v>
      </c>
      <c r="BR21" s="33">
        <v>46.567582853532798</v>
      </c>
      <c r="BS21" s="35">
        <v>34.007680635247297</v>
      </c>
      <c r="BT21" s="33">
        <v>1723.4245930643301</v>
      </c>
      <c r="BU21" s="33">
        <v>1276.82891219527</v>
      </c>
      <c r="BV21" s="33">
        <v>2170.0202739333799</v>
      </c>
      <c r="BW21" s="33">
        <v>446.59568086905398</v>
      </c>
      <c r="BX21" s="35">
        <v>13.2210565020294</v>
      </c>
      <c r="BY21" s="33">
        <v>1814.4741523509899</v>
      </c>
      <c r="BZ21" s="33">
        <v>1366.7541902677799</v>
      </c>
      <c r="CA21" s="33">
        <v>2262.1941144341899</v>
      </c>
      <c r="CB21" s="33">
        <v>447.71996208320797</v>
      </c>
      <c r="CC21" s="35">
        <v>12.589242552025199</v>
      </c>
      <c r="CD21" s="33">
        <v>874.99960582967901</v>
      </c>
      <c r="CE21" s="33">
        <v>629.21039235529895</v>
      </c>
      <c r="CF21" s="33">
        <v>1120.7888193040601</v>
      </c>
      <c r="CG21" s="33">
        <v>245.789213474381</v>
      </c>
      <c r="CH21" s="35">
        <v>14.3317390202709</v>
      </c>
      <c r="CI21" s="33">
        <v>2106.6397305283899</v>
      </c>
      <c r="CJ21" s="33">
        <v>1425.0249631247</v>
      </c>
      <c r="CK21" s="33">
        <v>2788.2544979320701</v>
      </c>
      <c r="CL21" s="33">
        <v>681.614767403683</v>
      </c>
      <c r="CM21" s="35">
        <v>16.507931156468999</v>
      </c>
      <c r="CN21" s="33">
        <v>127.13319023842899</v>
      </c>
      <c r="CO21" s="33">
        <v>41.740704072437097</v>
      </c>
      <c r="CP21" s="33">
        <v>212.52567640442101</v>
      </c>
      <c r="CQ21" s="33">
        <v>85.392486165991698</v>
      </c>
      <c r="CR21" s="35">
        <v>34.269253293291101</v>
      </c>
      <c r="CS21" s="33">
        <v>486.91146150295901</v>
      </c>
      <c r="CT21" s="33">
        <v>186.161683953828</v>
      </c>
      <c r="CU21" s="33">
        <v>787.66123905209099</v>
      </c>
      <c r="CV21" s="33">
        <v>300.74977754913198</v>
      </c>
      <c r="CW21" s="35">
        <v>31.513689076457901</v>
      </c>
      <c r="CX21" s="33">
        <v>1553.09934104637</v>
      </c>
      <c r="CY21" s="33">
        <v>607.17356124122102</v>
      </c>
      <c r="CZ21" s="33">
        <v>2499.0251208515101</v>
      </c>
      <c r="DA21" s="33">
        <v>945.92577980514602</v>
      </c>
      <c r="DB21" s="35">
        <v>31.074328668054399</v>
      </c>
      <c r="DC21" s="33">
        <v>59.854442237541903</v>
      </c>
      <c r="DD21" s="33">
        <v>6.2918111500477796</v>
      </c>
      <c r="DE21" s="33">
        <v>113.417073325036</v>
      </c>
      <c r="DF21" s="33">
        <v>53.562631087494204</v>
      </c>
      <c r="DG21" s="35">
        <v>45.657217713880797</v>
      </c>
      <c r="DH21" s="33">
        <v>720.59255374490795</v>
      </c>
      <c r="DI21" s="33">
        <v>441.111319174811</v>
      </c>
      <c r="DJ21" s="33">
        <v>1000.073788315</v>
      </c>
      <c r="DK21" s="33">
        <v>279.48123457009598</v>
      </c>
      <c r="DL21" s="35">
        <v>19.7882237162104</v>
      </c>
      <c r="DM21" s="33">
        <v>4207.6475293445001</v>
      </c>
      <c r="DN21" s="33">
        <v>2843.0950057159098</v>
      </c>
      <c r="DO21" s="33">
        <v>5572.2000529730904</v>
      </c>
      <c r="DP21" s="33">
        <v>1364.5525236285901</v>
      </c>
      <c r="DQ21" s="35">
        <v>16.5460690873483</v>
      </c>
      <c r="DR21" s="33">
        <v>26.432410771535199</v>
      </c>
      <c r="DS21" s="33">
        <v>8.3744958093953894</v>
      </c>
      <c r="DT21" s="33">
        <v>44.490325733675</v>
      </c>
      <c r="DU21" s="33">
        <v>18.057914962139801</v>
      </c>
      <c r="DV21" s="35">
        <v>34.855776111729902</v>
      </c>
    </row>
    <row r="22" spans="1:126" ht="15" x14ac:dyDescent="0.3">
      <c r="A22" s="30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</row>
    <row r="23" spans="1:126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x14ac:dyDescent="0.3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ht="15" x14ac:dyDescent="0.3">
      <c r="A25" s="26" t="s">
        <v>230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126" ht="15" x14ac:dyDescent="0.3">
      <c r="A26" s="26" t="s">
        <v>232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26" ht="15" x14ac:dyDescent="0.3">
      <c r="A27" s="26" t="s">
        <v>6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126" ht="15" x14ac:dyDescent="0.3">
      <c r="A28" s="26">
        <v>2022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126" ht="10.5" customHeight="1" x14ac:dyDescent="0.35">
      <c r="A29" s="39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126" ht="66" customHeight="1" x14ac:dyDescent="0.3">
      <c r="A30" s="66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279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280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281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282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283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284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285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286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287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288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289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290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291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292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26" ht="16.5" customHeight="1" x14ac:dyDescent="0.4">
      <c r="A31" s="29" t="s">
        <v>0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21.140848459998399</v>
      </c>
      <c r="H31" s="38">
        <v>20.232235924956498</v>
      </c>
      <c r="I31" s="38">
        <v>22.049460995040299</v>
      </c>
      <c r="J31" s="38">
        <v>0.90861253504191597</v>
      </c>
      <c r="K31" s="38">
        <v>2.19280614436141</v>
      </c>
      <c r="L31" s="38">
        <v>8.4753964027938</v>
      </c>
      <c r="M31" s="38">
        <v>7.9666997099163401</v>
      </c>
      <c r="N31" s="38">
        <v>8.9840930956712697</v>
      </c>
      <c r="O31" s="38">
        <v>0.508696692877465</v>
      </c>
      <c r="P31" s="38">
        <v>3.0622653700723799</v>
      </c>
      <c r="Q31" s="38">
        <v>21.401032023499098</v>
      </c>
      <c r="R31" s="38">
        <v>20.2752499028724</v>
      </c>
      <c r="S31" s="38">
        <v>22.526814144125801</v>
      </c>
      <c r="T31" s="38">
        <v>1.12578212062671</v>
      </c>
      <c r="U31" s="38">
        <v>2.6838828722938501</v>
      </c>
      <c r="V31" s="38">
        <v>5.7317471557256603</v>
      </c>
      <c r="W31" s="38">
        <v>5.4325269964698704</v>
      </c>
      <c r="X31" s="38">
        <v>6.0309673149814396</v>
      </c>
      <c r="Y31" s="38">
        <v>0.29922015925578599</v>
      </c>
      <c r="Z31" s="38">
        <v>2.6634696613679698</v>
      </c>
      <c r="AA31" s="38">
        <v>0.48090171098317003</v>
      </c>
      <c r="AB31" s="38">
        <v>0.44661605566228402</v>
      </c>
      <c r="AC31" s="38">
        <v>0.51518736630405504</v>
      </c>
      <c r="AD31" s="38">
        <v>3.4285655320885497E-2</v>
      </c>
      <c r="AE31" s="38">
        <v>3.6374753690111699</v>
      </c>
      <c r="AF31" s="38">
        <v>1.55876355016205</v>
      </c>
      <c r="AG31" s="38">
        <v>1.4686748620538499</v>
      </c>
      <c r="AH31" s="38">
        <v>1.64885223827025</v>
      </c>
      <c r="AI31" s="38">
        <v>9.0088688108199505E-2</v>
      </c>
      <c r="AJ31" s="38">
        <v>2.9487228115486799</v>
      </c>
      <c r="AK31" s="38">
        <v>0.82991337649598396</v>
      </c>
      <c r="AL31" s="38">
        <v>0.78372670467963701</v>
      </c>
      <c r="AM31" s="38">
        <v>0.87610004831233002</v>
      </c>
      <c r="AN31" s="38">
        <v>4.61866718163466E-2</v>
      </c>
      <c r="AO31" s="38">
        <v>2.8394082015187099</v>
      </c>
      <c r="AP31" s="38">
        <v>0.80978319309088898</v>
      </c>
      <c r="AQ31" s="38">
        <v>0.74646267017004397</v>
      </c>
      <c r="AR31" s="38">
        <v>0.87310371601173398</v>
      </c>
      <c r="AS31" s="38">
        <v>6.3320522920845196E-2</v>
      </c>
      <c r="AT31" s="38">
        <v>3.9895109605841399</v>
      </c>
      <c r="AU31" s="38">
        <v>2.05446727393563</v>
      </c>
      <c r="AV31" s="38">
        <v>1.93025035140608</v>
      </c>
      <c r="AW31" s="38">
        <v>2.1786841964651802</v>
      </c>
      <c r="AX31" s="38">
        <v>0.124216922529547</v>
      </c>
      <c r="AY31" s="38">
        <v>3.0847890198326602</v>
      </c>
      <c r="AZ31" s="38">
        <v>1.67103813858987</v>
      </c>
      <c r="BA31" s="38">
        <v>1.55102249087542</v>
      </c>
      <c r="BB31" s="38">
        <v>1.7910537863043201</v>
      </c>
      <c r="BC31" s="38">
        <v>0.120015647714449</v>
      </c>
      <c r="BD31" s="38">
        <v>3.6643372709237201</v>
      </c>
      <c r="BE31" s="38">
        <v>0.344527711768638</v>
      </c>
      <c r="BF31" s="38">
        <v>0.320500495745971</v>
      </c>
      <c r="BG31" s="38">
        <v>0.368554927791306</v>
      </c>
      <c r="BH31" s="38">
        <v>2.4027216022667702E-2</v>
      </c>
      <c r="BI31" s="38">
        <v>3.5581415561912002</v>
      </c>
      <c r="BJ31" s="38">
        <v>1.03459925937745</v>
      </c>
      <c r="BK31" s="38">
        <v>0.956096832409839</v>
      </c>
      <c r="BL31" s="38">
        <v>1.11310168634506</v>
      </c>
      <c r="BM31" s="38">
        <v>7.8502426967610603E-2</v>
      </c>
      <c r="BN31" s="38">
        <v>3.87128236309051</v>
      </c>
      <c r="BO31" s="38">
        <v>0.89106029600891601</v>
      </c>
      <c r="BP31" s="38">
        <v>0.84328113722193099</v>
      </c>
      <c r="BQ31" s="38">
        <v>0.93883945479590203</v>
      </c>
      <c r="BR31" s="38">
        <v>4.77791587869855E-2</v>
      </c>
      <c r="BS31" s="38">
        <v>2.7357432419871501</v>
      </c>
      <c r="BT31" s="38">
        <v>3.2193800134976298</v>
      </c>
      <c r="BU31" s="38">
        <v>3.0596621537089002</v>
      </c>
      <c r="BV31" s="38">
        <v>3.3790978732863599</v>
      </c>
      <c r="BW31" s="38">
        <v>0.15971785978873099</v>
      </c>
      <c r="BX31" s="38">
        <v>2.5311924542052</v>
      </c>
      <c r="BY31" s="38">
        <v>2.4430504548319401</v>
      </c>
      <c r="BZ31" s="38">
        <v>2.30117466113964</v>
      </c>
      <c r="CA31" s="38">
        <v>2.5849262485242401</v>
      </c>
      <c r="CB31" s="38">
        <v>0.141875793692299</v>
      </c>
      <c r="CC31" s="38">
        <v>2.9629191195587801</v>
      </c>
      <c r="CD31" s="38">
        <v>1.4069800966205299</v>
      </c>
      <c r="CE31" s="38">
        <v>1.3163642452727999</v>
      </c>
      <c r="CF31" s="38">
        <v>1.4975959479682599</v>
      </c>
      <c r="CG31" s="38">
        <v>9.0615851347728205E-2</v>
      </c>
      <c r="CH31" s="38">
        <v>3.28594393973846</v>
      </c>
      <c r="CI31" s="38">
        <v>3.5140060753106899</v>
      </c>
      <c r="CJ31" s="38">
        <v>3.3028771233118501</v>
      </c>
      <c r="CK31" s="38">
        <v>3.7251350273095301</v>
      </c>
      <c r="CL31" s="38">
        <v>0.21112895199883999</v>
      </c>
      <c r="CM31" s="38">
        <v>3.0654145369144898</v>
      </c>
      <c r="CN31" s="38">
        <v>1.00109140596667</v>
      </c>
      <c r="CO31" s="38">
        <v>0.92727694376644598</v>
      </c>
      <c r="CP31" s="38">
        <v>1.0749058681668899</v>
      </c>
      <c r="CQ31" s="38">
        <v>7.3814462200220296E-2</v>
      </c>
      <c r="CR31" s="38">
        <v>3.76193818802252</v>
      </c>
      <c r="CS31" s="38">
        <v>2.5038017699261399</v>
      </c>
      <c r="CT31" s="38">
        <v>2.3613023000496698</v>
      </c>
      <c r="CU31" s="38">
        <v>2.6463012398026202</v>
      </c>
      <c r="CV31" s="38">
        <v>0.14249946987647599</v>
      </c>
      <c r="CW31" s="38">
        <v>2.9037367108983299</v>
      </c>
      <c r="CX31" s="38">
        <v>5.8388674389769601</v>
      </c>
      <c r="CY31" s="38">
        <v>5.4683376550953904</v>
      </c>
      <c r="CZ31" s="38">
        <v>6.2093972228585299</v>
      </c>
      <c r="DA31" s="38">
        <v>0.37052978388157198</v>
      </c>
      <c r="DB31" s="38">
        <v>3.2377136504398201</v>
      </c>
      <c r="DC31" s="38">
        <v>1.56625538260344</v>
      </c>
      <c r="DD31" s="38">
        <v>1.47757632611739</v>
      </c>
      <c r="DE31" s="38">
        <v>1.65493443908948</v>
      </c>
      <c r="DF31" s="38">
        <v>8.86790564860436E-2</v>
      </c>
      <c r="DG31" s="38">
        <v>2.8886998299923801</v>
      </c>
      <c r="DH31" s="38">
        <v>1.5189535825614</v>
      </c>
      <c r="DI31" s="38">
        <v>1.4104023064004401</v>
      </c>
      <c r="DJ31" s="38">
        <v>1.6275048587223699</v>
      </c>
      <c r="DK31" s="38">
        <v>0.108551276160968</v>
      </c>
      <c r="DL31" s="38">
        <v>3.64614855908675</v>
      </c>
      <c r="DM31" s="38">
        <v>10.440168912986399</v>
      </c>
      <c r="DN31" s="38">
        <v>9.9514253094944394</v>
      </c>
      <c r="DO31" s="38">
        <v>10.9289125164784</v>
      </c>
      <c r="DP31" s="38">
        <v>0.48874360349197099</v>
      </c>
      <c r="DQ31" s="38">
        <v>2.3884573463488601</v>
      </c>
      <c r="DR31" s="38">
        <v>0.123366314289433</v>
      </c>
      <c r="DS31" s="38">
        <v>0.111919871399523</v>
      </c>
      <c r="DT31" s="38">
        <v>0.13481275717934299</v>
      </c>
      <c r="DU31" s="38">
        <v>1.14464428899096E-2</v>
      </c>
      <c r="DV31" s="38">
        <v>4.7338869741261203</v>
      </c>
    </row>
    <row r="32" spans="1:126" ht="16.5" customHeight="1" x14ac:dyDescent="0.4">
      <c r="A32" s="26" t="s">
        <v>479</v>
      </c>
      <c r="B32" s="37">
        <v>23.7791900691123</v>
      </c>
      <c r="C32" s="37">
        <v>22.816991186155398</v>
      </c>
      <c r="D32" s="37">
        <v>24.741388952069201</v>
      </c>
      <c r="E32" s="37">
        <v>0.96219888295694</v>
      </c>
      <c r="F32" s="37">
        <v>2.0644849383019199</v>
      </c>
      <c r="G32" s="37">
        <v>32.601817738891199</v>
      </c>
      <c r="H32" s="37">
        <v>29.802563077146601</v>
      </c>
      <c r="I32" s="37">
        <v>35.401072400635798</v>
      </c>
      <c r="J32" s="37">
        <v>2.7992546617445799</v>
      </c>
      <c r="K32" s="37">
        <v>4.3807101965594004</v>
      </c>
      <c r="L32" s="37">
        <v>10.563533600521099</v>
      </c>
      <c r="M32" s="37">
        <v>8.7424016015160699</v>
      </c>
      <c r="N32" s="37">
        <v>12.384665599526199</v>
      </c>
      <c r="O32" s="37">
        <v>1.8211319990050701</v>
      </c>
      <c r="P32" s="37">
        <v>8.7958160045837399</v>
      </c>
      <c r="Q32" s="37">
        <v>24.561545487413699</v>
      </c>
      <c r="R32" s="37">
        <v>21.736570087754799</v>
      </c>
      <c r="S32" s="37">
        <v>27.386520887072599</v>
      </c>
      <c r="T32" s="37">
        <v>2.8249753996589102</v>
      </c>
      <c r="U32" s="37">
        <v>5.8681729948809398</v>
      </c>
      <c r="V32" s="37">
        <v>39.714664497720101</v>
      </c>
      <c r="W32" s="37">
        <v>36.338865871404799</v>
      </c>
      <c r="X32" s="37">
        <v>43.090463124035402</v>
      </c>
      <c r="Y32" s="37">
        <v>3.3757986263152699</v>
      </c>
      <c r="Z32" s="37">
        <v>4.3368016819450297</v>
      </c>
      <c r="AA32" s="37">
        <v>43.019883736823502</v>
      </c>
      <c r="AB32" s="37">
        <v>39.396593851573598</v>
      </c>
      <c r="AC32" s="37">
        <v>46.643173622073398</v>
      </c>
      <c r="AD32" s="37">
        <v>3.6232898852499398</v>
      </c>
      <c r="AE32" s="37">
        <v>4.2971229297174398</v>
      </c>
      <c r="AF32" s="37">
        <v>27.977625482284299</v>
      </c>
      <c r="AG32" s="37">
        <v>25.192897088761299</v>
      </c>
      <c r="AH32" s="37">
        <v>30.762353875807399</v>
      </c>
      <c r="AI32" s="37">
        <v>2.7847283935230398</v>
      </c>
      <c r="AJ32" s="37">
        <v>5.0782715406403902</v>
      </c>
      <c r="AK32" s="37">
        <v>9.0799535011263597</v>
      </c>
      <c r="AL32" s="37">
        <v>7.6356378733513104</v>
      </c>
      <c r="AM32" s="37">
        <v>10.5242691289014</v>
      </c>
      <c r="AN32" s="37">
        <v>1.44431562777505</v>
      </c>
      <c r="AO32" s="37">
        <v>8.1156332834220795</v>
      </c>
      <c r="AP32" s="37">
        <v>12.1559240456229</v>
      </c>
      <c r="AQ32" s="37">
        <v>10.0635924224764</v>
      </c>
      <c r="AR32" s="37">
        <v>14.248255668769399</v>
      </c>
      <c r="AS32" s="37">
        <v>2.0923316231465399</v>
      </c>
      <c r="AT32" s="37">
        <v>8.7818592009287197</v>
      </c>
      <c r="AU32" s="37">
        <v>33.826554893739399</v>
      </c>
      <c r="AV32" s="37">
        <v>31.165045591964098</v>
      </c>
      <c r="AW32" s="37">
        <v>36.488064195514703</v>
      </c>
      <c r="AX32" s="37">
        <v>2.6615093017752902</v>
      </c>
      <c r="AY32" s="37">
        <v>4.0143399566840001</v>
      </c>
      <c r="AZ32" s="37">
        <v>27.972630956752301</v>
      </c>
      <c r="BA32" s="37">
        <v>24.866101758000202</v>
      </c>
      <c r="BB32" s="37">
        <v>31.0791601555044</v>
      </c>
      <c r="BC32" s="37">
        <v>3.1065291987521202</v>
      </c>
      <c r="BD32" s="37">
        <v>5.6661237170175998</v>
      </c>
      <c r="BE32" s="37">
        <v>40.201602349435802</v>
      </c>
      <c r="BF32" s="37">
        <v>37.341389752804098</v>
      </c>
      <c r="BG32" s="37">
        <v>43.0618149460674</v>
      </c>
      <c r="BH32" s="37">
        <v>2.8602125966316398</v>
      </c>
      <c r="BI32" s="37">
        <v>3.62993526589886</v>
      </c>
      <c r="BJ32" s="37">
        <v>11.0640475127566</v>
      </c>
      <c r="BK32" s="37">
        <v>8.7741461890194206</v>
      </c>
      <c r="BL32" s="37">
        <v>13.3539488364937</v>
      </c>
      <c r="BM32" s="37">
        <v>2.28990132373713</v>
      </c>
      <c r="BN32" s="37">
        <v>10.5595804840829</v>
      </c>
      <c r="BO32" s="37">
        <v>15.894681372762999</v>
      </c>
      <c r="BP32" s="37">
        <v>13.608232494409499</v>
      </c>
      <c r="BQ32" s="37">
        <v>18.1811302511165</v>
      </c>
      <c r="BR32" s="37">
        <v>2.2864488783535002</v>
      </c>
      <c r="BS32" s="37">
        <v>7.3392823852345899</v>
      </c>
      <c r="BT32" s="37">
        <v>5.5245897685221097</v>
      </c>
      <c r="BU32" s="37">
        <v>4.54152417103536</v>
      </c>
      <c r="BV32" s="37">
        <v>6.5076553660088701</v>
      </c>
      <c r="BW32" s="37">
        <v>0.98306559748675604</v>
      </c>
      <c r="BX32" s="37">
        <v>9.0787570003511604</v>
      </c>
      <c r="BY32" s="37">
        <v>13.5062601901903</v>
      </c>
      <c r="BZ32" s="37">
        <v>11.701445920147</v>
      </c>
      <c r="CA32" s="37">
        <v>15.3110744602337</v>
      </c>
      <c r="CB32" s="37">
        <v>1.80481427004336</v>
      </c>
      <c r="CC32" s="37">
        <v>6.8177540947550801</v>
      </c>
      <c r="CD32" s="37">
        <v>16.294147911101799</v>
      </c>
      <c r="CE32" s="37">
        <v>13.999062713288099</v>
      </c>
      <c r="CF32" s="37">
        <v>18.589233108915401</v>
      </c>
      <c r="CG32" s="37">
        <v>2.29508519781364</v>
      </c>
      <c r="CH32" s="37">
        <v>7.1863950297234398</v>
      </c>
      <c r="CI32" s="37">
        <v>22.438633574648001</v>
      </c>
      <c r="CJ32" s="37">
        <v>19.778445353604901</v>
      </c>
      <c r="CK32" s="37">
        <v>25.098821795691101</v>
      </c>
      <c r="CL32" s="37">
        <v>2.6601882210431</v>
      </c>
      <c r="CM32" s="37">
        <v>6.0486699592115603</v>
      </c>
      <c r="CN32" s="37">
        <v>17.093672232814001</v>
      </c>
      <c r="CO32" s="37">
        <v>13.966678862904701</v>
      </c>
      <c r="CP32" s="37">
        <v>20.220665602723301</v>
      </c>
      <c r="CQ32" s="37">
        <v>3.1269933699092798</v>
      </c>
      <c r="CR32" s="37">
        <v>9.3333062599815602</v>
      </c>
      <c r="CS32" s="37">
        <v>19.386707119221398</v>
      </c>
      <c r="CT32" s="37">
        <v>16.639242580934098</v>
      </c>
      <c r="CU32" s="37">
        <v>22.134171657508698</v>
      </c>
      <c r="CV32" s="37">
        <v>2.7474645382872902</v>
      </c>
      <c r="CW32" s="37">
        <v>7.2305606772453599</v>
      </c>
      <c r="CX32" s="37">
        <v>21.2373817634458</v>
      </c>
      <c r="CY32" s="37">
        <v>17.6774720692542</v>
      </c>
      <c r="CZ32" s="37">
        <v>24.7972914576373</v>
      </c>
      <c r="DA32" s="37">
        <v>3.55990969419152</v>
      </c>
      <c r="DB32" s="37">
        <v>8.5522804856594092</v>
      </c>
      <c r="DC32" s="37">
        <v>17.588439478074498</v>
      </c>
      <c r="DD32" s="37">
        <v>14.9935532873931</v>
      </c>
      <c r="DE32" s="37">
        <v>20.183325668756002</v>
      </c>
      <c r="DF32" s="37">
        <v>2.59488619068147</v>
      </c>
      <c r="DG32" s="37">
        <v>7.5272256387968399</v>
      </c>
      <c r="DH32" s="37">
        <v>43.1585131693882</v>
      </c>
      <c r="DI32" s="37">
        <v>39.6526557479337</v>
      </c>
      <c r="DJ32" s="37">
        <v>46.664370590842701</v>
      </c>
      <c r="DK32" s="37">
        <v>3.5058574214545</v>
      </c>
      <c r="DL32" s="37">
        <v>4.1444958009279196</v>
      </c>
      <c r="DM32" s="37">
        <v>16.348065628180098</v>
      </c>
      <c r="DN32" s="37">
        <v>14.363647837842199</v>
      </c>
      <c r="DO32" s="37">
        <v>18.332483418517899</v>
      </c>
      <c r="DP32" s="37">
        <v>1.9844177903378399</v>
      </c>
      <c r="DQ32" s="37">
        <v>6.1931367252990901</v>
      </c>
      <c r="DR32" s="37">
        <v>20.360432663713201</v>
      </c>
      <c r="DS32" s="37">
        <v>16.559994100494102</v>
      </c>
      <c r="DT32" s="37">
        <v>24.160871226932301</v>
      </c>
      <c r="DU32" s="37">
        <v>3.8004385632191102</v>
      </c>
      <c r="DV32" s="37">
        <v>9.5233696600379805</v>
      </c>
    </row>
    <row r="33" spans="1:126" ht="16.5" customHeight="1" x14ac:dyDescent="0.4">
      <c r="A33" s="29" t="s">
        <v>503</v>
      </c>
      <c r="B33" s="38">
        <v>42.6263199816525</v>
      </c>
      <c r="C33" s="38">
        <v>41.602830869062899</v>
      </c>
      <c r="D33" s="38">
        <v>43.649809094242002</v>
      </c>
      <c r="E33" s="38">
        <v>1.02348911258957</v>
      </c>
      <c r="F33" s="38">
        <v>1.2250373078758401</v>
      </c>
      <c r="G33" s="38">
        <v>31.382396969042802</v>
      </c>
      <c r="H33" s="38">
        <v>28.807937107098301</v>
      </c>
      <c r="I33" s="38">
        <v>33.956856830987398</v>
      </c>
      <c r="J33" s="38">
        <v>2.57445986194455</v>
      </c>
      <c r="K33" s="38">
        <v>4.1854671931505099</v>
      </c>
      <c r="L33" s="38">
        <v>75.906499392142294</v>
      </c>
      <c r="M33" s="38">
        <v>73.146241755667305</v>
      </c>
      <c r="N33" s="38">
        <v>78.666757028617397</v>
      </c>
      <c r="O33" s="38">
        <v>2.7602576364750502</v>
      </c>
      <c r="P33" s="38">
        <v>1.85530188292816</v>
      </c>
      <c r="Q33" s="38">
        <v>43.729067197189501</v>
      </c>
      <c r="R33" s="38">
        <v>40.588427280149403</v>
      </c>
      <c r="S33" s="38">
        <v>46.869707114229598</v>
      </c>
      <c r="T33" s="38">
        <v>3.1406399170401</v>
      </c>
      <c r="U33" s="38">
        <v>3.6643070783711602</v>
      </c>
      <c r="V33" s="38">
        <v>38.172032388149397</v>
      </c>
      <c r="W33" s="38">
        <v>35.1799124848798</v>
      </c>
      <c r="X33" s="38">
        <v>41.1641522914191</v>
      </c>
      <c r="Y33" s="38">
        <v>2.9921199032696402</v>
      </c>
      <c r="Z33" s="38">
        <v>3.9992415700045401</v>
      </c>
      <c r="AA33" s="38">
        <v>28.970009166213899</v>
      </c>
      <c r="AB33" s="38">
        <v>25.935722813912101</v>
      </c>
      <c r="AC33" s="38">
        <v>32.004295518515697</v>
      </c>
      <c r="AD33" s="38">
        <v>3.0342863523018102</v>
      </c>
      <c r="AE33" s="38">
        <v>5.3438204762189097</v>
      </c>
      <c r="AF33" s="38">
        <v>45.800158697106099</v>
      </c>
      <c r="AG33" s="38">
        <v>43.059836938530403</v>
      </c>
      <c r="AH33" s="38">
        <v>48.540480455681802</v>
      </c>
      <c r="AI33" s="38">
        <v>2.74032175857571</v>
      </c>
      <c r="AJ33" s="38">
        <v>3.05266048412282</v>
      </c>
      <c r="AK33" s="38">
        <v>33.543102911607598</v>
      </c>
      <c r="AL33" s="38">
        <v>30.397631685978801</v>
      </c>
      <c r="AM33" s="38">
        <v>36.688574137236301</v>
      </c>
      <c r="AN33" s="38">
        <v>3.1454712256287398</v>
      </c>
      <c r="AO33" s="38">
        <v>4.7843882010644201</v>
      </c>
      <c r="AP33" s="38">
        <v>21.367158075743301</v>
      </c>
      <c r="AQ33" s="38">
        <v>18.865479430217199</v>
      </c>
      <c r="AR33" s="38">
        <v>23.8688367212694</v>
      </c>
      <c r="AS33" s="38">
        <v>2.50167864552609</v>
      </c>
      <c r="AT33" s="38">
        <v>5.9734975112559798</v>
      </c>
      <c r="AU33" s="38">
        <v>31.5640170989845</v>
      </c>
      <c r="AV33" s="38">
        <v>28.913698752891801</v>
      </c>
      <c r="AW33" s="38">
        <v>34.214335445077197</v>
      </c>
      <c r="AX33" s="38">
        <v>2.6503183460927202</v>
      </c>
      <c r="AY33" s="38">
        <v>4.2840023611757196</v>
      </c>
      <c r="AZ33" s="38">
        <v>41.292430066387503</v>
      </c>
      <c r="BA33" s="38">
        <v>38.0158403272765</v>
      </c>
      <c r="BB33" s="38">
        <v>44.569019805498499</v>
      </c>
      <c r="BC33" s="38">
        <v>3.2765897391109999</v>
      </c>
      <c r="BD33" s="38">
        <v>4.0485131440372903</v>
      </c>
      <c r="BE33" s="38">
        <v>23.7928126021888</v>
      </c>
      <c r="BF33" s="38">
        <v>21.3512451518855</v>
      </c>
      <c r="BG33" s="38">
        <v>26.234380052492</v>
      </c>
      <c r="BH33" s="38">
        <v>2.44156745030328</v>
      </c>
      <c r="BI33" s="38">
        <v>5.2356049684162498</v>
      </c>
      <c r="BJ33" s="38">
        <v>62.244044039164599</v>
      </c>
      <c r="BK33" s="38">
        <v>58.265804786140002</v>
      </c>
      <c r="BL33" s="38">
        <v>66.222283292189204</v>
      </c>
      <c r="BM33" s="38">
        <v>3.9782392530245998</v>
      </c>
      <c r="BN33" s="38">
        <v>3.26089658205253</v>
      </c>
      <c r="BO33" s="38">
        <v>48.684803841140798</v>
      </c>
      <c r="BP33" s="38">
        <v>45.574970247190599</v>
      </c>
      <c r="BQ33" s="38">
        <v>51.794637435091097</v>
      </c>
      <c r="BR33" s="38">
        <v>3.1098335939502602</v>
      </c>
      <c r="BS33" s="38">
        <v>3.25902472157231</v>
      </c>
      <c r="BT33" s="38">
        <v>42.2300988522192</v>
      </c>
      <c r="BU33" s="38">
        <v>40.106682929169303</v>
      </c>
      <c r="BV33" s="38">
        <v>44.353514775268998</v>
      </c>
      <c r="BW33" s="38">
        <v>2.1234159230498499</v>
      </c>
      <c r="BX33" s="38">
        <v>2.5654106914004302</v>
      </c>
      <c r="BY33" s="38">
        <v>39.490417793169101</v>
      </c>
      <c r="BZ33" s="38">
        <v>36.8179317619906</v>
      </c>
      <c r="CA33" s="38">
        <v>42.162903824347602</v>
      </c>
      <c r="CB33" s="38">
        <v>2.6724860311784799</v>
      </c>
      <c r="CC33" s="38">
        <v>3.4527699563851399</v>
      </c>
      <c r="CD33" s="38">
        <v>19.233645522564199</v>
      </c>
      <c r="CE33" s="38">
        <v>16.836729686344398</v>
      </c>
      <c r="CF33" s="38">
        <v>21.630561358783901</v>
      </c>
      <c r="CG33" s="38">
        <v>2.3969158362197001</v>
      </c>
      <c r="CH33" s="38">
        <v>6.3582134834218502</v>
      </c>
      <c r="CI33" s="38">
        <v>36.313258312835998</v>
      </c>
      <c r="CJ33" s="38">
        <v>33.5238144929166</v>
      </c>
      <c r="CK33" s="38">
        <v>39.102702132755397</v>
      </c>
      <c r="CL33" s="38">
        <v>2.7894438199194198</v>
      </c>
      <c r="CM33" s="38">
        <v>3.9191900934563102</v>
      </c>
      <c r="CN33" s="38">
        <v>44.447538886282302</v>
      </c>
      <c r="CO33" s="38">
        <v>41.067890978696902</v>
      </c>
      <c r="CP33" s="38">
        <v>47.827186793867597</v>
      </c>
      <c r="CQ33" s="38">
        <v>3.3796479075853698</v>
      </c>
      <c r="CR33" s="38">
        <v>3.879427748166</v>
      </c>
      <c r="CS33" s="38">
        <v>25.364298429232701</v>
      </c>
      <c r="CT33" s="38">
        <v>22.702924952247599</v>
      </c>
      <c r="CU33" s="38">
        <v>28.025671906217799</v>
      </c>
      <c r="CV33" s="38">
        <v>2.6613734769850899</v>
      </c>
      <c r="CW33" s="38">
        <v>5.3533655365832997</v>
      </c>
      <c r="CX33" s="38">
        <v>36.769071881946303</v>
      </c>
      <c r="CY33" s="38">
        <v>33.154374668204703</v>
      </c>
      <c r="CZ33" s="38">
        <v>40.383769095687903</v>
      </c>
      <c r="DA33" s="38">
        <v>3.6146972137416098</v>
      </c>
      <c r="DB33" s="38">
        <v>5.01571885806199</v>
      </c>
      <c r="DC33" s="38">
        <v>29.2650031893128</v>
      </c>
      <c r="DD33" s="38">
        <v>26.390134454003601</v>
      </c>
      <c r="DE33" s="38">
        <v>32.139871924622</v>
      </c>
      <c r="DF33" s="38">
        <v>2.8748687353092199</v>
      </c>
      <c r="DG33" s="38">
        <v>5.0120266634671298</v>
      </c>
      <c r="DH33" s="38">
        <v>25.393660943631598</v>
      </c>
      <c r="DI33" s="38">
        <v>22.500575786875</v>
      </c>
      <c r="DJ33" s="38">
        <v>28.2867461003882</v>
      </c>
      <c r="DK33" s="38">
        <v>2.8930851567565501</v>
      </c>
      <c r="DL33" s="38">
        <v>5.8127256986087099</v>
      </c>
      <c r="DM33" s="38">
        <v>59.664870632275097</v>
      </c>
      <c r="DN33" s="38">
        <v>57.053477998994602</v>
      </c>
      <c r="DO33" s="38">
        <v>62.276263265555698</v>
      </c>
      <c r="DP33" s="38">
        <v>2.6113926332805502</v>
      </c>
      <c r="DQ33" s="38">
        <v>2.2330446142364799</v>
      </c>
      <c r="DR33" s="38">
        <v>30.8432622275763</v>
      </c>
      <c r="DS33" s="38">
        <v>26.481613158605999</v>
      </c>
      <c r="DT33" s="38">
        <v>35.204911296546697</v>
      </c>
      <c r="DU33" s="38">
        <v>4.3616490689703502</v>
      </c>
      <c r="DV33" s="38">
        <v>7.21496689039693</v>
      </c>
    </row>
    <row r="34" spans="1:126" ht="16.5" customHeight="1" x14ac:dyDescent="0.4">
      <c r="A34" s="26" t="s">
        <v>504</v>
      </c>
      <c r="B34" s="37">
        <v>20.771839877678801</v>
      </c>
      <c r="C34" s="37">
        <v>19.978445009988</v>
      </c>
      <c r="D34" s="37">
        <v>21.565234745369601</v>
      </c>
      <c r="E34" s="37">
        <v>0.79339486769078604</v>
      </c>
      <c r="F34" s="37">
        <v>1.94875996650265</v>
      </c>
      <c r="G34" s="37">
        <v>28.710531968504199</v>
      </c>
      <c r="H34" s="37">
        <v>26.479009847596298</v>
      </c>
      <c r="I34" s="37">
        <v>30.9420540894121</v>
      </c>
      <c r="J34" s="37">
        <v>2.2315221209079001</v>
      </c>
      <c r="K34" s="37">
        <v>3.96555415827804</v>
      </c>
      <c r="L34" s="37">
        <v>9.6770865159577593</v>
      </c>
      <c r="M34" s="37">
        <v>7.7382445622722003</v>
      </c>
      <c r="N34" s="37">
        <v>11.615928469643301</v>
      </c>
      <c r="O34" s="37">
        <v>1.9388419536855599</v>
      </c>
      <c r="P34" s="37">
        <v>10.222137383806301</v>
      </c>
      <c r="Q34" s="37">
        <v>15.5342860407216</v>
      </c>
      <c r="R34" s="37">
        <v>13.2318485785046</v>
      </c>
      <c r="S34" s="37">
        <v>17.8367235029386</v>
      </c>
      <c r="T34" s="37">
        <v>2.3024374622170001</v>
      </c>
      <c r="U34" s="37">
        <v>7.5620661795955399</v>
      </c>
      <c r="V34" s="37">
        <v>13.766771355041501</v>
      </c>
      <c r="W34" s="37">
        <v>11.7385491506052</v>
      </c>
      <c r="X34" s="37">
        <v>15.794993559477801</v>
      </c>
      <c r="Y34" s="37">
        <v>2.0282222044362901</v>
      </c>
      <c r="Z34" s="37">
        <v>7.5167025039782898</v>
      </c>
      <c r="AA34" s="37">
        <v>11.9476687980178</v>
      </c>
      <c r="AB34" s="37">
        <v>9.8163439615086698</v>
      </c>
      <c r="AC34" s="37">
        <v>14.078993634527</v>
      </c>
      <c r="AD34" s="37">
        <v>2.1313248365091599</v>
      </c>
      <c r="AE34" s="37">
        <v>9.1014460582672498</v>
      </c>
      <c r="AF34" s="37">
        <v>8.7188557723130007</v>
      </c>
      <c r="AG34" s="37">
        <v>7.1973961882151301</v>
      </c>
      <c r="AH34" s="37">
        <v>10.2403153564109</v>
      </c>
      <c r="AI34" s="37">
        <v>1.52145958409787</v>
      </c>
      <c r="AJ34" s="37">
        <v>8.9031738810369507</v>
      </c>
      <c r="AK34" s="37">
        <v>19.714600814949701</v>
      </c>
      <c r="AL34" s="37">
        <v>17.642356892577901</v>
      </c>
      <c r="AM34" s="37">
        <v>21.786844737321498</v>
      </c>
      <c r="AN34" s="37">
        <v>2.0722439223718201</v>
      </c>
      <c r="AO34" s="37">
        <v>5.3628643930280804</v>
      </c>
      <c r="AP34" s="37">
        <v>22.216573190617598</v>
      </c>
      <c r="AQ34" s="37">
        <v>19.542405362799201</v>
      </c>
      <c r="AR34" s="37">
        <v>24.8907410184359</v>
      </c>
      <c r="AS34" s="37">
        <v>2.6741678278183598</v>
      </c>
      <c r="AT34" s="37">
        <v>6.1412321739153297</v>
      </c>
      <c r="AU34" s="37">
        <v>28.255050413361399</v>
      </c>
      <c r="AV34" s="37">
        <v>25.939076594323399</v>
      </c>
      <c r="AW34" s="37">
        <v>30.571024232399399</v>
      </c>
      <c r="AX34" s="37">
        <v>2.3159738190380001</v>
      </c>
      <c r="AY34" s="37">
        <v>4.1819755340758</v>
      </c>
      <c r="AZ34" s="37">
        <v>19.687343723425599</v>
      </c>
      <c r="BA34" s="37">
        <v>16.8810640071124</v>
      </c>
      <c r="BB34" s="37">
        <v>22.493623439738698</v>
      </c>
      <c r="BC34" s="37">
        <v>2.8062797163131101</v>
      </c>
      <c r="BD34" s="37">
        <v>7.2725675214489902</v>
      </c>
      <c r="BE34" s="37">
        <v>23.759086742327</v>
      </c>
      <c r="BF34" s="37">
        <v>21.354167612376301</v>
      </c>
      <c r="BG34" s="37">
        <v>26.164005872277698</v>
      </c>
      <c r="BH34" s="37">
        <v>2.4049191299507</v>
      </c>
      <c r="BI34" s="37">
        <v>5.1643380463415998</v>
      </c>
      <c r="BJ34" s="37">
        <v>13.223436001837999</v>
      </c>
      <c r="BK34" s="37">
        <v>10.619426197292301</v>
      </c>
      <c r="BL34" s="37">
        <v>15.8274458063837</v>
      </c>
      <c r="BM34" s="37">
        <v>2.6040098045457101</v>
      </c>
      <c r="BN34" s="37">
        <v>10.0471347288708</v>
      </c>
      <c r="BO34" s="37">
        <v>20.3878745160163</v>
      </c>
      <c r="BP34" s="37">
        <v>17.997176034854899</v>
      </c>
      <c r="BQ34" s="37">
        <v>22.778572997177701</v>
      </c>
      <c r="BR34" s="37">
        <v>2.3906984811614298</v>
      </c>
      <c r="BS34" s="37">
        <v>5.9826938903481102</v>
      </c>
      <c r="BT34" s="37">
        <v>32.980058578668498</v>
      </c>
      <c r="BU34" s="37">
        <v>30.8243460061198</v>
      </c>
      <c r="BV34" s="37">
        <v>35.135771151217298</v>
      </c>
      <c r="BW34" s="37">
        <v>2.15571257254877</v>
      </c>
      <c r="BX34" s="37">
        <v>3.3349041837439</v>
      </c>
      <c r="BY34" s="37">
        <v>23.449565019797401</v>
      </c>
      <c r="BZ34" s="37">
        <v>21.008040849556199</v>
      </c>
      <c r="CA34" s="37">
        <v>25.891089190038699</v>
      </c>
      <c r="CB34" s="37">
        <v>2.4415241702412902</v>
      </c>
      <c r="CC34" s="37">
        <v>5.3121479908484899</v>
      </c>
      <c r="CD34" s="37">
        <v>27.0333261028943</v>
      </c>
      <c r="CE34" s="37">
        <v>24.115868577602601</v>
      </c>
      <c r="CF34" s="37">
        <v>29.950783628185999</v>
      </c>
      <c r="CG34" s="37">
        <v>2.9174575252917099</v>
      </c>
      <c r="CH34" s="37">
        <v>5.5061620302592598</v>
      </c>
      <c r="CI34" s="37">
        <v>26.974894864910901</v>
      </c>
      <c r="CJ34" s="37">
        <v>24.382069227766799</v>
      </c>
      <c r="CK34" s="37">
        <v>29.567720502055</v>
      </c>
      <c r="CL34" s="37">
        <v>2.5928256371440801</v>
      </c>
      <c r="CM34" s="37">
        <v>4.9040792546461196</v>
      </c>
      <c r="CN34" s="37">
        <v>29.070775204739199</v>
      </c>
      <c r="CO34" s="37">
        <v>25.925713324357801</v>
      </c>
      <c r="CP34" s="37">
        <v>32.215837085120597</v>
      </c>
      <c r="CQ34" s="37">
        <v>3.1450618803814199</v>
      </c>
      <c r="CR34" s="37">
        <v>5.5197131726169903</v>
      </c>
      <c r="CS34" s="37">
        <v>33.554517534257002</v>
      </c>
      <c r="CT34" s="37">
        <v>30.506821184873299</v>
      </c>
      <c r="CU34" s="37">
        <v>36.6022138836408</v>
      </c>
      <c r="CV34" s="37">
        <v>3.0476963493837399</v>
      </c>
      <c r="CW34" s="37">
        <v>4.6340917149084797</v>
      </c>
      <c r="CX34" s="37">
        <v>27.477695631781099</v>
      </c>
      <c r="CY34" s="37">
        <v>24.2869825641327</v>
      </c>
      <c r="CZ34" s="37">
        <v>30.668408699429499</v>
      </c>
      <c r="DA34" s="37">
        <v>3.1907130676484301</v>
      </c>
      <c r="DB34" s="37">
        <v>5.9244954607838496</v>
      </c>
      <c r="DC34" s="37">
        <v>33.871276368909399</v>
      </c>
      <c r="DD34" s="37">
        <v>30.896675232734999</v>
      </c>
      <c r="DE34" s="37">
        <v>36.845877505083799</v>
      </c>
      <c r="DF34" s="37">
        <v>2.9746011361743898</v>
      </c>
      <c r="DG34" s="37">
        <v>4.48065087472866</v>
      </c>
      <c r="DH34" s="37">
        <v>10.0864863469757</v>
      </c>
      <c r="DI34" s="37">
        <v>7.9042943393722798</v>
      </c>
      <c r="DJ34" s="37">
        <v>12.268678354579199</v>
      </c>
      <c r="DK34" s="37">
        <v>2.1821920076034602</v>
      </c>
      <c r="DL34" s="37">
        <v>11.0381676124438</v>
      </c>
      <c r="DM34" s="37">
        <v>14.314160546536099</v>
      </c>
      <c r="DN34" s="37">
        <v>12.4291459972206</v>
      </c>
      <c r="DO34" s="37">
        <v>16.199175095851601</v>
      </c>
      <c r="DP34" s="37">
        <v>1.8850145493155199</v>
      </c>
      <c r="DQ34" s="37">
        <v>6.71881605540917</v>
      </c>
      <c r="DR34" s="37">
        <v>36.614358284496802</v>
      </c>
      <c r="DS34" s="37">
        <v>31.650458650917098</v>
      </c>
      <c r="DT34" s="37">
        <v>41.578257918076602</v>
      </c>
      <c r="DU34" s="37">
        <v>4.9638996335797501</v>
      </c>
      <c r="DV34" s="37">
        <v>6.9169636517692803</v>
      </c>
    </row>
    <row r="35" spans="1:126" ht="16.5" customHeight="1" x14ac:dyDescent="0.4">
      <c r="A35" s="29" t="s">
        <v>505</v>
      </c>
      <c r="B35" s="38">
        <v>6.2249156775114098</v>
      </c>
      <c r="C35" s="38">
        <v>5.8180703659771398</v>
      </c>
      <c r="D35" s="38">
        <v>6.6317609890456799</v>
      </c>
      <c r="E35" s="38">
        <v>0.406845311534275</v>
      </c>
      <c r="F35" s="38">
        <v>3.33456948321072</v>
      </c>
      <c r="G35" s="38">
        <v>4.7517425308533898</v>
      </c>
      <c r="H35" s="38">
        <v>3.7057173862237098</v>
      </c>
      <c r="I35" s="38">
        <v>5.7977676754830796</v>
      </c>
      <c r="J35" s="38">
        <v>1.04602514462969</v>
      </c>
      <c r="K35" s="38">
        <v>11.231380800099901</v>
      </c>
      <c r="L35" s="38">
        <v>1.0528353885499899</v>
      </c>
      <c r="M35" s="38">
        <v>0.44198055946299403</v>
      </c>
      <c r="N35" s="38">
        <v>1.6636902176369801</v>
      </c>
      <c r="O35" s="38">
        <v>0.61085482908699296</v>
      </c>
      <c r="P35" s="38">
        <v>29.6020280543983</v>
      </c>
      <c r="Q35" s="38">
        <v>4.2259604221825899</v>
      </c>
      <c r="R35" s="38">
        <v>2.97938219030548</v>
      </c>
      <c r="S35" s="38">
        <v>5.4725386540596901</v>
      </c>
      <c r="T35" s="38">
        <v>1.2465782318771099</v>
      </c>
      <c r="U35" s="38">
        <v>15.0500534420442</v>
      </c>
      <c r="V35" s="38">
        <v>6.9144494610487097</v>
      </c>
      <c r="W35" s="38">
        <v>5.6776418758636504</v>
      </c>
      <c r="X35" s="38">
        <v>8.1512570462337806</v>
      </c>
      <c r="Y35" s="38">
        <v>1.23680758518506</v>
      </c>
      <c r="Z35" s="38">
        <v>9.1261680587934606</v>
      </c>
      <c r="AA35" s="38">
        <v>7.33995436612524</v>
      </c>
      <c r="AB35" s="38">
        <v>5.5549753352178897</v>
      </c>
      <c r="AC35" s="38">
        <v>9.1249333970325797</v>
      </c>
      <c r="AD35" s="38">
        <v>1.7849790309073399</v>
      </c>
      <c r="AE35" s="38">
        <v>12.4074829593032</v>
      </c>
      <c r="AF35" s="38">
        <v>5.7747950040063998</v>
      </c>
      <c r="AG35" s="38">
        <v>4.3940227611446598</v>
      </c>
      <c r="AH35" s="38">
        <v>7.1555672468681397</v>
      </c>
      <c r="AI35" s="38">
        <v>1.3807722428617399</v>
      </c>
      <c r="AJ35" s="38">
        <v>12.199145313805699</v>
      </c>
      <c r="AK35" s="38">
        <v>31.474829467548702</v>
      </c>
      <c r="AL35" s="38">
        <v>28.432476769797798</v>
      </c>
      <c r="AM35" s="38">
        <v>34.517182165299602</v>
      </c>
      <c r="AN35" s="38">
        <v>3.0423526977509101</v>
      </c>
      <c r="AO35" s="38">
        <v>4.9316256526790898</v>
      </c>
      <c r="AP35" s="38">
        <v>29.615011199433901</v>
      </c>
      <c r="AQ35" s="38">
        <v>26.8053663173248</v>
      </c>
      <c r="AR35" s="38">
        <v>32.424656081543098</v>
      </c>
      <c r="AS35" s="38">
        <v>2.80964488210916</v>
      </c>
      <c r="AT35" s="38">
        <v>4.8404245979747902</v>
      </c>
      <c r="AU35" s="38">
        <v>1.9352887100046301</v>
      </c>
      <c r="AV35" s="38">
        <v>1.2531276520159</v>
      </c>
      <c r="AW35" s="38">
        <v>2.6174497679933699</v>
      </c>
      <c r="AX35" s="38">
        <v>0.68216105798873305</v>
      </c>
      <c r="AY35" s="38">
        <v>17.983950111292099</v>
      </c>
      <c r="AZ35" s="38">
        <v>4.8760420766053096</v>
      </c>
      <c r="BA35" s="38">
        <v>3.6139737066189701</v>
      </c>
      <c r="BB35" s="38">
        <v>6.1381104465916403</v>
      </c>
      <c r="BC35" s="38">
        <v>1.26206836998633</v>
      </c>
      <c r="BD35" s="38">
        <v>13.2056373499301</v>
      </c>
      <c r="BE35" s="38">
        <v>10.268350151394801</v>
      </c>
      <c r="BF35" s="38">
        <v>8.4460639649197997</v>
      </c>
      <c r="BG35" s="38">
        <v>12.090636337869901</v>
      </c>
      <c r="BH35" s="38">
        <v>1.8222861864750499</v>
      </c>
      <c r="BI35" s="38">
        <v>9.0544034487962897</v>
      </c>
      <c r="BJ35" s="38">
        <v>3.0082299886541102</v>
      </c>
      <c r="BK35" s="38">
        <v>1.9210009890436299</v>
      </c>
      <c r="BL35" s="38">
        <v>4.09545898826459</v>
      </c>
      <c r="BM35" s="38">
        <v>1.08722899961048</v>
      </c>
      <c r="BN35" s="38">
        <v>18.4397029270635</v>
      </c>
      <c r="BO35" s="38">
        <v>12.897197448116</v>
      </c>
      <c r="BP35" s="38">
        <v>10.9286501013158</v>
      </c>
      <c r="BQ35" s="38">
        <v>14.8657447949162</v>
      </c>
      <c r="BR35" s="38">
        <v>1.9685473468001999</v>
      </c>
      <c r="BS35" s="38">
        <v>7.7874351793482601</v>
      </c>
      <c r="BT35" s="38">
        <v>12.680762478123601</v>
      </c>
      <c r="BU35" s="38">
        <v>10.8016713404357</v>
      </c>
      <c r="BV35" s="38">
        <v>14.559853615811599</v>
      </c>
      <c r="BW35" s="38">
        <v>1.87909113768794</v>
      </c>
      <c r="BX35" s="38">
        <v>7.5604284037500102</v>
      </c>
      <c r="BY35" s="38">
        <v>9.2125831744392102</v>
      </c>
      <c r="BZ35" s="38">
        <v>7.6010213368358697</v>
      </c>
      <c r="CA35" s="38">
        <v>10.824145012042599</v>
      </c>
      <c r="CB35" s="38">
        <v>1.61156183760335</v>
      </c>
      <c r="CC35" s="38">
        <v>8.9250258237011408</v>
      </c>
      <c r="CD35" s="38">
        <v>29.5036302110761</v>
      </c>
      <c r="CE35" s="38">
        <v>26.602461964948699</v>
      </c>
      <c r="CF35" s="38">
        <v>32.404798457203498</v>
      </c>
      <c r="CG35" s="38">
        <v>2.9011682461274102</v>
      </c>
      <c r="CH35" s="38">
        <v>5.0169686580519999</v>
      </c>
      <c r="CI35" s="38">
        <v>6.4100352822196998</v>
      </c>
      <c r="CJ35" s="38">
        <v>4.9438930366414997</v>
      </c>
      <c r="CK35" s="38">
        <v>7.8761775277978998</v>
      </c>
      <c r="CL35" s="38">
        <v>1.4661422455782001</v>
      </c>
      <c r="CM35" s="38">
        <v>11.669697981584701</v>
      </c>
      <c r="CN35" s="38">
        <v>7.5040623962303501</v>
      </c>
      <c r="CO35" s="38">
        <v>5.6736799895470797</v>
      </c>
      <c r="CP35" s="38">
        <v>9.3344448029136196</v>
      </c>
      <c r="CQ35" s="38">
        <v>1.8303824066832699</v>
      </c>
      <c r="CR35" s="38">
        <v>12.4448402149152</v>
      </c>
      <c r="CS35" s="38">
        <v>15.054287702580099</v>
      </c>
      <c r="CT35" s="38">
        <v>13.1483767569867</v>
      </c>
      <c r="CU35" s="38">
        <v>16.9601986481734</v>
      </c>
      <c r="CV35" s="38">
        <v>1.90591094559339</v>
      </c>
      <c r="CW35" s="38">
        <v>6.45931287405541</v>
      </c>
      <c r="CX35" s="38">
        <v>10.0735065432724</v>
      </c>
      <c r="CY35" s="38">
        <v>8.3509544624847507</v>
      </c>
      <c r="CZ35" s="38">
        <v>11.7960586240601</v>
      </c>
      <c r="DA35" s="38">
        <v>1.72255208078766</v>
      </c>
      <c r="DB35" s="38">
        <v>8.7244009686937307</v>
      </c>
      <c r="DC35" s="38">
        <v>5.0330594396519004</v>
      </c>
      <c r="DD35" s="38">
        <v>3.9451451218058802</v>
      </c>
      <c r="DE35" s="38">
        <v>6.1209737574979197</v>
      </c>
      <c r="DF35" s="38">
        <v>1.08791431784602</v>
      </c>
      <c r="DG35" s="38">
        <v>11.028248962425</v>
      </c>
      <c r="DH35" s="38">
        <v>13.376784785345601</v>
      </c>
      <c r="DI35" s="38">
        <v>11.1672190757468</v>
      </c>
      <c r="DJ35" s="38">
        <v>15.5863504949444</v>
      </c>
      <c r="DK35" s="38">
        <v>2.2095657095988099</v>
      </c>
      <c r="DL35" s="38">
        <v>8.4275067720896999</v>
      </c>
      <c r="DM35" s="38">
        <v>2.8282114121192699</v>
      </c>
      <c r="DN35" s="38">
        <v>2.0355170873142199</v>
      </c>
      <c r="DO35" s="38">
        <v>3.6209057369243198</v>
      </c>
      <c r="DP35" s="38">
        <v>0.79269432480504998</v>
      </c>
      <c r="DQ35" s="38">
        <v>14.3000582725009</v>
      </c>
      <c r="DR35" s="38">
        <v>8.2779322217245497</v>
      </c>
      <c r="DS35" s="38">
        <v>5.6049729727853501</v>
      </c>
      <c r="DT35" s="38">
        <v>10.9508914706638</v>
      </c>
      <c r="DU35" s="38">
        <v>2.6729592489392</v>
      </c>
      <c r="DV35" s="38">
        <v>16.474581843851102</v>
      </c>
    </row>
    <row r="36" spans="1:126" ht="16.5" customHeight="1" x14ac:dyDescent="0.4">
      <c r="A36" s="57" t="s">
        <v>506</v>
      </c>
      <c r="B36" s="37">
        <v>4.6565688160898597</v>
      </c>
      <c r="C36" s="37">
        <v>4.2197350653983001</v>
      </c>
      <c r="D36" s="37">
        <v>5.0934025667814202</v>
      </c>
      <c r="E36" s="37">
        <v>0.436833750691561</v>
      </c>
      <c r="F36" s="37">
        <v>4.7862357757419298</v>
      </c>
      <c r="G36" s="37">
        <v>2.3221809550377501</v>
      </c>
      <c r="H36" s="37">
        <v>1.61668501767007</v>
      </c>
      <c r="I36" s="37">
        <v>3.02767689240543</v>
      </c>
      <c r="J36" s="37">
        <v>0.70549593736768001</v>
      </c>
      <c r="K36" s="37">
        <v>15.500381485748299</v>
      </c>
      <c r="L36" s="37">
        <v>2.5326534375032699</v>
      </c>
      <c r="M36" s="37">
        <v>1.79075515916636</v>
      </c>
      <c r="N36" s="37">
        <v>3.27455171584019</v>
      </c>
      <c r="O36" s="37">
        <v>0.74189827833691302</v>
      </c>
      <c r="P36" s="37">
        <v>14.945571476880801</v>
      </c>
      <c r="Q36" s="37">
        <v>8.82771322084057</v>
      </c>
      <c r="R36" s="37">
        <v>7.1079306428261404</v>
      </c>
      <c r="S36" s="37">
        <v>10.547495798855</v>
      </c>
      <c r="T36" s="37">
        <v>1.71978257801443</v>
      </c>
      <c r="U36" s="37">
        <v>9.9396080148165193</v>
      </c>
      <c r="V36" s="37">
        <v>1.2930044514756101</v>
      </c>
      <c r="W36" s="37">
        <v>0.82860239879870501</v>
      </c>
      <c r="X36" s="37">
        <v>1.75740650415252</v>
      </c>
      <c r="Y36" s="37">
        <v>0.46440205267690599</v>
      </c>
      <c r="Z36" s="37">
        <v>18.324749193549799</v>
      </c>
      <c r="AA36" s="37">
        <v>6.0412750110602902</v>
      </c>
      <c r="AB36" s="37">
        <v>4.4544809293532399</v>
      </c>
      <c r="AC36" s="37">
        <v>7.6280690927673396</v>
      </c>
      <c r="AD36" s="37">
        <v>1.5867940817070501</v>
      </c>
      <c r="AE36" s="37">
        <v>13.400959494730699</v>
      </c>
      <c r="AF36" s="37">
        <v>3.38057991568978</v>
      </c>
      <c r="AG36" s="37">
        <v>2.4913034773362801</v>
      </c>
      <c r="AH36" s="37">
        <v>4.2698563540432799</v>
      </c>
      <c r="AI36" s="37">
        <v>0.88927643835349901</v>
      </c>
      <c r="AJ36" s="37">
        <v>13.4211431134036</v>
      </c>
      <c r="AK36" s="37">
        <v>4.1808690553168901</v>
      </c>
      <c r="AL36" s="37">
        <v>3.1748956063588198</v>
      </c>
      <c r="AM36" s="37">
        <v>5.18684250427496</v>
      </c>
      <c r="AN36" s="37">
        <v>1.0059734489580701</v>
      </c>
      <c r="AO36" s="37">
        <v>12.2761979120052</v>
      </c>
      <c r="AP36" s="37">
        <v>4.37626936738803</v>
      </c>
      <c r="AQ36" s="37">
        <v>3.1207866847286998</v>
      </c>
      <c r="AR36" s="37">
        <v>5.6317520500473499</v>
      </c>
      <c r="AS36" s="37">
        <v>1.2554826826593199</v>
      </c>
      <c r="AT36" s="37">
        <v>14.636950684189999</v>
      </c>
      <c r="AU36" s="37">
        <v>2.5596450622314899</v>
      </c>
      <c r="AV36" s="37">
        <v>1.7423621491355401</v>
      </c>
      <c r="AW36" s="37">
        <v>3.3769279753274501</v>
      </c>
      <c r="AX36" s="37">
        <v>0.81728291309595402</v>
      </c>
      <c r="AY36" s="37">
        <v>16.290582013220899</v>
      </c>
      <c r="AZ36" s="37">
        <v>2.7392228986468798</v>
      </c>
      <c r="BA36" s="37">
        <v>1.7834918542401601</v>
      </c>
      <c r="BB36" s="37">
        <v>3.6949539430536</v>
      </c>
      <c r="BC36" s="37">
        <v>0.95573104440672196</v>
      </c>
      <c r="BD36" s="37">
        <v>17.801321682883898</v>
      </c>
      <c r="BE36" s="37">
        <v>1.8269811105082601</v>
      </c>
      <c r="BF36" s="37">
        <v>0.97497827329924602</v>
      </c>
      <c r="BG36" s="37">
        <v>2.6789839477172701</v>
      </c>
      <c r="BH36" s="37">
        <v>0.85200283720901104</v>
      </c>
      <c r="BI36" s="37">
        <v>23.7930935687511</v>
      </c>
      <c r="BJ36" s="37">
        <v>6.8359607238508602</v>
      </c>
      <c r="BK36" s="37">
        <v>5.1880946953323903</v>
      </c>
      <c r="BL36" s="37">
        <v>8.4838267523693407</v>
      </c>
      <c r="BM36" s="37">
        <v>1.6478660285184701</v>
      </c>
      <c r="BN36" s="37">
        <v>12.2989000039237</v>
      </c>
      <c r="BO36" s="37">
        <v>1.6701715776238699</v>
      </c>
      <c r="BP36" s="37">
        <v>1.1136122263361301</v>
      </c>
      <c r="BQ36" s="37">
        <v>2.2267309289116</v>
      </c>
      <c r="BR36" s="37">
        <v>0.55655935128773404</v>
      </c>
      <c r="BS36" s="37">
        <v>17.001777332470802</v>
      </c>
      <c r="BT36" s="37">
        <v>3.40774253346116</v>
      </c>
      <c r="BU36" s="37">
        <v>2.6090077848093798</v>
      </c>
      <c r="BV36" s="37">
        <v>4.2064772821129397</v>
      </c>
      <c r="BW36" s="37">
        <v>0.79873474865177996</v>
      </c>
      <c r="BX36" s="37">
        <v>11.958583282113899</v>
      </c>
      <c r="BY36" s="37">
        <v>9.9337882714589991</v>
      </c>
      <c r="BZ36" s="37">
        <v>8.2623344396296492</v>
      </c>
      <c r="CA36" s="37">
        <v>11.605242103288401</v>
      </c>
      <c r="CB36" s="37">
        <v>1.6714538318293599</v>
      </c>
      <c r="CC36" s="37">
        <v>8.5846662316130296</v>
      </c>
      <c r="CD36" s="37">
        <v>4.2447724505319098</v>
      </c>
      <c r="CE36" s="37">
        <v>3.1312579284795601</v>
      </c>
      <c r="CF36" s="37">
        <v>5.3582869725842599</v>
      </c>
      <c r="CG36" s="37">
        <v>1.1135145220523499</v>
      </c>
      <c r="CH36" s="37">
        <v>13.3839837289076</v>
      </c>
      <c r="CI36" s="37">
        <v>4.3056325213654798</v>
      </c>
      <c r="CJ36" s="37">
        <v>3.2660289199720798</v>
      </c>
      <c r="CK36" s="37">
        <v>5.3452361227588696</v>
      </c>
      <c r="CL36" s="37">
        <v>1.0396036013934</v>
      </c>
      <c r="CM36" s="37">
        <v>12.3189798032904</v>
      </c>
      <c r="CN36" s="37">
        <v>1.1303391052031899</v>
      </c>
      <c r="CO36" s="37">
        <v>0.54857246127978199</v>
      </c>
      <c r="CP36" s="37">
        <v>1.7121057491265901</v>
      </c>
      <c r="CQ36" s="37">
        <v>0.58176664392340405</v>
      </c>
      <c r="CR36" s="37">
        <v>26.259351279729099</v>
      </c>
      <c r="CS36" s="37">
        <v>5.4861707721642601</v>
      </c>
      <c r="CT36" s="37">
        <v>4.2995810851942702</v>
      </c>
      <c r="CU36" s="37">
        <v>6.67276045913425</v>
      </c>
      <c r="CV36" s="37">
        <v>1.1865896869699899</v>
      </c>
      <c r="CW36" s="37">
        <v>11.035072123292201</v>
      </c>
      <c r="CX36" s="37">
        <v>2.8638851499806899</v>
      </c>
      <c r="CY36" s="37">
        <v>1.8206767631873699</v>
      </c>
      <c r="CZ36" s="37">
        <v>3.90709353677402</v>
      </c>
      <c r="DA36" s="37">
        <v>1.04320838679332</v>
      </c>
      <c r="DB36" s="37">
        <v>18.584864582958499</v>
      </c>
      <c r="DC36" s="37">
        <v>14.0154458296233</v>
      </c>
      <c r="DD36" s="37">
        <v>11.790103852810899</v>
      </c>
      <c r="DE36" s="37">
        <v>16.240787806435598</v>
      </c>
      <c r="DF36" s="37">
        <v>2.2253419768123401</v>
      </c>
      <c r="DG36" s="37">
        <v>8.1009093353161603</v>
      </c>
      <c r="DH36" s="37">
        <v>5.1693631326317702</v>
      </c>
      <c r="DI36" s="37">
        <v>3.6030967983138802</v>
      </c>
      <c r="DJ36" s="37">
        <v>6.7356294669496597</v>
      </c>
      <c r="DK36" s="37">
        <v>1.56626633431789</v>
      </c>
      <c r="DL36" s="37">
        <v>15.458683326933601</v>
      </c>
      <c r="DM36" s="37">
        <v>4.4530588708962897</v>
      </c>
      <c r="DN36" s="37">
        <v>3.4274940227716701</v>
      </c>
      <c r="DO36" s="37">
        <v>5.4786237190209004</v>
      </c>
      <c r="DP36" s="37">
        <v>1.02556484812462</v>
      </c>
      <c r="DQ36" s="37">
        <v>11.7502909047963</v>
      </c>
      <c r="DR36" s="37">
        <v>2.63255408439522</v>
      </c>
      <c r="DS36" s="37">
        <v>1.4210123654395901</v>
      </c>
      <c r="DT36" s="37">
        <v>3.8440958033508501</v>
      </c>
      <c r="DU36" s="37">
        <v>1.2115417189556299</v>
      </c>
      <c r="DV36" s="37">
        <v>23.480373442029599</v>
      </c>
    </row>
    <row r="37" spans="1:126" ht="16.5" customHeight="1" x14ac:dyDescent="0.4">
      <c r="A37" s="32" t="s">
        <v>507</v>
      </c>
      <c r="B37" s="35">
        <v>1.9411655779561501</v>
      </c>
      <c r="C37" s="35">
        <v>1.6735444245475799</v>
      </c>
      <c r="D37" s="35">
        <v>2.20878673136473</v>
      </c>
      <c r="E37" s="35">
        <v>0.26762115340858</v>
      </c>
      <c r="F37" s="35">
        <v>7.0339906266038197</v>
      </c>
      <c r="G37" s="35">
        <v>0.23132983767034401</v>
      </c>
      <c r="H37" s="35">
        <v>0</v>
      </c>
      <c r="I37" s="35">
        <v>0.480213039171416</v>
      </c>
      <c r="J37" s="35">
        <v>0.240106519585708</v>
      </c>
      <c r="K37" s="35">
        <v>54.8918490301294</v>
      </c>
      <c r="L37" s="35">
        <v>0.26739166532546899</v>
      </c>
      <c r="M37" s="35">
        <v>6.4286457319903206E-2</v>
      </c>
      <c r="N37" s="35">
        <v>0.47049687333103402</v>
      </c>
      <c r="O37" s="35">
        <v>0.203105208005565</v>
      </c>
      <c r="P37" s="35">
        <v>38.754052411901498</v>
      </c>
      <c r="Q37" s="35">
        <v>3.1214276316518301</v>
      </c>
      <c r="R37" s="35">
        <v>2.0470055342450602</v>
      </c>
      <c r="S37" s="35">
        <v>4.1958497290586001</v>
      </c>
      <c r="T37" s="35">
        <v>1.07442209740677</v>
      </c>
      <c r="U37" s="35">
        <v>17.561661014808202</v>
      </c>
      <c r="V37" s="35">
        <v>0.139077846564786</v>
      </c>
      <c r="W37" s="35">
        <v>0</v>
      </c>
      <c r="X37" s="35">
        <v>0.29448351605078799</v>
      </c>
      <c r="Y37" s="35">
        <v>0.14724175802539399</v>
      </c>
      <c r="Z37" s="35">
        <v>57.010234799457201</v>
      </c>
      <c r="AA37" s="35">
        <v>2.6812089217591599</v>
      </c>
      <c r="AB37" s="35">
        <v>1.54014226453221</v>
      </c>
      <c r="AC37" s="35">
        <v>3.8222755789861198</v>
      </c>
      <c r="AD37" s="35">
        <v>1.1410666572269501</v>
      </c>
      <c r="AE37" s="35">
        <v>21.713222763340202</v>
      </c>
      <c r="AF37" s="35">
        <v>8.3479851286002695</v>
      </c>
      <c r="AG37" s="35">
        <v>6.8448989170067103</v>
      </c>
      <c r="AH37" s="35">
        <v>9.8510713401938208</v>
      </c>
      <c r="AI37" s="35">
        <v>1.5030862115935499</v>
      </c>
      <c r="AJ37" s="35">
        <v>9.1864169423763506</v>
      </c>
      <c r="AK37" s="35">
        <v>2.0066442494510501</v>
      </c>
      <c r="AL37" s="35">
        <v>1.24322917306953</v>
      </c>
      <c r="AM37" s="35">
        <v>2.7700593258325599</v>
      </c>
      <c r="AN37" s="35">
        <v>0.76341507638151596</v>
      </c>
      <c r="AO37" s="35">
        <v>19.410390658748199</v>
      </c>
      <c r="AP37" s="35">
        <v>10.2690641211944</v>
      </c>
      <c r="AQ37" s="35">
        <v>8.4077087589067201</v>
      </c>
      <c r="AR37" s="35">
        <v>12.1304194834822</v>
      </c>
      <c r="AS37" s="35">
        <v>1.8613553622877299</v>
      </c>
      <c r="AT37" s="35">
        <v>9.2478836630106098</v>
      </c>
      <c r="AU37" s="35">
        <v>1.85944382167865</v>
      </c>
      <c r="AV37" s="35">
        <v>1.1707945892645999</v>
      </c>
      <c r="AW37" s="35">
        <v>2.5480930540926998</v>
      </c>
      <c r="AX37" s="35">
        <v>0.68864923241404696</v>
      </c>
      <c r="AY37" s="35">
        <v>18.895523763318099</v>
      </c>
      <c r="AZ37" s="35">
        <v>3.4323302781823601</v>
      </c>
      <c r="BA37" s="35">
        <v>2.3440778287447599</v>
      </c>
      <c r="BB37" s="35">
        <v>4.5205827276199502</v>
      </c>
      <c r="BC37" s="35">
        <v>1.08825244943759</v>
      </c>
      <c r="BD37" s="35">
        <v>16.1764980800106</v>
      </c>
      <c r="BE37" s="35">
        <v>0.15116704414513099</v>
      </c>
      <c r="BF37" s="35">
        <v>0</v>
      </c>
      <c r="BG37" s="35">
        <v>0.366023297971385</v>
      </c>
      <c r="BH37" s="35">
        <v>0.183011648985693</v>
      </c>
      <c r="BI37" s="35">
        <v>72.516161367296704</v>
      </c>
      <c r="BJ37" s="35">
        <v>3.62428173373603</v>
      </c>
      <c r="BK37" s="35">
        <v>2.3962702275919598</v>
      </c>
      <c r="BL37" s="35">
        <v>4.85229323988011</v>
      </c>
      <c r="BM37" s="35">
        <v>1.2280115061440799</v>
      </c>
      <c r="BN37" s="35">
        <v>17.287190366426501</v>
      </c>
      <c r="BO37" s="35">
        <v>0.46527124433999101</v>
      </c>
      <c r="BP37" s="35">
        <v>0.157420260194397</v>
      </c>
      <c r="BQ37" s="35">
        <v>0.77312222848558498</v>
      </c>
      <c r="BR37" s="35">
        <v>0.30785098414559398</v>
      </c>
      <c r="BS37" s="35">
        <v>33.758120785761797</v>
      </c>
      <c r="BT37" s="35">
        <v>3.1767477890053</v>
      </c>
      <c r="BU37" s="35">
        <v>2.3660348322693801</v>
      </c>
      <c r="BV37" s="35">
        <v>3.9874607457412199</v>
      </c>
      <c r="BW37" s="35">
        <v>0.81071295673592203</v>
      </c>
      <c r="BX37" s="35">
        <v>13.0205193182383</v>
      </c>
      <c r="BY37" s="35">
        <v>4.4073855509448503</v>
      </c>
      <c r="BZ37" s="35">
        <v>3.3234854460881098</v>
      </c>
      <c r="CA37" s="35">
        <v>5.4912856558016001</v>
      </c>
      <c r="CB37" s="35">
        <v>1.08390010485674</v>
      </c>
      <c r="CC37" s="35">
        <v>12.5473537812325</v>
      </c>
      <c r="CD37" s="35">
        <v>3.6904778018318298</v>
      </c>
      <c r="CE37" s="35">
        <v>2.6654072591692302</v>
      </c>
      <c r="CF37" s="35">
        <v>4.7155483444944197</v>
      </c>
      <c r="CG37" s="35">
        <v>1.0250705426625999</v>
      </c>
      <c r="CH37" s="35">
        <v>14.171475968999401</v>
      </c>
      <c r="CI37" s="35">
        <v>3.55754544401985</v>
      </c>
      <c r="CJ37" s="35">
        <v>2.42951503990207</v>
      </c>
      <c r="CK37" s="35">
        <v>4.6855758481376304</v>
      </c>
      <c r="CL37" s="35">
        <v>1.12803040411778</v>
      </c>
      <c r="CM37" s="35">
        <v>16.177606876507099</v>
      </c>
      <c r="CN37" s="35">
        <v>0.75361217473091302</v>
      </c>
      <c r="CO37" s="35">
        <v>0.247708118127211</v>
      </c>
      <c r="CP37" s="35">
        <v>1.25951623133462</v>
      </c>
      <c r="CQ37" s="35">
        <v>0.50590405660370297</v>
      </c>
      <c r="CR37" s="35">
        <v>34.2502845957722</v>
      </c>
      <c r="CS37" s="35">
        <v>1.1540184425448301</v>
      </c>
      <c r="CT37" s="35">
        <v>0.445114301084097</v>
      </c>
      <c r="CU37" s="35">
        <v>1.8629225840055701</v>
      </c>
      <c r="CV37" s="35">
        <v>0.70890414146073599</v>
      </c>
      <c r="CW37" s="35">
        <v>31.341421690105101</v>
      </c>
      <c r="CX37" s="35">
        <v>1.57845902957399</v>
      </c>
      <c r="CY37" s="35">
        <v>0.62327316133510702</v>
      </c>
      <c r="CZ37" s="35">
        <v>2.5336448978128798</v>
      </c>
      <c r="DA37" s="35">
        <v>0.95518586823888596</v>
      </c>
      <c r="DB37" s="35">
        <v>30.874398357037901</v>
      </c>
      <c r="DC37" s="35">
        <v>0.22677569442832199</v>
      </c>
      <c r="DD37" s="35">
        <v>2.41358854253663E-2</v>
      </c>
      <c r="DE37" s="35">
        <v>0.42941550343127799</v>
      </c>
      <c r="DF37" s="35">
        <v>0.202639809002956</v>
      </c>
      <c r="DG37" s="35">
        <v>45.590272764988697</v>
      </c>
      <c r="DH37" s="35">
        <v>2.8151916220271702</v>
      </c>
      <c r="DI37" s="35">
        <v>1.73037119836126</v>
      </c>
      <c r="DJ37" s="35">
        <v>3.90001204569309</v>
      </c>
      <c r="DK37" s="35">
        <v>1.08482042366592</v>
      </c>
      <c r="DL37" s="35">
        <v>19.660466579332301</v>
      </c>
      <c r="DM37" s="35">
        <v>2.3916329099932399</v>
      </c>
      <c r="DN37" s="35">
        <v>1.6254265686633</v>
      </c>
      <c r="DO37" s="35">
        <v>3.1578392513231801</v>
      </c>
      <c r="DP37" s="35">
        <v>0.76620634132994403</v>
      </c>
      <c r="DQ37" s="35">
        <v>16.3453848241478</v>
      </c>
      <c r="DR37" s="35">
        <v>1.27146051809394</v>
      </c>
      <c r="DS37" s="35">
        <v>0.40956911228542497</v>
      </c>
      <c r="DT37" s="35">
        <v>2.1333519239024601</v>
      </c>
      <c r="DU37" s="35">
        <v>0.86189140580851598</v>
      </c>
      <c r="DV37" s="35">
        <v>34.585463481542398</v>
      </c>
    </row>
    <row r="41" spans="1:126" x14ac:dyDescent="0.3">
      <c r="A41" s="24" t="s">
        <v>302</v>
      </c>
      <c r="B41" s="25"/>
      <c r="C41" s="25"/>
      <c r="D41" s="25"/>
      <c r="E41" s="25"/>
      <c r="F41" s="83"/>
    </row>
    <row r="42" spans="1:126" x14ac:dyDescent="0.3">
      <c r="A42" s="43" t="s">
        <v>311</v>
      </c>
      <c r="B42" s="44"/>
      <c r="C42" s="44"/>
      <c r="D42" s="44"/>
      <c r="E42" s="44"/>
      <c r="F42" s="84"/>
    </row>
    <row r="43" spans="1:126" ht="15" customHeight="1" x14ac:dyDescent="0.3">
      <c r="A43" s="43" t="s">
        <v>233</v>
      </c>
      <c r="B43" s="44"/>
      <c r="C43" s="44"/>
      <c r="D43" s="44"/>
      <c r="E43" s="44"/>
      <c r="F43" s="84"/>
    </row>
    <row r="44" spans="1:126" x14ac:dyDescent="0.3">
      <c r="A44" s="112" t="s">
        <v>589</v>
      </c>
      <c r="B44" s="113"/>
      <c r="C44" s="113"/>
      <c r="D44" s="113"/>
      <c r="E44" s="113"/>
      <c r="F44" s="121"/>
    </row>
  </sheetData>
  <mergeCells count="4">
    <mergeCell ref="A44:F44"/>
    <mergeCell ref="A1:H1"/>
    <mergeCell ref="A3:P4"/>
    <mergeCell ref="A5:P7"/>
  </mergeCells>
  <conditionalFormatting sqref="B15:DV21">
    <cfRule type="cellIs" dxfId="19" priority="2" operator="lessThan">
      <formula>0</formula>
    </cfRule>
  </conditionalFormatting>
  <conditionalFormatting sqref="B31:DV37">
    <cfRule type="cellIs" dxfId="1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DV46"/>
  <sheetViews>
    <sheetView showGridLines="0" topLeftCell="CR23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234</v>
      </c>
    </row>
    <row r="10" spans="1:126" ht="15" x14ac:dyDescent="0.3">
      <c r="A10" s="26" t="s">
        <v>235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60">
        <v>333146.894618002</v>
      </c>
      <c r="C15" s="60">
        <v>319337.34777413303</v>
      </c>
      <c r="D15" s="60">
        <v>346956.44146186998</v>
      </c>
      <c r="E15" s="60">
        <v>13809.5468438684</v>
      </c>
      <c r="F15" s="61">
        <v>2.1148890411594001</v>
      </c>
      <c r="G15" s="60">
        <v>14799.2433421316</v>
      </c>
      <c r="H15" s="60">
        <v>11715.3288585507</v>
      </c>
      <c r="I15" s="60">
        <v>17883.1578257125</v>
      </c>
      <c r="J15" s="60">
        <v>3083.9144835808502</v>
      </c>
      <c r="K15" s="61">
        <v>10.631798670744599</v>
      </c>
      <c r="L15" s="60">
        <v>81384.598540571096</v>
      </c>
      <c r="M15" s="60">
        <v>74691.002581754903</v>
      </c>
      <c r="N15" s="60">
        <v>88078.194499387406</v>
      </c>
      <c r="O15" s="60">
        <v>6693.5959588162405</v>
      </c>
      <c r="P15" s="61">
        <v>4.1962484797236099</v>
      </c>
      <c r="Q15" s="60">
        <v>67954.085232680998</v>
      </c>
      <c r="R15" s="60">
        <v>58366.002910117801</v>
      </c>
      <c r="S15" s="60">
        <v>77542.167555244203</v>
      </c>
      <c r="T15" s="60">
        <v>9588.0823225631793</v>
      </c>
      <c r="U15" s="61">
        <v>7.19880007103529</v>
      </c>
      <c r="V15" s="60">
        <v>11603.1903068723</v>
      </c>
      <c r="W15" s="60">
        <v>10134.266906377799</v>
      </c>
      <c r="X15" s="60">
        <v>13072.1137073668</v>
      </c>
      <c r="Y15" s="60">
        <v>1468.9234004944899</v>
      </c>
      <c r="Z15" s="61">
        <v>6.4590056244627903</v>
      </c>
      <c r="AA15" s="60">
        <v>2715.8342228195202</v>
      </c>
      <c r="AB15" s="60">
        <v>2407.9926026517401</v>
      </c>
      <c r="AC15" s="60">
        <v>3023.6758429873098</v>
      </c>
      <c r="AD15" s="60">
        <v>307.841620167786</v>
      </c>
      <c r="AE15" s="61">
        <v>5.78319728746016</v>
      </c>
      <c r="AF15" s="60">
        <v>6989.4536089152398</v>
      </c>
      <c r="AG15" s="60">
        <v>6272.2831000514498</v>
      </c>
      <c r="AH15" s="60">
        <v>7706.6241177790398</v>
      </c>
      <c r="AI15" s="60">
        <v>717.17050886379502</v>
      </c>
      <c r="AJ15" s="61">
        <v>5.2350776086725199</v>
      </c>
      <c r="AK15" s="60">
        <v>2127.4281215876699</v>
      </c>
      <c r="AL15" s="60">
        <v>1827.03051899659</v>
      </c>
      <c r="AM15" s="60">
        <v>2427.8257241787501</v>
      </c>
      <c r="AN15" s="60">
        <v>300.397602591078</v>
      </c>
      <c r="AO15" s="61">
        <v>7.2041955918234803</v>
      </c>
      <c r="AP15" s="60">
        <v>3109.19269108045</v>
      </c>
      <c r="AQ15" s="60">
        <v>2695.33740722426</v>
      </c>
      <c r="AR15" s="60">
        <v>3523.04797493664</v>
      </c>
      <c r="AS15" s="60">
        <v>413.85528385619102</v>
      </c>
      <c r="AT15" s="61">
        <v>6.79117301524641</v>
      </c>
      <c r="AU15" s="60">
        <v>8639.6236333764991</v>
      </c>
      <c r="AV15" s="60">
        <v>7712.9997938073702</v>
      </c>
      <c r="AW15" s="60">
        <v>9566.2474729456208</v>
      </c>
      <c r="AX15" s="60">
        <v>926.62383956912504</v>
      </c>
      <c r="AY15" s="61">
        <v>5.4720817149939096</v>
      </c>
      <c r="AZ15" s="60">
        <v>8569.54634310851</v>
      </c>
      <c r="BA15" s="60">
        <v>7517.8644834504803</v>
      </c>
      <c r="BB15" s="60">
        <v>9621.2282027665406</v>
      </c>
      <c r="BC15" s="60">
        <v>1051.6818596580299</v>
      </c>
      <c r="BD15" s="61">
        <v>6.2613860278385696</v>
      </c>
      <c r="BE15" s="60">
        <v>804.04083255149203</v>
      </c>
      <c r="BF15" s="60">
        <v>670.13623996506396</v>
      </c>
      <c r="BG15" s="60">
        <v>937.94542513792101</v>
      </c>
      <c r="BH15" s="60">
        <v>133.904592586429</v>
      </c>
      <c r="BI15" s="61">
        <v>8.4969154452212603</v>
      </c>
      <c r="BJ15" s="60">
        <v>5767.8322795368504</v>
      </c>
      <c r="BK15" s="60">
        <v>4991.2034200166199</v>
      </c>
      <c r="BL15" s="60">
        <v>6544.4611390570799</v>
      </c>
      <c r="BM15" s="60">
        <v>776.62885952022998</v>
      </c>
      <c r="BN15" s="61">
        <v>6.8698116525807098</v>
      </c>
      <c r="BO15" s="60">
        <v>839.47154106039898</v>
      </c>
      <c r="BP15" s="60">
        <v>655.54322531450998</v>
      </c>
      <c r="BQ15" s="60">
        <v>1023.39985680629</v>
      </c>
      <c r="BR15" s="60">
        <v>183.92831574588899</v>
      </c>
      <c r="BS15" s="61">
        <v>11.178577573080601</v>
      </c>
      <c r="BT15" s="60">
        <v>9073.6405357582607</v>
      </c>
      <c r="BU15" s="60">
        <v>8048.3299673319498</v>
      </c>
      <c r="BV15" s="60">
        <v>10098.9511041846</v>
      </c>
      <c r="BW15" s="60">
        <v>1025.3105684263101</v>
      </c>
      <c r="BX15" s="61">
        <v>5.7652453267312902</v>
      </c>
      <c r="BY15" s="60">
        <v>6989.2064395636198</v>
      </c>
      <c r="BZ15" s="60">
        <v>6041.2211553787101</v>
      </c>
      <c r="CA15" s="60">
        <v>7937.1917237485304</v>
      </c>
      <c r="CB15" s="60">
        <v>947.98528418491196</v>
      </c>
      <c r="CC15" s="61">
        <v>6.9201842226458998</v>
      </c>
      <c r="CD15" s="60">
        <v>5971.6628906798496</v>
      </c>
      <c r="CE15" s="60">
        <v>5225.2265858877199</v>
      </c>
      <c r="CF15" s="60">
        <v>6718.0991954719702</v>
      </c>
      <c r="CG15" s="60">
        <v>746.43630479212595</v>
      </c>
      <c r="CH15" s="61">
        <v>6.3773668466469804</v>
      </c>
      <c r="CI15" s="60">
        <v>11548.990351906201</v>
      </c>
      <c r="CJ15" s="60">
        <v>10030.6599857455</v>
      </c>
      <c r="CK15" s="60">
        <v>13067.320718067</v>
      </c>
      <c r="CL15" s="60">
        <v>1518.3303661607399</v>
      </c>
      <c r="CM15" s="61">
        <v>6.7075850483687303</v>
      </c>
      <c r="CN15" s="60">
        <v>2569.0917584496501</v>
      </c>
      <c r="CO15" s="60">
        <v>2162.3613918779902</v>
      </c>
      <c r="CP15" s="60">
        <v>2975.8221250213201</v>
      </c>
      <c r="CQ15" s="60">
        <v>406.73036657166398</v>
      </c>
      <c r="CR15" s="61">
        <v>8.0773873672007692</v>
      </c>
      <c r="CS15" s="60">
        <v>2174.2221841527598</v>
      </c>
      <c r="CT15" s="60">
        <v>1552.2755164729599</v>
      </c>
      <c r="CU15" s="60">
        <v>2796.16885183256</v>
      </c>
      <c r="CV15" s="60">
        <v>621.94666767979902</v>
      </c>
      <c r="CW15" s="61">
        <v>14.5946320813442</v>
      </c>
      <c r="CX15" s="60">
        <v>29009.533988667899</v>
      </c>
      <c r="CY15" s="60">
        <v>25228.959894925199</v>
      </c>
      <c r="CZ15" s="60">
        <v>32790.108082410698</v>
      </c>
      <c r="DA15" s="60">
        <v>3780.5740937427399</v>
      </c>
      <c r="DB15" s="61">
        <v>6.6490703859486002</v>
      </c>
      <c r="DC15" s="60">
        <v>8380.5190068414395</v>
      </c>
      <c r="DD15" s="60">
        <v>7446.1898500843799</v>
      </c>
      <c r="DE15" s="60">
        <v>9314.8481635985008</v>
      </c>
      <c r="DF15" s="60">
        <v>934.32915675705999</v>
      </c>
      <c r="DG15" s="61">
        <v>5.6881745507252397</v>
      </c>
      <c r="DH15" s="60">
        <v>4567.4330149541302</v>
      </c>
      <c r="DI15" s="60">
        <v>3797.4212854511702</v>
      </c>
      <c r="DJ15" s="60">
        <v>5337.4447444570797</v>
      </c>
      <c r="DK15" s="60">
        <v>770.01172950295097</v>
      </c>
      <c r="DL15" s="61">
        <v>8.6013987728152799</v>
      </c>
      <c r="DM15" s="60">
        <v>37225.110679505698</v>
      </c>
      <c r="DN15" s="60">
        <v>33056.603691161799</v>
      </c>
      <c r="DO15" s="60">
        <v>41393.617667849598</v>
      </c>
      <c r="DP15" s="60">
        <v>4168.5069883439101</v>
      </c>
      <c r="DQ15" s="61">
        <v>5.7133188886345003</v>
      </c>
      <c r="DR15" s="60">
        <v>333.94307122798898</v>
      </c>
      <c r="DS15" s="60">
        <v>256.33749801281198</v>
      </c>
      <c r="DT15" s="60">
        <v>411.54864444316598</v>
      </c>
      <c r="DU15" s="60">
        <v>77.605573215177102</v>
      </c>
      <c r="DV15" s="61">
        <v>11.8567155971303</v>
      </c>
    </row>
    <row r="16" spans="1:126" ht="28.5" customHeight="1" x14ac:dyDescent="0.3">
      <c r="A16" s="58" t="s">
        <v>508</v>
      </c>
      <c r="B16" s="78">
        <v>151716.82656506001</v>
      </c>
      <c r="C16" s="78">
        <v>141522.08326951801</v>
      </c>
      <c r="D16" s="78">
        <v>161911.569860602</v>
      </c>
      <c r="E16" s="78">
        <v>10194.743295541901</v>
      </c>
      <c r="F16" s="80">
        <v>3.4283604253692301</v>
      </c>
      <c r="G16" s="78">
        <v>11182.5308200089</v>
      </c>
      <c r="H16" s="78">
        <v>8545.8911596927101</v>
      </c>
      <c r="I16" s="78">
        <v>13819.1704803251</v>
      </c>
      <c r="J16" s="78">
        <v>2636.6396603162202</v>
      </c>
      <c r="K16" s="80">
        <v>12.029694692017801</v>
      </c>
      <c r="L16" s="78">
        <v>13040.7581579772</v>
      </c>
      <c r="M16" s="78">
        <v>10873.6441510365</v>
      </c>
      <c r="N16" s="78">
        <v>15207.872164917801</v>
      </c>
      <c r="O16" s="78">
        <v>2167.1140069406401</v>
      </c>
      <c r="P16" s="80">
        <v>8.4785746220441602</v>
      </c>
      <c r="Q16" s="78">
        <v>55227.110030644697</v>
      </c>
      <c r="R16" s="78">
        <v>46434.517450028099</v>
      </c>
      <c r="S16" s="78">
        <v>64019.702611261397</v>
      </c>
      <c r="T16" s="78">
        <v>8792.5925806166506</v>
      </c>
      <c r="U16" s="80">
        <v>8.1228523822346901</v>
      </c>
      <c r="V16" s="78">
        <v>2559.5273871028098</v>
      </c>
      <c r="W16" s="78">
        <v>1891.36049117061</v>
      </c>
      <c r="X16" s="78">
        <v>3227.6942830350199</v>
      </c>
      <c r="Y16" s="78">
        <v>668.16689593220804</v>
      </c>
      <c r="Z16" s="80">
        <v>13.318922830605301</v>
      </c>
      <c r="AA16" s="78">
        <v>1681.48045118859</v>
      </c>
      <c r="AB16" s="78">
        <v>1440.0795610181499</v>
      </c>
      <c r="AC16" s="78">
        <v>1922.8813413590301</v>
      </c>
      <c r="AD16" s="78">
        <v>241.40089017043999</v>
      </c>
      <c r="AE16" s="80">
        <v>7.3247190823808701</v>
      </c>
      <c r="AF16" s="78">
        <v>3736.3415081646499</v>
      </c>
      <c r="AG16" s="78">
        <v>3210.21895230768</v>
      </c>
      <c r="AH16" s="78">
        <v>4262.4640640216103</v>
      </c>
      <c r="AI16" s="78">
        <v>526.12255585696403</v>
      </c>
      <c r="AJ16" s="80">
        <v>7.1842971219481404</v>
      </c>
      <c r="AK16" s="78">
        <v>1487.6265106164601</v>
      </c>
      <c r="AL16" s="78">
        <v>1246.82859411809</v>
      </c>
      <c r="AM16" s="78">
        <v>1728.42442711482</v>
      </c>
      <c r="AN16" s="78">
        <v>240.797916498365</v>
      </c>
      <c r="AO16" s="80">
        <v>8.2585298775829301</v>
      </c>
      <c r="AP16" s="78">
        <v>2332.2831511546101</v>
      </c>
      <c r="AQ16" s="78">
        <v>1975.53242220262</v>
      </c>
      <c r="AR16" s="78">
        <v>2689.0338801066</v>
      </c>
      <c r="AS16" s="78">
        <v>356.75072895199099</v>
      </c>
      <c r="AT16" s="80">
        <v>7.8041844081676901</v>
      </c>
      <c r="AU16" s="78">
        <v>2506.9678058824702</v>
      </c>
      <c r="AV16" s="78">
        <v>2004.1451232571501</v>
      </c>
      <c r="AW16" s="78">
        <v>3009.7904885077901</v>
      </c>
      <c r="AX16" s="78">
        <v>502.82268262532</v>
      </c>
      <c r="AY16" s="80">
        <v>10.2331663139413</v>
      </c>
      <c r="AZ16" s="78">
        <v>2624.9874576475199</v>
      </c>
      <c r="BA16" s="78">
        <v>2077.0346127571202</v>
      </c>
      <c r="BB16" s="78">
        <v>3172.9403025379302</v>
      </c>
      <c r="BC16" s="78">
        <v>547.95284489040898</v>
      </c>
      <c r="BD16" s="80">
        <v>10.650251954188599</v>
      </c>
      <c r="BE16" s="78">
        <v>307.398928916785</v>
      </c>
      <c r="BF16" s="78">
        <v>227.691255768438</v>
      </c>
      <c r="BG16" s="78">
        <v>387.10660206513103</v>
      </c>
      <c r="BH16" s="78">
        <v>79.707673148346601</v>
      </c>
      <c r="BI16" s="80">
        <v>13.229447584944801</v>
      </c>
      <c r="BJ16" s="78">
        <v>3181.5685122682698</v>
      </c>
      <c r="BK16" s="78">
        <v>2694.17557241964</v>
      </c>
      <c r="BL16" s="78">
        <v>3668.9614521169001</v>
      </c>
      <c r="BM16" s="78">
        <v>487.392939848634</v>
      </c>
      <c r="BN16" s="80">
        <v>7.8159519844010603</v>
      </c>
      <c r="BO16" s="78">
        <v>386.92996652646099</v>
      </c>
      <c r="BP16" s="78">
        <v>277.12471096027599</v>
      </c>
      <c r="BQ16" s="78">
        <v>496.73522209264502</v>
      </c>
      <c r="BR16" s="78">
        <v>109.805255566185</v>
      </c>
      <c r="BS16" s="80">
        <v>14.478870705599</v>
      </c>
      <c r="BT16" s="78">
        <v>2922.6174907455502</v>
      </c>
      <c r="BU16" s="78">
        <v>2390.8561247948601</v>
      </c>
      <c r="BV16" s="78">
        <v>3454.3788566962398</v>
      </c>
      <c r="BW16" s="78">
        <v>531.76136595069295</v>
      </c>
      <c r="BX16" s="80">
        <v>9.2830081330071206</v>
      </c>
      <c r="BY16" s="78">
        <v>4639.7550554285999</v>
      </c>
      <c r="BZ16" s="78">
        <v>3926.8812765795001</v>
      </c>
      <c r="CA16" s="78">
        <v>5352.6288342776897</v>
      </c>
      <c r="CB16" s="78">
        <v>712.87377884909097</v>
      </c>
      <c r="CC16" s="80">
        <v>7.8390153642302902</v>
      </c>
      <c r="CD16" s="78">
        <v>2319.8334015189598</v>
      </c>
      <c r="CE16" s="78">
        <v>1909.0874130125701</v>
      </c>
      <c r="CF16" s="78">
        <v>2730.5793900253602</v>
      </c>
      <c r="CG16" s="78">
        <v>410.74598850639097</v>
      </c>
      <c r="CH16" s="80">
        <v>9.0335917964187509</v>
      </c>
      <c r="CI16" s="78">
        <v>6288.57847798904</v>
      </c>
      <c r="CJ16" s="78">
        <v>5178.0931987066797</v>
      </c>
      <c r="CK16" s="78">
        <v>7399.0637572714004</v>
      </c>
      <c r="CL16" s="78">
        <v>1110.4852792823599</v>
      </c>
      <c r="CM16" s="80">
        <v>9.0095738498919697</v>
      </c>
      <c r="CN16" s="78">
        <v>1276.7107244190499</v>
      </c>
      <c r="CO16" s="78">
        <v>995.68660448652599</v>
      </c>
      <c r="CP16" s="78">
        <v>1557.73484435158</v>
      </c>
      <c r="CQ16" s="78">
        <v>281.024119932529</v>
      </c>
      <c r="CR16" s="80">
        <v>11.230394660626301</v>
      </c>
      <c r="CS16" s="78">
        <v>892.44411628492298</v>
      </c>
      <c r="CT16" s="78">
        <v>558.95898246603701</v>
      </c>
      <c r="CU16" s="78">
        <v>1225.9292501038101</v>
      </c>
      <c r="CV16" s="78">
        <v>333.48513381888603</v>
      </c>
      <c r="CW16" s="80">
        <v>19.065112686998301</v>
      </c>
      <c r="CX16" s="78">
        <v>9757.9343988214296</v>
      </c>
      <c r="CY16" s="78">
        <v>7917.9099720918402</v>
      </c>
      <c r="CZ16" s="78">
        <v>11597.958825551001</v>
      </c>
      <c r="DA16" s="78">
        <v>1840.02442672958</v>
      </c>
      <c r="DB16" s="80">
        <v>9.6207653633601407</v>
      </c>
      <c r="DC16" s="78">
        <v>1469.17480932288</v>
      </c>
      <c r="DD16" s="78">
        <v>1164.5668693979301</v>
      </c>
      <c r="DE16" s="78">
        <v>1773.78274924783</v>
      </c>
      <c r="DF16" s="78">
        <v>304.60793992494803</v>
      </c>
      <c r="DG16" s="80">
        <v>10.578197588280901</v>
      </c>
      <c r="DH16" s="78">
        <v>3500.49402962467</v>
      </c>
      <c r="DI16" s="78">
        <v>2849.4635909487902</v>
      </c>
      <c r="DJ16" s="78">
        <v>4151.5244683005403</v>
      </c>
      <c r="DK16" s="78">
        <v>651.03043867587201</v>
      </c>
      <c r="DL16" s="80">
        <v>9.4889002600338994</v>
      </c>
      <c r="DM16" s="78">
        <v>18121.193064254901</v>
      </c>
      <c r="DN16" s="78">
        <v>15510.105950417899</v>
      </c>
      <c r="DO16" s="78">
        <v>20732.280178091802</v>
      </c>
      <c r="DP16" s="78">
        <v>2611.0871138369398</v>
      </c>
      <c r="DQ16" s="80">
        <v>7.3515430151552801</v>
      </c>
      <c r="DR16" s="78">
        <v>272.58030855040499</v>
      </c>
      <c r="DS16" s="78">
        <v>202.10202421019099</v>
      </c>
      <c r="DT16" s="78">
        <v>343.058592890618</v>
      </c>
      <c r="DU16" s="78">
        <v>70.478284340213506</v>
      </c>
      <c r="DV16" s="80">
        <v>13.191821715982201</v>
      </c>
    </row>
    <row r="17" spans="1:126" ht="16.5" customHeight="1" x14ac:dyDescent="0.3">
      <c r="A17" s="29" t="s">
        <v>509</v>
      </c>
      <c r="B17" s="60">
        <v>6741.9843978404097</v>
      </c>
      <c r="C17" s="60">
        <v>5120.8166139927598</v>
      </c>
      <c r="D17" s="60">
        <v>8363.1521816880595</v>
      </c>
      <c r="E17" s="60">
        <v>1621.1677838476501</v>
      </c>
      <c r="F17" s="61">
        <v>12.2682933024197</v>
      </c>
      <c r="G17" s="60">
        <v>224.28849482040499</v>
      </c>
      <c r="H17" s="60">
        <v>0</v>
      </c>
      <c r="I17" s="60">
        <v>539.33577178577798</v>
      </c>
      <c r="J17" s="60">
        <v>269.66788589288899</v>
      </c>
      <c r="K17" s="61">
        <v>71.665917034083506</v>
      </c>
      <c r="L17" s="60">
        <v>2473.10866864526</v>
      </c>
      <c r="M17" s="60">
        <v>1436.7173118591299</v>
      </c>
      <c r="N17" s="60">
        <v>3509.50002543139</v>
      </c>
      <c r="O17" s="60">
        <v>1036.39135678613</v>
      </c>
      <c r="P17" s="61">
        <v>21.3808275837205</v>
      </c>
      <c r="Q17" s="60">
        <v>359.98200534296097</v>
      </c>
      <c r="R17" s="60">
        <v>0</v>
      </c>
      <c r="S17" s="60">
        <v>1065.85287001386</v>
      </c>
      <c r="T17" s="60">
        <v>532.92643500693202</v>
      </c>
      <c r="U17" s="61">
        <v>100.043388534812</v>
      </c>
      <c r="V17" s="60">
        <v>109.244553850657</v>
      </c>
      <c r="W17" s="60">
        <v>0</v>
      </c>
      <c r="X17" s="60">
        <v>235.18240150125999</v>
      </c>
      <c r="Y17" s="60">
        <v>117.59120075062999</v>
      </c>
      <c r="Z17" s="61">
        <v>58.816665580609097</v>
      </c>
      <c r="AA17" s="60">
        <v>18.368457248016199</v>
      </c>
      <c r="AB17" s="60">
        <v>0</v>
      </c>
      <c r="AC17" s="60">
        <v>44.526807494203403</v>
      </c>
      <c r="AD17" s="60">
        <v>22.263403747101702</v>
      </c>
      <c r="AE17" s="61">
        <v>72.657691847379098</v>
      </c>
      <c r="AF17" s="60">
        <v>182.14378207713401</v>
      </c>
      <c r="AG17" s="60">
        <v>56.648506706776203</v>
      </c>
      <c r="AH17" s="60">
        <v>307.63905744749201</v>
      </c>
      <c r="AI17" s="60">
        <v>125.495275370358</v>
      </c>
      <c r="AJ17" s="61">
        <v>35.152559691801997</v>
      </c>
      <c r="AK17" s="60">
        <v>40.824118250967203</v>
      </c>
      <c r="AL17" s="60">
        <v>3.25739629129398</v>
      </c>
      <c r="AM17" s="60">
        <v>78.390840210640505</v>
      </c>
      <c r="AN17" s="60">
        <v>37.566721959673202</v>
      </c>
      <c r="AO17" s="61">
        <v>46.949439935374997</v>
      </c>
      <c r="AP17" s="60">
        <v>20.026496042394999</v>
      </c>
      <c r="AQ17" s="60">
        <v>0</v>
      </c>
      <c r="AR17" s="60">
        <v>48.785852891567401</v>
      </c>
      <c r="AS17" s="60">
        <v>24.392926445783701</v>
      </c>
      <c r="AT17" s="61">
        <v>73.268639798572394</v>
      </c>
      <c r="AU17" s="60">
        <v>571.95652022889601</v>
      </c>
      <c r="AV17" s="60">
        <v>352.674765924996</v>
      </c>
      <c r="AW17" s="60">
        <v>791.23827453279603</v>
      </c>
      <c r="AX17" s="60">
        <v>219.28175430389999</v>
      </c>
      <c r="AY17" s="61">
        <v>19.560655769540801</v>
      </c>
      <c r="AZ17" s="60">
        <v>30.894636745031001</v>
      </c>
      <c r="BA17" s="60">
        <v>0</v>
      </c>
      <c r="BB17" s="60">
        <v>73.973816986315398</v>
      </c>
      <c r="BC17" s="60">
        <v>36.986908493157699</v>
      </c>
      <c r="BD17" s="61">
        <v>71.142359671948995</v>
      </c>
      <c r="BE17" s="60">
        <v>12.6021464482589</v>
      </c>
      <c r="BF17" s="60">
        <v>0</v>
      </c>
      <c r="BG17" s="60">
        <v>37.829908666348103</v>
      </c>
      <c r="BH17" s="60">
        <v>18.914954333174101</v>
      </c>
      <c r="BI17" s="61">
        <v>102.135833026329</v>
      </c>
      <c r="BJ17" s="60">
        <v>28.284432657051202</v>
      </c>
      <c r="BK17" s="60">
        <v>0</v>
      </c>
      <c r="BL17" s="60">
        <v>67.656168226127406</v>
      </c>
      <c r="BM17" s="60">
        <v>33.828084113063703</v>
      </c>
      <c r="BN17" s="61">
        <v>71.020056975745604</v>
      </c>
      <c r="BO17" s="60">
        <v>19.398477053687401</v>
      </c>
      <c r="BP17" s="60">
        <v>0</v>
      </c>
      <c r="BQ17" s="60">
        <v>42.734703625299197</v>
      </c>
      <c r="BR17" s="60">
        <v>21.367351812649598</v>
      </c>
      <c r="BS17" s="61">
        <v>61.377179320772797</v>
      </c>
      <c r="BT17" s="60">
        <v>38.479553057458702</v>
      </c>
      <c r="BU17" s="60">
        <v>0</v>
      </c>
      <c r="BV17" s="60">
        <v>92.562501427393101</v>
      </c>
      <c r="BW17" s="60">
        <v>46.281250713696501</v>
      </c>
      <c r="BX17" s="61">
        <v>71.709099541425104</v>
      </c>
      <c r="BY17" s="60">
        <v>47.566961902075299</v>
      </c>
      <c r="BZ17" s="60">
        <v>0</v>
      </c>
      <c r="CA17" s="60">
        <v>116.932899480326</v>
      </c>
      <c r="CB17" s="60">
        <v>58.466449740163199</v>
      </c>
      <c r="CC17" s="61">
        <v>74.402028348073898</v>
      </c>
      <c r="CD17" s="60">
        <v>137.16215351191701</v>
      </c>
      <c r="CE17" s="60">
        <v>50.549321072906203</v>
      </c>
      <c r="CF17" s="60">
        <v>223.774985950928</v>
      </c>
      <c r="CG17" s="60">
        <v>86.612832439011001</v>
      </c>
      <c r="CH17" s="61">
        <v>32.2175027882666</v>
      </c>
      <c r="CI17" s="60">
        <v>205.86782409689201</v>
      </c>
      <c r="CJ17" s="60">
        <v>50.781672457419802</v>
      </c>
      <c r="CK17" s="60">
        <v>360.95397573636501</v>
      </c>
      <c r="CL17" s="60">
        <v>155.086151639473</v>
      </c>
      <c r="CM17" s="61">
        <v>38.435140565685899</v>
      </c>
      <c r="CN17" s="60">
        <v>15.541479964852099</v>
      </c>
      <c r="CO17" s="60">
        <v>0</v>
      </c>
      <c r="CP17" s="60">
        <v>46.115388827244601</v>
      </c>
      <c r="CQ17" s="60">
        <v>23.057694413622301</v>
      </c>
      <c r="CR17" s="61">
        <v>100.369676043306</v>
      </c>
      <c r="CS17" s="60">
        <v>13.023859022321201</v>
      </c>
      <c r="CT17" s="60">
        <v>0</v>
      </c>
      <c r="CU17" s="60">
        <v>38.665083278077198</v>
      </c>
      <c r="CV17" s="60">
        <v>19.332541639038599</v>
      </c>
      <c r="CW17" s="61">
        <v>100.448394373155</v>
      </c>
      <c r="CX17" s="60">
        <v>40.7267580462685</v>
      </c>
      <c r="CY17" s="60">
        <v>0</v>
      </c>
      <c r="CZ17" s="60">
        <v>97.406673324661597</v>
      </c>
      <c r="DA17" s="60">
        <v>48.703336662330798</v>
      </c>
      <c r="DB17" s="61">
        <v>71.005711008904498</v>
      </c>
      <c r="DC17" s="60">
        <v>40.710041893999303</v>
      </c>
      <c r="DD17" s="60">
        <v>0.52243498104908104</v>
      </c>
      <c r="DE17" s="60">
        <v>80.897648806949405</v>
      </c>
      <c r="DF17" s="60">
        <v>40.187606912950201</v>
      </c>
      <c r="DG17" s="61">
        <v>50.3656594886927</v>
      </c>
      <c r="DH17" s="60">
        <v>13.6202999569537</v>
      </c>
      <c r="DI17" s="60">
        <v>0</v>
      </c>
      <c r="DJ17" s="60">
        <v>40.1021907554112</v>
      </c>
      <c r="DK17" s="60">
        <v>20.0510953777056</v>
      </c>
      <c r="DL17" s="61">
        <v>99.198760801338096</v>
      </c>
      <c r="DM17" s="60">
        <v>2098.16267697695</v>
      </c>
      <c r="DN17" s="60">
        <v>1190.89524718813</v>
      </c>
      <c r="DO17" s="60">
        <v>3005.4301067657798</v>
      </c>
      <c r="DP17" s="60">
        <v>907.26742978882601</v>
      </c>
      <c r="DQ17" s="61">
        <v>22.061756740309701</v>
      </c>
      <c r="DR17" s="60">
        <v>0</v>
      </c>
      <c r="DS17" s="60">
        <v>0</v>
      </c>
      <c r="DT17" s="60">
        <v>0</v>
      </c>
      <c r="DU17" s="60">
        <v>0</v>
      </c>
      <c r="DV17" s="61">
        <v>0</v>
      </c>
    </row>
    <row r="18" spans="1:126" ht="16.5" customHeight="1" x14ac:dyDescent="0.3">
      <c r="A18" s="26" t="s">
        <v>510</v>
      </c>
      <c r="B18" s="78">
        <v>1717.70921388529</v>
      </c>
      <c r="C18" s="78">
        <v>952.45408538670301</v>
      </c>
      <c r="D18" s="78">
        <v>2482.9643423838702</v>
      </c>
      <c r="E18" s="78">
        <v>765.25512849858296</v>
      </c>
      <c r="F18" s="80">
        <v>22.730057386556702</v>
      </c>
      <c r="G18" s="78">
        <v>0</v>
      </c>
      <c r="H18" s="78">
        <v>0</v>
      </c>
      <c r="I18" s="78">
        <v>0</v>
      </c>
      <c r="J18" s="78">
        <v>0</v>
      </c>
      <c r="K18" s="80">
        <v>0</v>
      </c>
      <c r="L18" s="78">
        <v>1673.5499430730799</v>
      </c>
      <c r="M18" s="78">
        <v>910.10321298937595</v>
      </c>
      <c r="N18" s="78">
        <v>2436.9966731567802</v>
      </c>
      <c r="O18" s="78">
        <v>763.44673008370103</v>
      </c>
      <c r="P18" s="80">
        <v>23.274694574250798</v>
      </c>
      <c r="Q18" s="78">
        <v>0</v>
      </c>
      <c r="R18" s="78">
        <v>0</v>
      </c>
      <c r="S18" s="78">
        <v>0</v>
      </c>
      <c r="T18" s="78">
        <v>0</v>
      </c>
      <c r="U18" s="80">
        <v>0</v>
      </c>
      <c r="V18" s="78">
        <v>0</v>
      </c>
      <c r="W18" s="78">
        <v>0</v>
      </c>
      <c r="X18" s="78">
        <v>0</v>
      </c>
      <c r="Y18" s="78">
        <v>0</v>
      </c>
      <c r="Z18" s="80">
        <v>0</v>
      </c>
      <c r="AA18" s="78">
        <v>0</v>
      </c>
      <c r="AB18" s="78">
        <v>0</v>
      </c>
      <c r="AC18" s="78">
        <v>0</v>
      </c>
      <c r="AD18" s="78">
        <v>0</v>
      </c>
      <c r="AE18" s="80">
        <v>0</v>
      </c>
      <c r="AF18" s="78">
        <v>0</v>
      </c>
      <c r="AG18" s="78">
        <v>0</v>
      </c>
      <c r="AH18" s="78">
        <v>0</v>
      </c>
      <c r="AI18" s="78">
        <v>0</v>
      </c>
      <c r="AJ18" s="80">
        <v>0</v>
      </c>
      <c r="AK18" s="78">
        <v>0</v>
      </c>
      <c r="AL18" s="78">
        <v>0</v>
      </c>
      <c r="AM18" s="78">
        <v>0</v>
      </c>
      <c r="AN18" s="78">
        <v>0</v>
      </c>
      <c r="AO18" s="80">
        <v>0</v>
      </c>
      <c r="AP18" s="78">
        <v>0</v>
      </c>
      <c r="AQ18" s="78">
        <v>0</v>
      </c>
      <c r="AR18" s="78">
        <v>0</v>
      </c>
      <c r="AS18" s="78">
        <v>0</v>
      </c>
      <c r="AT18" s="80">
        <v>0</v>
      </c>
      <c r="AU18" s="78">
        <v>0</v>
      </c>
      <c r="AV18" s="78">
        <v>0</v>
      </c>
      <c r="AW18" s="78">
        <v>0</v>
      </c>
      <c r="AX18" s="78">
        <v>0</v>
      </c>
      <c r="AY18" s="80">
        <v>0</v>
      </c>
      <c r="AZ18" s="78">
        <v>0</v>
      </c>
      <c r="BA18" s="78">
        <v>0</v>
      </c>
      <c r="BB18" s="78">
        <v>0</v>
      </c>
      <c r="BC18" s="78">
        <v>0</v>
      </c>
      <c r="BD18" s="80">
        <v>0</v>
      </c>
      <c r="BE18" s="78">
        <v>3.25337202275976</v>
      </c>
      <c r="BF18" s="78">
        <v>0</v>
      </c>
      <c r="BG18" s="78">
        <v>9.5888018760054496</v>
      </c>
      <c r="BH18" s="78">
        <v>4.7944009380027302</v>
      </c>
      <c r="BI18" s="80">
        <v>99.354213026070497</v>
      </c>
      <c r="BJ18" s="78">
        <v>0</v>
      </c>
      <c r="BK18" s="78">
        <v>0</v>
      </c>
      <c r="BL18" s="78">
        <v>0</v>
      </c>
      <c r="BM18" s="78">
        <v>0</v>
      </c>
      <c r="BN18" s="80">
        <v>0</v>
      </c>
      <c r="BO18" s="78">
        <v>0</v>
      </c>
      <c r="BP18" s="78">
        <v>0</v>
      </c>
      <c r="BQ18" s="78">
        <v>0</v>
      </c>
      <c r="BR18" s="78">
        <v>0</v>
      </c>
      <c r="BS18" s="80">
        <v>0</v>
      </c>
      <c r="BT18" s="78">
        <v>0</v>
      </c>
      <c r="BU18" s="78">
        <v>0</v>
      </c>
      <c r="BV18" s="78">
        <v>0</v>
      </c>
      <c r="BW18" s="78">
        <v>0</v>
      </c>
      <c r="BX18" s="80">
        <v>0</v>
      </c>
      <c r="BY18" s="78">
        <v>0</v>
      </c>
      <c r="BZ18" s="78">
        <v>0</v>
      </c>
      <c r="CA18" s="78">
        <v>0</v>
      </c>
      <c r="CB18" s="78">
        <v>0</v>
      </c>
      <c r="CC18" s="80">
        <v>0</v>
      </c>
      <c r="CD18" s="78">
        <v>0</v>
      </c>
      <c r="CE18" s="78">
        <v>0</v>
      </c>
      <c r="CF18" s="78">
        <v>0</v>
      </c>
      <c r="CG18" s="78">
        <v>0</v>
      </c>
      <c r="CH18" s="80">
        <v>0</v>
      </c>
      <c r="CI18" s="78">
        <v>24.094931677548502</v>
      </c>
      <c r="CJ18" s="78">
        <v>0</v>
      </c>
      <c r="CK18" s="78">
        <v>71.490932341828895</v>
      </c>
      <c r="CL18" s="78">
        <v>35.745466170914497</v>
      </c>
      <c r="CM18" s="80">
        <v>100.359832165501</v>
      </c>
      <c r="CN18" s="78">
        <v>0</v>
      </c>
      <c r="CO18" s="78">
        <v>0</v>
      </c>
      <c r="CP18" s="78">
        <v>0</v>
      </c>
      <c r="CQ18" s="78">
        <v>0</v>
      </c>
      <c r="CR18" s="80">
        <v>0</v>
      </c>
      <c r="CS18" s="78">
        <v>0</v>
      </c>
      <c r="CT18" s="78">
        <v>0</v>
      </c>
      <c r="CU18" s="78">
        <v>0</v>
      </c>
      <c r="CV18" s="78">
        <v>0</v>
      </c>
      <c r="CW18" s="80">
        <v>0</v>
      </c>
      <c r="CX18" s="78">
        <v>0</v>
      </c>
      <c r="CY18" s="78">
        <v>0</v>
      </c>
      <c r="CZ18" s="78">
        <v>0</v>
      </c>
      <c r="DA18" s="78">
        <v>0</v>
      </c>
      <c r="DB18" s="80">
        <v>0</v>
      </c>
      <c r="DC18" s="78">
        <v>16.8109671119003</v>
      </c>
      <c r="DD18" s="78">
        <v>0</v>
      </c>
      <c r="DE18" s="78">
        <v>41.142413429404598</v>
      </c>
      <c r="DF18" s="78">
        <v>20.571206714702299</v>
      </c>
      <c r="DG18" s="80">
        <v>73.844670211916494</v>
      </c>
      <c r="DH18" s="78">
        <v>0</v>
      </c>
      <c r="DI18" s="78">
        <v>0</v>
      </c>
      <c r="DJ18" s="78">
        <v>0</v>
      </c>
      <c r="DK18" s="78">
        <v>0</v>
      </c>
      <c r="DL18" s="80">
        <v>0</v>
      </c>
      <c r="DM18" s="78">
        <v>0</v>
      </c>
      <c r="DN18" s="78">
        <v>0</v>
      </c>
      <c r="DO18" s="78">
        <v>0</v>
      </c>
      <c r="DP18" s="78">
        <v>0</v>
      </c>
      <c r="DQ18" s="80">
        <v>0</v>
      </c>
      <c r="DR18" s="78">
        <v>0</v>
      </c>
      <c r="DS18" s="78">
        <v>0</v>
      </c>
      <c r="DT18" s="78">
        <v>0</v>
      </c>
      <c r="DU18" s="78">
        <v>0</v>
      </c>
      <c r="DV18" s="80">
        <v>0</v>
      </c>
    </row>
    <row r="19" spans="1:126" ht="16.5" customHeight="1" x14ac:dyDescent="0.3">
      <c r="A19" s="29" t="s">
        <v>511</v>
      </c>
      <c r="B19" s="60">
        <v>2350.2966689648401</v>
      </c>
      <c r="C19" s="60">
        <v>1834.0943638958099</v>
      </c>
      <c r="D19" s="60">
        <v>2866.4989740338801</v>
      </c>
      <c r="E19" s="60">
        <v>516.20230506903499</v>
      </c>
      <c r="F19" s="61">
        <v>11.205756552869699</v>
      </c>
      <c r="G19" s="60">
        <v>0</v>
      </c>
      <c r="H19" s="60">
        <v>0</v>
      </c>
      <c r="I19" s="60">
        <v>0</v>
      </c>
      <c r="J19" s="60">
        <v>0</v>
      </c>
      <c r="K19" s="61">
        <v>0</v>
      </c>
      <c r="L19" s="60">
        <v>124.70771063021</v>
      </c>
      <c r="M19" s="60">
        <v>0</v>
      </c>
      <c r="N19" s="60">
        <v>297.660083003377</v>
      </c>
      <c r="O19" s="60">
        <v>148.83004150168799</v>
      </c>
      <c r="P19" s="61">
        <v>70.758260148402101</v>
      </c>
      <c r="Q19" s="60">
        <v>0</v>
      </c>
      <c r="R19" s="60">
        <v>0</v>
      </c>
      <c r="S19" s="60">
        <v>0</v>
      </c>
      <c r="T19" s="60">
        <v>0</v>
      </c>
      <c r="U19" s="61">
        <v>0</v>
      </c>
      <c r="V19" s="60">
        <v>185.19154659238399</v>
      </c>
      <c r="W19" s="60">
        <v>18.6522738064319</v>
      </c>
      <c r="X19" s="60">
        <v>351.73081937833598</v>
      </c>
      <c r="Y19" s="60">
        <v>166.53927278595199</v>
      </c>
      <c r="Z19" s="61">
        <v>45.881692923353398</v>
      </c>
      <c r="AA19" s="60">
        <v>119.997493470498</v>
      </c>
      <c r="AB19" s="60">
        <v>41.612731096296997</v>
      </c>
      <c r="AC19" s="60">
        <v>198.38225584469799</v>
      </c>
      <c r="AD19" s="60">
        <v>78.384762374200704</v>
      </c>
      <c r="AE19" s="61">
        <v>33.327550888348497</v>
      </c>
      <c r="AF19" s="60">
        <v>171.575555715962</v>
      </c>
      <c r="AG19" s="60">
        <v>46.283647002991003</v>
      </c>
      <c r="AH19" s="60">
        <v>296.86746442893298</v>
      </c>
      <c r="AI19" s="60">
        <v>125.29190871297099</v>
      </c>
      <c r="AJ19" s="61">
        <v>37.257313813821199</v>
      </c>
      <c r="AK19" s="60">
        <v>0</v>
      </c>
      <c r="AL19" s="60">
        <v>0</v>
      </c>
      <c r="AM19" s="60">
        <v>0</v>
      </c>
      <c r="AN19" s="60">
        <v>0</v>
      </c>
      <c r="AO19" s="61">
        <v>0</v>
      </c>
      <c r="AP19" s="60">
        <v>44.791637727340301</v>
      </c>
      <c r="AQ19" s="60">
        <v>0</v>
      </c>
      <c r="AR19" s="60">
        <v>89.770289458483106</v>
      </c>
      <c r="AS19" s="60">
        <v>44.885144729241603</v>
      </c>
      <c r="AT19" s="61">
        <v>51.233428523546301</v>
      </c>
      <c r="AU19" s="60">
        <v>123.71499200516099</v>
      </c>
      <c r="AV19" s="60">
        <v>0</v>
      </c>
      <c r="AW19" s="60">
        <v>251.40253136816401</v>
      </c>
      <c r="AX19" s="60">
        <v>125.701265684082</v>
      </c>
      <c r="AY19" s="61">
        <v>52.658697786535697</v>
      </c>
      <c r="AZ19" s="60">
        <v>54.340861646456801</v>
      </c>
      <c r="BA19" s="60">
        <v>0</v>
      </c>
      <c r="BB19" s="60">
        <v>118.550588742466</v>
      </c>
      <c r="BC19" s="60">
        <v>59.275294371233102</v>
      </c>
      <c r="BD19" s="61">
        <v>60.286244737966697</v>
      </c>
      <c r="BE19" s="60">
        <v>12.7880167707127</v>
      </c>
      <c r="BF19" s="60">
        <v>0</v>
      </c>
      <c r="BG19" s="60">
        <v>31.2123743197949</v>
      </c>
      <c r="BH19" s="60">
        <v>15.6061871598974</v>
      </c>
      <c r="BI19" s="61">
        <v>73.507742377453695</v>
      </c>
      <c r="BJ19" s="60">
        <v>0</v>
      </c>
      <c r="BK19" s="60">
        <v>0</v>
      </c>
      <c r="BL19" s="60">
        <v>0</v>
      </c>
      <c r="BM19" s="60">
        <v>0</v>
      </c>
      <c r="BN19" s="61">
        <v>0</v>
      </c>
      <c r="BO19" s="60">
        <v>15.0535530676731</v>
      </c>
      <c r="BP19" s="60">
        <v>0</v>
      </c>
      <c r="BQ19" s="60">
        <v>38.443037133698802</v>
      </c>
      <c r="BR19" s="60">
        <v>19.221518566849401</v>
      </c>
      <c r="BS19" s="61">
        <v>79.273047260814096</v>
      </c>
      <c r="BT19" s="60">
        <v>130.93838357172899</v>
      </c>
      <c r="BU19" s="60">
        <v>37.9605924716872</v>
      </c>
      <c r="BV19" s="60">
        <v>223.91617467177201</v>
      </c>
      <c r="BW19" s="60">
        <v>92.977791100042197</v>
      </c>
      <c r="BX19" s="61">
        <v>36.228985898884901</v>
      </c>
      <c r="BY19" s="60">
        <v>0</v>
      </c>
      <c r="BZ19" s="60">
        <v>0</v>
      </c>
      <c r="CA19" s="60">
        <v>0</v>
      </c>
      <c r="CB19" s="60">
        <v>0</v>
      </c>
      <c r="CC19" s="61">
        <v>0</v>
      </c>
      <c r="CD19" s="60">
        <v>770.58197925518596</v>
      </c>
      <c r="CE19" s="60">
        <v>550.90843164860303</v>
      </c>
      <c r="CF19" s="60">
        <v>990.25552686177002</v>
      </c>
      <c r="CG19" s="60">
        <v>219.67354760658401</v>
      </c>
      <c r="CH19" s="61">
        <v>14.5446355654377</v>
      </c>
      <c r="CI19" s="60">
        <v>18.047703949685701</v>
      </c>
      <c r="CJ19" s="60">
        <v>0</v>
      </c>
      <c r="CK19" s="60">
        <v>53.5649298940262</v>
      </c>
      <c r="CL19" s="60">
        <v>26.7824649470131</v>
      </c>
      <c r="CM19" s="61">
        <v>100.406310384913</v>
      </c>
      <c r="CN19" s="60">
        <v>241.960530083131</v>
      </c>
      <c r="CO19" s="60">
        <v>132.88480297951901</v>
      </c>
      <c r="CP19" s="60">
        <v>351.036257186743</v>
      </c>
      <c r="CQ19" s="60">
        <v>109.075727103612</v>
      </c>
      <c r="CR19" s="61">
        <v>22.9999831609693</v>
      </c>
      <c r="CS19" s="60">
        <v>0</v>
      </c>
      <c r="CT19" s="60">
        <v>0</v>
      </c>
      <c r="CU19" s="60">
        <v>0</v>
      </c>
      <c r="CV19" s="60">
        <v>0</v>
      </c>
      <c r="CW19" s="61">
        <v>0</v>
      </c>
      <c r="CX19" s="60">
        <v>35.583737126943099</v>
      </c>
      <c r="CY19" s="60">
        <v>0</v>
      </c>
      <c r="CZ19" s="60">
        <v>105.372652489499</v>
      </c>
      <c r="DA19" s="60">
        <v>52.686326244749601</v>
      </c>
      <c r="DB19" s="61">
        <v>100.06422131455</v>
      </c>
      <c r="DC19" s="60">
        <v>43.044446900319699</v>
      </c>
      <c r="DD19" s="60">
        <v>0</v>
      </c>
      <c r="DE19" s="60">
        <v>86.270898716267695</v>
      </c>
      <c r="DF19" s="60">
        <v>43.135449358133798</v>
      </c>
      <c r="DG19" s="61">
        <v>51.236137850873597</v>
      </c>
      <c r="DH19" s="60">
        <v>0</v>
      </c>
      <c r="DI19" s="60">
        <v>0</v>
      </c>
      <c r="DJ19" s="60">
        <v>0</v>
      </c>
      <c r="DK19" s="60">
        <v>0</v>
      </c>
      <c r="DL19" s="61">
        <v>0</v>
      </c>
      <c r="DM19" s="60">
        <v>249.52992482545599</v>
      </c>
      <c r="DN19" s="60">
        <v>0</v>
      </c>
      <c r="DO19" s="60">
        <v>543.94957271020405</v>
      </c>
      <c r="DP19" s="60">
        <v>271.97478635510203</v>
      </c>
      <c r="DQ19" s="61">
        <v>60.198834335689398</v>
      </c>
      <c r="DR19" s="60">
        <v>8.4485956259925601</v>
      </c>
      <c r="DS19" s="60">
        <v>0</v>
      </c>
      <c r="DT19" s="60">
        <v>20.411839764381501</v>
      </c>
      <c r="DU19" s="60">
        <v>10.205919882190701</v>
      </c>
      <c r="DV19" s="61">
        <v>72.245095625071599</v>
      </c>
    </row>
    <row r="20" spans="1:126" ht="16.5" customHeight="1" x14ac:dyDescent="0.3">
      <c r="A20" s="57" t="s">
        <v>512</v>
      </c>
      <c r="B20" s="78">
        <v>104888.860667217</v>
      </c>
      <c r="C20" s="78">
        <v>98464.658336850698</v>
      </c>
      <c r="D20" s="78">
        <v>111313.06299758299</v>
      </c>
      <c r="E20" s="78">
        <v>6424.2023303661999</v>
      </c>
      <c r="F20" s="80">
        <v>3.1248830708400201</v>
      </c>
      <c r="G20" s="78">
        <v>1240.43876994316</v>
      </c>
      <c r="H20" s="78">
        <v>261.51420690675701</v>
      </c>
      <c r="I20" s="78">
        <v>2219.3633329795698</v>
      </c>
      <c r="J20" s="78">
        <v>978.92456303640802</v>
      </c>
      <c r="K20" s="80">
        <v>40.2640839494658</v>
      </c>
      <c r="L20" s="78">
        <v>44272.618951695898</v>
      </c>
      <c r="M20" s="78">
        <v>39368.296060481603</v>
      </c>
      <c r="N20" s="78">
        <v>49176.941842910303</v>
      </c>
      <c r="O20" s="78">
        <v>4904.3228912143404</v>
      </c>
      <c r="P20" s="80">
        <v>5.65181282695759</v>
      </c>
      <c r="Q20" s="78">
        <v>3278.6644020833</v>
      </c>
      <c r="R20" s="78">
        <v>1320.6239036766499</v>
      </c>
      <c r="S20" s="78">
        <v>5236.70490048995</v>
      </c>
      <c r="T20" s="78">
        <v>1958.0404984066499</v>
      </c>
      <c r="U20" s="80">
        <v>30.4697319327447</v>
      </c>
      <c r="V20" s="78">
        <v>6539.8526841589</v>
      </c>
      <c r="W20" s="78">
        <v>5487.0866174949597</v>
      </c>
      <c r="X20" s="78">
        <v>7592.6187508228404</v>
      </c>
      <c r="Y20" s="78">
        <v>1052.7660666639399</v>
      </c>
      <c r="Z20" s="80">
        <v>8.2131138139754292</v>
      </c>
      <c r="AA20" s="78">
        <v>236.94348264634101</v>
      </c>
      <c r="AB20" s="78">
        <v>146.44419097339201</v>
      </c>
      <c r="AC20" s="78">
        <v>327.44277431928998</v>
      </c>
      <c r="AD20" s="78">
        <v>90.499291672948701</v>
      </c>
      <c r="AE20" s="80">
        <v>19.486971104126098</v>
      </c>
      <c r="AF20" s="78">
        <v>1045.19145875044</v>
      </c>
      <c r="AG20" s="78">
        <v>739.71797120244696</v>
      </c>
      <c r="AH20" s="78">
        <v>1350.6649462984301</v>
      </c>
      <c r="AI20" s="78">
        <v>305.473487547991</v>
      </c>
      <c r="AJ20" s="80">
        <v>14.911509166356501</v>
      </c>
      <c r="AK20" s="78">
        <v>306.036977968862</v>
      </c>
      <c r="AL20" s="78">
        <v>208.04118130325099</v>
      </c>
      <c r="AM20" s="78">
        <v>404.03277463447398</v>
      </c>
      <c r="AN20" s="78">
        <v>97.995796665611806</v>
      </c>
      <c r="AO20" s="80">
        <v>16.337194208840199</v>
      </c>
      <c r="AP20" s="78">
        <v>383.587544155719</v>
      </c>
      <c r="AQ20" s="78">
        <v>246.910854036546</v>
      </c>
      <c r="AR20" s="78">
        <v>520.26423427489203</v>
      </c>
      <c r="AS20" s="78">
        <v>136.676690119173</v>
      </c>
      <c r="AT20" s="80">
        <v>18.179163068583701</v>
      </c>
      <c r="AU20" s="78">
        <v>4528.3674694624597</v>
      </c>
      <c r="AV20" s="78">
        <v>3865.6178411808301</v>
      </c>
      <c r="AW20" s="78">
        <v>5191.1170977440997</v>
      </c>
      <c r="AX20" s="78">
        <v>662.74962828163905</v>
      </c>
      <c r="AY20" s="80">
        <v>7.4670964255900802</v>
      </c>
      <c r="AZ20" s="78">
        <v>4926.4795732512803</v>
      </c>
      <c r="BA20" s="78">
        <v>4168.6607855327202</v>
      </c>
      <c r="BB20" s="78">
        <v>5684.2983609698304</v>
      </c>
      <c r="BC20" s="78">
        <v>757.81878771855497</v>
      </c>
      <c r="BD20" s="80">
        <v>7.84824605243917</v>
      </c>
      <c r="BE20" s="78">
        <v>329.33628316961301</v>
      </c>
      <c r="BF20" s="78">
        <v>242.91524436667601</v>
      </c>
      <c r="BG20" s="78">
        <v>415.75732197254899</v>
      </c>
      <c r="BH20" s="78">
        <v>86.421038802936707</v>
      </c>
      <c r="BI20" s="80">
        <v>13.388250547992</v>
      </c>
      <c r="BJ20" s="78">
        <v>1772.1924623478801</v>
      </c>
      <c r="BK20" s="78">
        <v>1316.3830908923501</v>
      </c>
      <c r="BL20" s="78">
        <v>2228.0018338034101</v>
      </c>
      <c r="BM20" s="78">
        <v>455.809371455529</v>
      </c>
      <c r="BN20" s="80">
        <v>13.1224913040723</v>
      </c>
      <c r="BO20" s="78">
        <v>376.53402233201302</v>
      </c>
      <c r="BP20" s="78">
        <v>245.50519360237499</v>
      </c>
      <c r="BQ20" s="78">
        <v>507.56285106165001</v>
      </c>
      <c r="BR20" s="78">
        <v>131.02882872963801</v>
      </c>
      <c r="BS20" s="80">
        <v>17.7544230439979</v>
      </c>
      <c r="BT20" s="78">
        <v>4527.1605331581104</v>
      </c>
      <c r="BU20" s="78">
        <v>3794.8069510547298</v>
      </c>
      <c r="BV20" s="78">
        <v>5259.5141152614997</v>
      </c>
      <c r="BW20" s="78">
        <v>732.35358210338495</v>
      </c>
      <c r="BX20" s="80">
        <v>8.25351308067677</v>
      </c>
      <c r="BY20" s="78">
        <v>1470.9170284796601</v>
      </c>
      <c r="BZ20" s="78">
        <v>1055.72513255176</v>
      </c>
      <c r="CA20" s="78">
        <v>1886.1089244075599</v>
      </c>
      <c r="CB20" s="78">
        <v>415.19189592790298</v>
      </c>
      <c r="CC20" s="80">
        <v>14.401396942298399</v>
      </c>
      <c r="CD20" s="78">
        <v>1356.98204336924</v>
      </c>
      <c r="CE20" s="78">
        <v>976.73103539325302</v>
      </c>
      <c r="CF20" s="78">
        <v>1737.23305134522</v>
      </c>
      <c r="CG20" s="78">
        <v>380.25100797598202</v>
      </c>
      <c r="CH20" s="80">
        <v>14.296844771252999</v>
      </c>
      <c r="CI20" s="78">
        <v>3811.5480506368999</v>
      </c>
      <c r="CJ20" s="78">
        <v>2996.8400792481102</v>
      </c>
      <c r="CK20" s="78">
        <v>4626.2560220256801</v>
      </c>
      <c r="CL20" s="78">
        <v>814.70797138878595</v>
      </c>
      <c r="CM20" s="80">
        <v>10.905472706076999</v>
      </c>
      <c r="CN20" s="78">
        <v>457.86458556910998</v>
      </c>
      <c r="CO20" s="78">
        <v>282.67911507272203</v>
      </c>
      <c r="CP20" s="78">
        <v>633.05005606549696</v>
      </c>
      <c r="CQ20" s="78">
        <v>175.18547049638701</v>
      </c>
      <c r="CR20" s="80">
        <v>19.521130243977499</v>
      </c>
      <c r="CS20" s="78">
        <v>920.56234545296297</v>
      </c>
      <c r="CT20" s="78">
        <v>435.74122474253397</v>
      </c>
      <c r="CU20" s="78">
        <v>1405.38346616339</v>
      </c>
      <c r="CV20" s="78">
        <v>484.821120710429</v>
      </c>
      <c r="CW20" s="80">
        <v>26.870283785772902</v>
      </c>
      <c r="CX20" s="78">
        <v>10172.1478014602</v>
      </c>
      <c r="CY20" s="78">
        <v>7953.8230740106301</v>
      </c>
      <c r="CZ20" s="78">
        <v>12390.472528909801</v>
      </c>
      <c r="DA20" s="78">
        <v>2218.3247274495602</v>
      </c>
      <c r="DB20" s="80">
        <v>11.126444015775499</v>
      </c>
      <c r="DC20" s="78">
        <v>6187.3129283174803</v>
      </c>
      <c r="DD20" s="78">
        <v>5382.7632720566999</v>
      </c>
      <c r="DE20" s="78">
        <v>6991.8625845782699</v>
      </c>
      <c r="DF20" s="78">
        <v>804.54965626078604</v>
      </c>
      <c r="DG20" s="80">
        <v>6.6342938082497103</v>
      </c>
      <c r="DH20" s="78">
        <v>503.10096061555402</v>
      </c>
      <c r="DI20" s="78">
        <v>264.33513989921801</v>
      </c>
      <c r="DJ20" s="78">
        <v>741.86678133189002</v>
      </c>
      <c r="DK20" s="78">
        <v>238.76582071633601</v>
      </c>
      <c r="DL20" s="80">
        <v>24.213687871872999</v>
      </c>
      <c r="DM20" s="78">
        <v>6194.4463290323602</v>
      </c>
      <c r="DN20" s="78">
        <v>4614.9719812132398</v>
      </c>
      <c r="DO20" s="78">
        <v>7773.9206768514896</v>
      </c>
      <c r="DP20" s="78">
        <v>1579.4743478191299</v>
      </c>
      <c r="DQ20" s="80">
        <v>13.0093024668643</v>
      </c>
      <c r="DR20" s="78">
        <v>50.573979159229197</v>
      </c>
      <c r="DS20" s="78">
        <v>26.226359004242902</v>
      </c>
      <c r="DT20" s="78">
        <v>74.921599314215598</v>
      </c>
      <c r="DU20" s="78">
        <v>24.347620154986299</v>
      </c>
      <c r="DV20" s="80">
        <v>24.5625426111019</v>
      </c>
    </row>
    <row r="21" spans="1:126" ht="16.5" customHeight="1" x14ac:dyDescent="0.3">
      <c r="A21" s="29" t="s">
        <v>513</v>
      </c>
      <c r="B21" s="60">
        <v>64424.016402915899</v>
      </c>
      <c r="C21" s="60">
        <v>58928.214324726003</v>
      </c>
      <c r="D21" s="60">
        <v>69919.818481105802</v>
      </c>
      <c r="E21" s="60">
        <v>5495.8020781899404</v>
      </c>
      <c r="F21" s="61">
        <v>4.3523841087480104</v>
      </c>
      <c r="G21" s="60">
        <v>2151.9852573591002</v>
      </c>
      <c r="H21" s="60">
        <v>935.52584193180599</v>
      </c>
      <c r="I21" s="60">
        <v>3368.4446727864001</v>
      </c>
      <c r="J21" s="60">
        <v>1216.4594154273</v>
      </c>
      <c r="K21" s="61">
        <v>28.840465182978299</v>
      </c>
      <c r="L21" s="60">
        <v>19799.8551085494</v>
      </c>
      <c r="M21" s="60">
        <v>16944.476188219902</v>
      </c>
      <c r="N21" s="60">
        <v>22655.234028878898</v>
      </c>
      <c r="O21" s="60">
        <v>2855.37892032949</v>
      </c>
      <c r="P21" s="61">
        <v>7.3577608107389603</v>
      </c>
      <c r="Q21" s="60">
        <v>8755.0285602654203</v>
      </c>
      <c r="R21" s="60">
        <v>5517.0772112957802</v>
      </c>
      <c r="S21" s="60">
        <v>11992.9799092351</v>
      </c>
      <c r="T21" s="60">
        <v>3237.9513489696401</v>
      </c>
      <c r="U21" s="61">
        <v>18.8693387234614</v>
      </c>
      <c r="V21" s="60">
        <v>2209.3741351675899</v>
      </c>
      <c r="W21" s="60">
        <v>1607.86827797602</v>
      </c>
      <c r="X21" s="60">
        <v>2810.87999235917</v>
      </c>
      <c r="Y21" s="60">
        <v>601.50585719157095</v>
      </c>
      <c r="Z21" s="61">
        <v>13.890392694481701</v>
      </c>
      <c r="AA21" s="60">
        <v>659.04433826607999</v>
      </c>
      <c r="AB21" s="60">
        <v>491.03165493991298</v>
      </c>
      <c r="AC21" s="60">
        <v>827.057021592247</v>
      </c>
      <c r="AD21" s="60">
        <v>168.01268332616701</v>
      </c>
      <c r="AE21" s="61">
        <v>13.006826979895299</v>
      </c>
      <c r="AF21" s="60">
        <v>1854.20130420706</v>
      </c>
      <c r="AG21" s="60">
        <v>1496.5538474822299</v>
      </c>
      <c r="AH21" s="60">
        <v>2211.8487609319</v>
      </c>
      <c r="AI21" s="60">
        <v>357.64745672483502</v>
      </c>
      <c r="AJ21" s="61">
        <v>9.8410669754426703</v>
      </c>
      <c r="AK21" s="60">
        <v>292.94051475138201</v>
      </c>
      <c r="AL21" s="60">
        <v>195.249603855337</v>
      </c>
      <c r="AM21" s="60">
        <v>390.63142564742702</v>
      </c>
      <c r="AN21" s="60">
        <v>97.690910896045096</v>
      </c>
      <c r="AO21" s="61">
        <v>17.014478697108501</v>
      </c>
      <c r="AP21" s="60">
        <v>328.50386200038901</v>
      </c>
      <c r="AQ21" s="60">
        <v>201.65281106092399</v>
      </c>
      <c r="AR21" s="60">
        <v>455.35491293985399</v>
      </c>
      <c r="AS21" s="60">
        <v>126.851050939465</v>
      </c>
      <c r="AT21" s="61">
        <v>19.701419506791101</v>
      </c>
      <c r="AU21" s="60">
        <v>877.79978935861095</v>
      </c>
      <c r="AV21" s="60">
        <v>588.08871413117197</v>
      </c>
      <c r="AW21" s="60">
        <v>1167.51086458605</v>
      </c>
      <c r="AX21" s="60">
        <v>289.71107522743898</v>
      </c>
      <c r="AY21" s="61">
        <v>16.8388936597065</v>
      </c>
      <c r="AZ21" s="60">
        <v>932.84381381821902</v>
      </c>
      <c r="BA21" s="60">
        <v>625.83943788693</v>
      </c>
      <c r="BB21" s="60">
        <v>1239.8481897495101</v>
      </c>
      <c r="BC21" s="60">
        <v>307.00437593128902</v>
      </c>
      <c r="BD21" s="61">
        <v>16.791115871595601</v>
      </c>
      <c r="BE21" s="60">
        <v>138.66208522336399</v>
      </c>
      <c r="BF21" s="60">
        <v>85.198577266557194</v>
      </c>
      <c r="BG21" s="60">
        <v>192.12559318017</v>
      </c>
      <c r="BH21" s="60">
        <v>53.463507956806602</v>
      </c>
      <c r="BI21" s="61">
        <v>19.671779732738699</v>
      </c>
      <c r="BJ21" s="60">
        <v>763.28306523401795</v>
      </c>
      <c r="BK21" s="60">
        <v>519.09781885044094</v>
      </c>
      <c r="BL21" s="60">
        <v>1007.46831161759</v>
      </c>
      <c r="BM21" s="60">
        <v>244.18524638357701</v>
      </c>
      <c r="BN21" s="61">
        <v>16.3221634350265</v>
      </c>
      <c r="BO21" s="60">
        <v>41.555522080564998</v>
      </c>
      <c r="BP21" s="60">
        <v>6.5997226646879099</v>
      </c>
      <c r="BQ21" s="60">
        <v>76.511321496442093</v>
      </c>
      <c r="BR21" s="60">
        <v>34.955799415877102</v>
      </c>
      <c r="BS21" s="61">
        <v>42.917500841732497</v>
      </c>
      <c r="BT21" s="60">
        <v>1383.11651770815</v>
      </c>
      <c r="BU21" s="60">
        <v>1022.77013322041</v>
      </c>
      <c r="BV21" s="60">
        <v>1743.4629021958899</v>
      </c>
      <c r="BW21" s="60">
        <v>360.346384487742</v>
      </c>
      <c r="BX21" s="61">
        <v>13.292459009300099</v>
      </c>
      <c r="BY21" s="60">
        <v>794.54073092550595</v>
      </c>
      <c r="BZ21" s="60">
        <v>534.39415291954106</v>
      </c>
      <c r="CA21" s="60">
        <v>1054.6873089314699</v>
      </c>
      <c r="CB21" s="60">
        <v>260.14657800596501</v>
      </c>
      <c r="CC21" s="61">
        <v>16.704976945210301</v>
      </c>
      <c r="CD21" s="60">
        <v>1387.1033130245401</v>
      </c>
      <c r="CE21" s="60">
        <v>1073.8245499002601</v>
      </c>
      <c r="CF21" s="60">
        <v>1700.38207614881</v>
      </c>
      <c r="CG21" s="60">
        <v>313.27876312427099</v>
      </c>
      <c r="CH21" s="61">
        <v>11.523013616506701</v>
      </c>
      <c r="CI21" s="60">
        <v>1200.8533635561901</v>
      </c>
      <c r="CJ21" s="60">
        <v>791.33404217751195</v>
      </c>
      <c r="CK21" s="60">
        <v>1610.37268493486</v>
      </c>
      <c r="CL21" s="60">
        <v>409.51932137867402</v>
      </c>
      <c r="CM21" s="61">
        <v>17.399162596845901</v>
      </c>
      <c r="CN21" s="60">
        <v>550.94341181106597</v>
      </c>
      <c r="CO21" s="60">
        <v>375.77241848301998</v>
      </c>
      <c r="CP21" s="60">
        <v>726.114405139111</v>
      </c>
      <c r="CQ21" s="60">
        <v>175.17099332804599</v>
      </c>
      <c r="CR21" s="61">
        <v>16.221803158663299</v>
      </c>
      <c r="CS21" s="60">
        <v>348.19186339254901</v>
      </c>
      <c r="CT21" s="60">
        <v>134.82568766254099</v>
      </c>
      <c r="CU21" s="60">
        <v>561.55803912255703</v>
      </c>
      <c r="CV21" s="60">
        <v>213.366175730008</v>
      </c>
      <c r="CW21" s="61">
        <v>31.264456520935799</v>
      </c>
      <c r="CX21" s="60">
        <v>9003.1412932130497</v>
      </c>
      <c r="CY21" s="60">
        <v>7143.2103593673</v>
      </c>
      <c r="CZ21" s="60">
        <v>10863.072227058799</v>
      </c>
      <c r="DA21" s="60">
        <v>1859.9309338457499</v>
      </c>
      <c r="DB21" s="61">
        <v>10.5401473007903</v>
      </c>
      <c r="DC21" s="60">
        <v>606.81350496721495</v>
      </c>
      <c r="DD21" s="60">
        <v>403.31293990830198</v>
      </c>
      <c r="DE21" s="60">
        <v>810.31407002612798</v>
      </c>
      <c r="DF21" s="60">
        <v>203.500565058913</v>
      </c>
      <c r="DG21" s="61">
        <v>17.1101694437763</v>
      </c>
      <c r="DH21" s="60">
        <v>550.21772475695002</v>
      </c>
      <c r="DI21" s="60">
        <v>312.45331064433299</v>
      </c>
      <c r="DJ21" s="60">
        <v>787.98213886956603</v>
      </c>
      <c r="DK21" s="60">
        <v>237.76441411261601</v>
      </c>
      <c r="DL21" s="61">
        <v>22.047340368912899</v>
      </c>
      <c r="DM21" s="60">
        <v>9791.6771353871809</v>
      </c>
      <c r="DN21" s="60">
        <v>7512.1491509840898</v>
      </c>
      <c r="DO21" s="60">
        <v>12071.2051197903</v>
      </c>
      <c r="DP21" s="60">
        <v>2279.5279844030902</v>
      </c>
      <c r="DQ21" s="61">
        <v>11.8776841368179</v>
      </c>
      <c r="DR21" s="60">
        <v>2.34018789236264</v>
      </c>
      <c r="DS21" s="60">
        <v>0</v>
      </c>
      <c r="DT21" s="60">
        <v>6.9053490093215499</v>
      </c>
      <c r="DU21" s="60">
        <v>3.4526745046607701</v>
      </c>
      <c r="DV21" s="61">
        <v>99.528924270760498</v>
      </c>
    </row>
    <row r="22" spans="1:126" ht="16.5" customHeight="1" x14ac:dyDescent="0.3">
      <c r="A22" s="49" t="s">
        <v>514</v>
      </c>
      <c r="B22" s="85">
        <v>1307.2007021171601</v>
      </c>
      <c r="C22" s="85">
        <v>313.20382250793398</v>
      </c>
      <c r="D22" s="85">
        <v>2301.1975817263801</v>
      </c>
      <c r="E22" s="85">
        <v>993.99687960922404</v>
      </c>
      <c r="F22" s="86">
        <v>38.7959755747817</v>
      </c>
      <c r="G22" s="85">
        <v>0</v>
      </c>
      <c r="H22" s="85">
        <v>0</v>
      </c>
      <c r="I22" s="85">
        <v>0</v>
      </c>
      <c r="J22" s="85">
        <v>0</v>
      </c>
      <c r="K22" s="86">
        <v>0</v>
      </c>
      <c r="L22" s="85">
        <v>0</v>
      </c>
      <c r="M22" s="85">
        <v>0</v>
      </c>
      <c r="N22" s="85">
        <v>0</v>
      </c>
      <c r="O22" s="85">
        <v>0</v>
      </c>
      <c r="P22" s="86">
        <v>0</v>
      </c>
      <c r="Q22" s="85">
        <v>333.30023434458201</v>
      </c>
      <c r="R22" s="85">
        <v>0</v>
      </c>
      <c r="S22" s="85">
        <v>986.55710802116096</v>
      </c>
      <c r="T22" s="85">
        <v>493.27855401058002</v>
      </c>
      <c r="U22" s="86">
        <v>99.998226511836606</v>
      </c>
      <c r="V22" s="85">
        <v>0</v>
      </c>
      <c r="W22" s="85">
        <v>0</v>
      </c>
      <c r="X22" s="85">
        <v>0</v>
      </c>
      <c r="Y22" s="85">
        <v>0</v>
      </c>
      <c r="Z22" s="86">
        <v>0</v>
      </c>
      <c r="AA22" s="85">
        <v>0</v>
      </c>
      <c r="AB22" s="85">
        <v>0</v>
      </c>
      <c r="AC22" s="85">
        <v>0</v>
      </c>
      <c r="AD22" s="85">
        <v>0</v>
      </c>
      <c r="AE22" s="86">
        <v>0</v>
      </c>
      <c r="AF22" s="85">
        <v>0</v>
      </c>
      <c r="AG22" s="85">
        <v>0</v>
      </c>
      <c r="AH22" s="85">
        <v>0</v>
      </c>
      <c r="AI22" s="85">
        <v>0</v>
      </c>
      <c r="AJ22" s="86">
        <v>0</v>
      </c>
      <c r="AK22" s="85">
        <v>0</v>
      </c>
      <c r="AL22" s="85">
        <v>0</v>
      </c>
      <c r="AM22" s="85">
        <v>0</v>
      </c>
      <c r="AN22" s="85">
        <v>0</v>
      </c>
      <c r="AO22" s="86">
        <v>0</v>
      </c>
      <c r="AP22" s="85">
        <v>0</v>
      </c>
      <c r="AQ22" s="85">
        <v>0</v>
      </c>
      <c r="AR22" s="85">
        <v>0</v>
      </c>
      <c r="AS22" s="85">
        <v>0</v>
      </c>
      <c r="AT22" s="86">
        <v>0</v>
      </c>
      <c r="AU22" s="85">
        <v>30.817056438894699</v>
      </c>
      <c r="AV22" s="85">
        <v>0</v>
      </c>
      <c r="AW22" s="85">
        <v>73.773502380879904</v>
      </c>
      <c r="AX22" s="85">
        <v>36.886751190439902</v>
      </c>
      <c r="AY22" s="86">
        <v>71.118259122152807</v>
      </c>
      <c r="AZ22" s="85">
        <v>0</v>
      </c>
      <c r="BA22" s="85">
        <v>0</v>
      </c>
      <c r="BB22" s="85">
        <v>0</v>
      </c>
      <c r="BC22" s="85">
        <v>0</v>
      </c>
      <c r="BD22" s="86">
        <v>0</v>
      </c>
      <c r="BE22" s="85">
        <v>0</v>
      </c>
      <c r="BF22" s="85">
        <v>0</v>
      </c>
      <c r="BG22" s="85">
        <v>0</v>
      </c>
      <c r="BH22" s="85">
        <v>0</v>
      </c>
      <c r="BI22" s="86">
        <v>0</v>
      </c>
      <c r="BJ22" s="85">
        <v>22.503807029626302</v>
      </c>
      <c r="BK22" s="85">
        <v>0</v>
      </c>
      <c r="BL22" s="85">
        <v>54.279766380117898</v>
      </c>
      <c r="BM22" s="85">
        <v>27.139883190058999</v>
      </c>
      <c r="BN22" s="86">
        <v>72.042139968009096</v>
      </c>
      <c r="BO22" s="85">
        <v>0</v>
      </c>
      <c r="BP22" s="85">
        <v>0</v>
      </c>
      <c r="BQ22" s="85">
        <v>0</v>
      </c>
      <c r="BR22" s="85">
        <v>0</v>
      </c>
      <c r="BS22" s="86">
        <v>0</v>
      </c>
      <c r="BT22" s="85">
        <v>71.328057517254294</v>
      </c>
      <c r="BU22" s="85">
        <v>0</v>
      </c>
      <c r="BV22" s="85">
        <v>144.955772510446</v>
      </c>
      <c r="BW22" s="85">
        <v>72.477886255223197</v>
      </c>
      <c r="BX22" s="86">
        <v>52.665335379033998</v>
      </c>
      <c r="BY22" s="85">
        <v>36.426662827782501</v>
      </c>
      <c r="BZ22" s="85">
        <v>0</v>
      </c>
      <c r="CA22" s="85">
        <v>107.85421894468099</v>
      </c>
      <c r="CB22" s="85">
        <v>53.927109472340597</v>
      </c>
      <c r="CC22" s="86">
        <v>100.043835594219</v>
      </c>
      <c r="CD22" s="85">
        <v>0</v>
      </c>
      <c r="CE22" s="85">
        <v>0</v>
      </c>
      <c r="CF22" s="85">
        <v>0</v>
      </c>
      <c r="CG22" s="85">
        <v>0</v>
      </c>
      <c r="CH22" s="86">
        <v>0</v>
      </c>
      <c r="CI22" s="85">
        <v>0</v>
      </c>
      <c r="CJ22" s="85">
        <v>0</v>
      </c>
      <c r="CK22" s="85">
        <v>0</v>
      </c>
      <c r="CL22" s="85">
        <v>0</v>
      </c>
      <c r="CM22" s="86">
        <v>0</v>
      </c>
      <c r="CN22" s="85">
        <v>26.071026602440998</v>
      </c>
      <c r="CO22" s="85">
        <v>0</v>
      </c>
      <c r="CP22" s="85">
        <v>62.2743157606373</v>
      </c>
      <c r="CQ22" s="85">
        <v>31.1371578803187</v>
      </c>
      <c r="CR22" s="86">
        <v>70.849016337966304</v>
      </c>
      <c r="CS22" s="85">
        <v>0</v>
      </c>
      <c r="CT22" s="85">
        <v>0</v>
      </c>
      <c r="CU22" s="85">
        <v>0</v>
      </c>
      <c r="CV22" s="85">
        <v>0</v>
      </c>
      <c r="CW22" s="86">
        <v>0</v>
      </c>
      <c r="CX22" s="85">
        <v>0</v>
      </c>
      <c r="CY22" s="85">
        <v>0</v>
      </c>
      <c r="CZ22" s="85">
        <v>0</v>
      </c>
      <c r="DA22" s="85">
        <v>0</v>
      </c>
      <c r="DB22" s="86">
        <v>0</v>
      </c>
      <c r="DC22" s="85">
        <v>16.652308327649902</v>
      </c>
      <c r="DD22" s="85">
        <v>0</v>
      </c>
      <c r="DE22" s="85">
        <v>49.285352568999699</v>
      </c>
      <c r="DF22" s="85">
        <v>24.642676284499899</v>
      </c>
      <c r="DG22" s="86">
        <v>99.983209777532196</v>
      </c>
      <c r="DH22" s="85">
        <v>0</v>
      </c>
      <c r="DI22" s="85">
        <v>0</v>
      </c>
      <c r="DJ22" s="85">
        <v>0</v>
      </c>
      <c r="DK22" s="85">
        <v>0</v>
      </c>
      <c r="DL22" s="86">
        <v>0</v>
      </c>
      <c r="DM22" s="85">
        <v>770.10154902892805</v>
      </c>
      <c r="DN22" s="85">
        <v>31.4980302311271</v>
      </c>
      <c r="DO22" s="85">
        <v>1508.7050678267301</v>
      </c>
      <c r="DP22" s="85">
        <v>738.60351879780103</v>
      </c>
      <c r="DQ22" s="86">
        <v>48.933615375018903</v>
      </c>
      <c r="DR22" s="85">
        <v>0</v>
      </c>
      <c r="DS22" s="85">
        <v>0</v>
      </c>
      <c r="DT22" s="85">
        <v>0</v>
      </c>
      <c r="DU22" s="85">
        <v>0</v>
      </c>
      <c r="DV22" s="86">
        <v>0</v>
      </c>
    </row>
    <row r="23" spans="1:126" ht="15" x14ac:dyDescent="0.3">
      <c r="A23" s="3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x14ac:dyDescent="0.3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x14ac:dyDescent="0.3"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126" ht="15" x14ac:dyDescent="0.3">
      <c r="A26" s="26" t="s">
        <v>234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26" ht="15" x14ac:dyDescent="0.3">
      <c r="A27" s="26" t="s">
        <v>236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126" ht="15" x14ac:dyDescent="0.3">
      <c r="A28" s="26" t="s">
        <v>6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126" ht="15" x14ac:dyDescent="0.3">
      <c r="A29" s="26">
        <v>2022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126" ht="10.5" customHeight="1" x14ac:dyDescent="0.35">
      <c r="A30" s="39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</row>
    <row r="31" spans="1:126" ht="66" customHeight="1" x14ac:dyDescent="0.3">
      <c r="A31" s="66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279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280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281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282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283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284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285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286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287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288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289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290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291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292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4">
      <c r="A32" s="29" t="s">
        <v>0</v>
      </c>
      <c r="B32" s="38">
        <v>100</v>
      </c>
      <c r="C32" s="38">
        <v>100</v>
      </c>
      <c r="D32" s="38">
        <v>100</v>
      </c>
      <c r="E32" s="61">
        <v>0</v>
      </c>
      <c r="F32" s="38">
        <v>0</v>
      </c>
      <c r="G32" s="38">
        <v>4.44225762905607</v>
      </c>
      <c r="H32" s="38">
        <v>3.5397052826419002</v>
      </c>
      <c r="I32" s="38">
        <v>5.3448099754702501</v>
      </c>
      <c r="J32" s="61">
        <v>0.90255234641417503</v>
      </c>
      <c r="K32" s="38">
        <v>10.3660329832218</v>
      </c>
      <c r="L32" s="38">
        <v>24.429043120419699</v>
      </c>
      <c r="M32" s="38">
        <v>22.6696034093011</v>
      </c>
      <c r="N32" s="38">
        <v>26.188482831538401</v>
      </c>
      <c r="O32" s="61">
        <v>1.7594397111186499</v>
      </c>
      <c r="P32" s="38">
        <v>3.6746151602187198</v>
      </c>
      <c r="Q32" s="38">
        <v>20.3976342960061</v>
      </c>
      <c r="R32" s="38">
        <v>18.025903292246898</v>
      </c>
      <c r="S32" s="38">
        <v>22.769365299765401</v>
      </c>
      <c r="T32" s="61">
        <v>2.3717310037592401</v>
      </c>
      <c r="U32" s="38">
        <v>5.9323881440977004</v>
      </c>
      <c r="V32" s="38">
        <v>3.4829051371398698</v>
      </c>
      <c r="W32" s="38">
        <v>3.0335485849047998</v>
      </c>
      <c r="X32" s="38">
        <v>3.9322616893749398</v>
      </c>
      <c r="Y32" s="61">
        <v>0.44935655223506599</v>
      </c>
      <c r="Z32" s="38">
        <v>6.5825377962196301</v>
      </c>
      <c r="AA32" s="38">
        <v>0.81520622484972904</v>
      </c>
      <c r="AB32" s="38">
        <v>0.71739464810473497</v>
      </c>
      <c r="AC32" s="38">
        <v>0.91301780159472401</v>
      </c>
      <c r="AD32" s="61">
        <v>9.7811576744994203E-2</v>
      </c>
      <c r="AE32" s="38">
        <v>6.1216247085724298</v>
      </c>
      <c r="AF32" s="38">
        <v>2.0980095332809801</v>
      </c>
      <c r="AG32" s="38">
        <v>1.86982778848311</v>
      </c>
      <c r="AH32" s="38">
        <v>2.3261912780788498</v>
      </c>
      <c r="AI32" s="61">
        <v>0.22818174479787001</v>
      </c>
      <c r="AJ32" s="38">
        <v>5.54903377240002</v>
      </c>
      <c r="AK32" s="38">
        <v>0.638585607717295</v>
      </c>
      <c r="AL32" s="38">
        <v>0.54511368411866601</v>
      </c>
      <c r="AM32" s="38">
        <v>0.73205753131592399</v>
      </c>
      <c r="AN32" s="61">
        <v>9.3471923598628798E-2</v>
      </c>
      <c r="AO32" s="38">
        <v>7.4680287751158403</v>
      </c>
      <c r="AP32" s="38">
        <v>0.93327980578824399</v>
      </c>
      <c r="AQ32" s="38">
        <v>0.80416526395617405</v>
      </c>
      <c r="AR32" s="38">
        <v>1.0623943476203099</v>
      </c>
      <c r="AS32" s="61">
        <v>0.12911454183207</v>
      </c>
      <c r="AT32" s="38">
        <v>7.0584154754334003</v>
      </c>
      <c r="AU32" s="38">
        <v>2.5933375855965801</v>
      </c>
      <c r="AV32" s="38">
        <v>2.3014993733214801</v>
      </c>
      <c r="AW32" s="38">
        <v>2.8851757978716899</v>
      </c>
      <c r="AX32" s="61">
        <v>0.29183821227510798</v>
      </c>
      <c r="AY32" s="38">
        <v>5.7415219640555799</v>
      </c>
      <c r="AZ32" s="38">
        <v>2.5723026333277499</v>
      </c>
      <c r="BA32" s="38">
        <v>2.24636836324748</v>
      </c>
      <c r="BB32" s="38">
        <v>2.8982369034080202</v>
      </c>
      <c r="BC32" s="61">
        <v>0.32593427008026798</v>
      </c>
      <c r="BD32" s="38">
        <v>6.4647523500678199</v>
      </c>
      <c r="BE32" s="38">
        <v>0.24134723917310799</v>
      </c>
      <c r="BF32" s="38">
        <v>0.20000582147566701</v>
      </c>
      <c r="BG32" s="38">
        <v>0.282688656870549</v>
      </c>
      <c r="BH32" s="61">
        <v>4.1341417697440999E-2</v>
      </c>
      <c r="BI32" s="38">
        <v>8.7395074921847407</v>
      </c>
      <c r="BJ32" s="38">
        <v>1.73131803799355</v>
      </c>
      <c r="BK32" s="38">
        <v>1.4910696577864</v>
      </c>
      <c r="BL32" s="38">
        <v>1.97156641820071</v>
      </c>
      <c r="BM32" s="61">
        <v>0.240248380207154</v>
      </c>
      <c r="BN32" s="38">
        <v>7.0799068396109304</v>
      </c>
      <c r="BO32" s="38">
        <v>0.25198240014302598</v>
      </c>
      <c r="BP32" s="38">
        <v>0.19591722650400201</v>
      </c>
      <c r="BQ32" s="38">
        <v>0.308047573782049</v>
      </c>
      <c r="BR32" s="61">
        <v>5.6065173639023601E-2</v>
      </c>
      <c r="BS32" s="38">
        <v>11.3518564835628</v>
      </c>
      <c r="BT32" s="38">
        <v>2.7236155228648902</v>
      </c>
      <c r="BU32" s="38">
        <v>2.4035319186934299</v>
      </c>
      <c r="BV32" s="38">
        <v>3.0436991270363598</v>
      </c>
      <c r="BW32" s="61">
        <v>0.32008360417146497</v>
      </c>
      <c r="BX32" s="38">
        <v>5.9959990659839004</v>
      </c>
      <c r="BY32" s="38">
        <v>2.0979353409785402</v>
      </c>
      <c r="BZ32" s="38">
        <v>1.8059521795654201</v>
      </c>
      <c r="CA32" s="38">
        <v>2.3899185023916698</v>
      </c>
      <c r="CB32" s="61">
        <v>0.29198316141312203</v>
      </c>
      <c r="CC32" s="38">
        <v>7.10083851542801</v>
      </c>
      <c r="CD32" s="38">
        <v>1.79250144220229</v>
      </c>
      <c r="CE32" s="38">
        <v>1.5601141811178101</v>
      </c>
      <c r="CF32" s="38">
        <v>2.02488870328677</v>
      </c>
      <c r="CG32" s="61">
        <v>0.23238726108447999</v>
      </c>
      <c r="CH32" s="38">
        <v>6.6144956055970798</v>
      </c>
      <c r="CI32" s="38">
        <v>3.46663605108753</v>
      </c>
      <c r="CJ32" s="38">
        <v>3.00346379906575</v>
      </c>
      <c r="CK32" s="38">
        <v>3.9298083031092998</v>
      </c>
      <c r="CL32" s="61">
        <v>0.46317225202177398</v>
      </c>
      <c r="CM32" s="38">
        <v>6.8167632828477203</v>
      </c>
      <c r="CN32" s="38">
        <v>0.77115884913034005</v>
      </c>
      <c r="CO32" s="38">
        <v>0.64579425457137696</v>
      </c>
      <c r="CP32" s="38">
        <v>0.89652344368930303</v>
      </c>
      <c r="CQ32" s="61">
        <v>0.12536459455896301</v>
      </c>
      <c r="CR32" s="38">
        <v>8.2942091513748402</v>
      </c>
      <c r="CS32" s="38">
        <v>0.65263168268333804</v>
      </c>
      <c r="CT32" s="38">
        <v>0.46516877726703398</v>
      </c>
      <c r="CU32" s="38">
        <v>0.84009458809964299</v>
      </c>
      <c r="CV32" s="61">
        <v>0.187462905416305</v>
      </c>
      <c r="CW32" s="38">
        <v>14.6551787226858</v>
      </c>
      <c r="CX32" s="38">
        <v>8.7077305709036299</v>
      </c>
      <c r="CY32" s="38">
        <v>7.6149891755935197</v>
      </c>
      <c r="CZ32" s="38">
        <v>9.8004719662137401</v>
      </c>
      <c r="DA32" s="61">
        <v>1.0927413953101099</v>
      </c>
      <c r="DB32" s="38">
        <v>6.4025995696180802</v>
      </c>
      <c r="DC32" s="38">
        <v>2.51556269688506</v>
      </c>
      <c r="DD32" s="38">
        <v>2.2227407231500198</v>
      </c>
      <c r="DE32" s="38">
        <v>2.8083846706200899</v>
      </c>
      <c r="DF32" s="61">
        <v>0.29282197373503399</v>
      </c>
      <c r="DG32" s="38">
        <v>5.9389879797605598</v>
      </c>
      <c r="DH32" s="38">
        <v>1.37099672509068</v>
      </c>
      <c r="DI32" s="38">
        <v>1.1359535071647</v>
      </c>
      <c r="DJ32" s="38">
        <v>1.6060399430166601</v>
      </c>
      <c r="DK32" s="61">
        <v>0.23504321792598101</v>
      </c>
      <c r="DL32" s="38">
        <v>8.7469216338191291</v>
      </c>
      <c r="DM32" s="38">
        <v>11.173782881028901</v>
      </c>
      <c r="DN32" s="38">
        <v>9.9768263760584404</v>
      </c>
      <c r="DO32" s="38">
        <v>12.3707393859994</v>
      </c>
      <c r="DP32" s="61">
        <v>1.19695650497045</v>
      </c>
      <c r="DQ32" s="38">
        <v>5.4654014748176998</v>
      </c>
      <c r="DR32" s="38">
        <v>0.100238986652089</v>
      </c>
      <c r="DS32" s="38">
        <v>7.6599613095935798E-2</v>
      </c>
      <c r="DT32" s="38">
        <v>0.123878360208243</v>
      </c>
      <c r="DU32" s="61">
        <v>2.36393735561535E-2</v>
      </c>
      <c r="DV32" s="38">
        <v>12.03214964398</v>
      </c>
    </row>
    <row r="33" spans="1:126" ht="28.5" customHeight="1" x14ac:dyDescent="0.3">
      <c r="A33" s="58" t="s">
        <v>508</v>
      </c>
      <c r="B33" s="80">
        <v>45.540519517380901</v>
      </c>
      <c r="C33" s="80">
        <v>43.455447098641301</v>
      </c>
      <c r="D33" s="80">
        <v>47.6255919361206</v>
      </c>
      <c r="E33" s="80">
        <v>2.0850724187396699</v>
      </c>
      <c r="F33" s="80">
        <v>2.3359690882196298</v>
      </c>
      <c r="G33" s="80">
        <v>75.561503797789797</v>
      </c>
      <c r="H33" s="80">
        <v>66.067039593683504</v>
      </c>
      <c r="I33" s="80">
        <v>85.055968001896105</v>
      </c>
      <c r="J33" s="80">
        <v>9.4944642041062899</v>
      </c>
      <c r="K33" s="80">
        <v>6.4108231657399104</v>
      </c>
      <c r="L33" s="80">
        <v>16.023619200475899</v>
      </c>
      <c r="M33" s="80">
        <v>13.5066192673878</v>
      </c>
      <c r="N33" s="80">
        <v>18.540619133563901</v>
      </c>
      <c r="O33" s="80">
        <v>2.5169999330880399</v>
      </c>
      <c r="P33" s="80">
        <v>8.0143170108067494</v>
      </c>
      <c r="Q33" s="80">
        <v>81.271213999190806</v>
      </c>
      <c r="R33" s="80">
        <v>75.915609516492196</v>
      </c>
      <c r="S33" s="80">
        <v>86.626818481889401</v>
      </c>
      <c r="T33" s="80">
        <v>5.3556044826985998</v>
      </c>
      <c r="U33" s="80">
        <v>3.3621391046406202</v>
      </c>
      <c r="V33" s="80">
        <v>22.0588245078326</v>
      </c>
      <c r="W33" s="80">
        <v>16.934717029304899</v>
      </c>
      <c r="X33" s="80">
        <v>27.182931986360298</v>
      </c>
      <c r="Y33" s="80">
        <v>5.1241074785277299</v>
      </c>
      <c r="Z33" s="80">
        <v>11.851676635538601</v>
      </c>
      <c r="AA33" s="80">
        <v>61.913957673120102</v>
      </c>
      <c r="AB33" s="80">
        <v>55.924529572798399</v>
      </c>
      <c r="AC33" s="80">
        <v>67.903385773441798</v>
      </c>
      <c r="AD33" s="80">
        <v>5.9894281003216703</v>
      </c>
      <c r="AE33" s="80">
        <v>4.9356086709283504</v>
      </c>
      <c r="AF33" s="80">
        <v>53.456846804145599</v>
      </c>
      <c r="AG33" s="80">
        <v>48.105149368531599</v>
      </c>
      <c r="AH33" s="80">
        <v>58.808544239759598</v>
      </c>
      <c r="AI33" s="80">
        <v>5.3516974356139899</v>
      </c>
      <c r="AJ33" s="80">
        <v>5.10777952414041</v>
      </c>
      <c r="AK33" s="80">
        <v>69.926052754546802</v>
      </c>
      <c r="AL33" s="80">
        <v>64.212562648668893</v>
      </c>
      <c r="AM33" s="80">
        <v>75.639542860424697</v>
      </c>
      <c r="AN33" s="80">
        <v>5.7134901058778702</v>
      </c>
      <c r="AO33" s="80">
        <v>4.1687552171992497</v>
      </c>
      <c r="AP33" s="80">
        <v>75.012499477609893</v>
      </c>
      <c r="AQ33" s="80">
        <v>69.488755478147496</v>
      </c>
      <c r="AR33" s="80">
        <v>80.536243477072404</v>
      </c>
      <c r="AS33" s="80">
        <v>5.5237439994624502</v>
      </c>
      <c r="AT33" s="80">
        <v>3.7570228349220902</v>
      </c>
      <c r="AU33" s="80">
        <v>29.017095098883502</v>
      </c>
      <c r="AV33" s="80">
        <v>24.078113784579902</v>
      </c>
      <c r="AW33" s="80">
        <v>33.956076413187098</v>
      </c>
      <c r="AX33" s="80">
        <v>4.9389813143036196</v>
      </c>
      <c r="AY33" s="80">
        <v>8.6841512462840402</v>
      </c>
      <c r="AZ33" s="80">
        <v>30.6315801624493</v>
      </c>
      <c r="BA33" s="80">
        <v>25.432499278975801</v>
      </c>
      <c r="BB33" s="80">
        <v>35.830661045922803</v>
      </c>
      <c r="BC33" s="80">
        <v>5.19908088347354</v>
      </c>
      <c r="BD33" s="80">
        <v>8.6596651998327694</v>
      </c>
      <c r="BE33" s="80">
        <v>38.231755959620102</v>
      </c>
      <c r="BF33" s="80">
        <v>30.139725277018901</v>
      </c>
      <c r="BG33" s="80">
        <v>46.3237866422214</v>
      </c>
      <c r="BH33" s="80">
        <v>8.0920306826012194</v>
      </c>
      <c r="BI33" s="80">
        <v>10.7988424264906</v>
      </c>
      <c r="BJ33" s="80">
        <v>55.160558734619599</v>
      </c>
      <c r="BK33" s="80">
        <v>49.518837509656102</v>
      </c>
      <c r="BL33" s="80">
        <v>60.802279959583103</v>
      </c>
      <c r="BM33" s="80">
        <v>5.6417212249635096</v>
      </c>
      <c r="BN33" s="80">
        <v>5.2182741843827802</v>
      </c>
      <c r="BO33" s="80">
        <v>46.092088605850897</v>
      </c>
      <c r="BP33" s="80">
        <v>36.071643435317299</v>
      </c>
      <c r="BQ33" s="80">
        <v>56.112533776384403</v>
      </c>
      <c r="BR33" s="80">
        <v>10.0204451705336</v>
      </c>
      <c r="BS33" s="80">
        <v>11.0918645269059</v>
      </c>
      <c r="BT33" s="80">
        <v>32.209976571452501</v>
      </c>
      <c r="BU33" s="80">
        <v>27.2421804884093</v>
      </c>
      <c r="BV33" s="80">
        <v>37.177772654495698</v>
      </c>
      <c r="BW33" s="80">
        <v>4.9677960830431704</v>
      </c>
      <c r="BX33" s="80">
        <v>7.86895896265173</v>
      </c>
      <c r="BY33" s="80">
        <v>66.384575925021394</v>
      </c>
      <c r="BZ33" s="80">
        <v>60.585448365206602</v>
      </c>
      <c r="CA33" s="80">
        <v>72.183703484836201</v>
      </c>
      <c r="CB33" s="80">
        <v>5.7991275598148304</v>
      </c>
      <c r="CC33" s="80">
        <v>4.4569668627057402</v>
      </c>
      <c r="CD33" s="80">
        <v>38.847360341448599</v>
      </c>
      <c r="CE33" s="80">
        <v>33.404830639437698</v>
      </c>
      <c r="CF33" s="80">
        <v>44.289890043459501</v>
      </c>
      <c r="CG33" s="80">
        <v>5.44252970201092</v>
      </c>
      <c r="CH33" s="80">
        <v>7.14797825120226</v>
      </c>
      <c r="CI33" s="80">
        <v>54.451326794563101</v>
      </c>
      <c r="CJ33" s="80">
        <v>48.269040468552902</v>
      </c>
      <c r="CK33" s="80">
        <v>60.633613120573301</v>
      </c>
      <c r="CL33" s="80">
        <v>6.1822863260102103</v>
      </c>
      <c r="CM33" s="80">
        <v>5.7927472167071103</v>
      </c>
      <c r="CN33" s="80">
        <v>49.695022383688602</v>
      </c>
      <c r="CO33" s="80">
        <v>41.989985206805102</v>
      </c>
      <c r="CP33" s="80">
        <v>57.400059560572103</v>
      </c>
      <c r="CQ33" s="80">
        <v>7.7050371768835104</v>
      </c>
      <c r="CR33" s="80">
        <v>7.9105335468520099</v>
      </c>
      <c r="CS33" s="80">
        <v>41.046592330336701</v>
      </c>
      <c r="CT33" s="80">
        <v>27.615028995602302</v>
      </c>
      <c r="CU33" s="80">
        <v>54.478155665071</v>
      </c>
      <c r="CV33" s="80">
        <v>13.4315633347343</v>
      </c>
      <c r="CW33" s="80">
        <v>16.695267614272002</v>
      </c>
      <c r="CX33" s="80">
        <v>33.636991213416998</v>
      </c>
      <c r="CY33" s="80">
        <v>28.3213049367663</v>
      </c>
      <c r="CZ33" s="80">
        <v>38.9526774900676</v>
      </c>
      <c r="DA33" s="80">
        <v>5.3156862766506201</v>
      </c>
      <c r="DB33" s="80">
        <v>8.0628044815852604</v>
      </c>
      <c r="DC33" s="80">
        <v>17.530833211207</v>
      </c>
      <c r="DD33" s="80">
        <v>14.248124834219899</v>
      </c>
      <c r="DE33" s="80">
        <v>20.813541588194099</v>
      </c>
      <c r="DF33" s="80">
        <v>3.2827083769870899</v>
      </c>
      <c r="DG33" s="80">
        <v>9.5537456353062797</v>
      </c>
      <c r="DH33" s="80">
        <v>76.640292658125105</v>
      </c>
      <c r="DI33" s="80">
        <v>70.400473173316897</v>
      </c>
      <c r="DJ33" s="80">
        <v>82.880112142933299</v>
      </c>
      <c r="DK33" s="80">
        <v>6.2398194848082102</v>
      </c>
      <c r="DL33" s="80">
        <v>4.1539264261441904</v>
      </c>
      <c r="DM33" s="80">
        <v>48.680024675471202</v>
      </c>
      <c r="DN33" s="80">
        <v>43.066247035940798</v>
      </c>
      <c r="DO33" s="80">
        <v>54.293802315001599</v>
      </c>
      <c r="DP33" s="80">
        <v>5.6137776395304204</v>
      </c>
      <c r="DQ33" s="80">
        <v>5.8836705284369604</v>
      </c>
      <c r="DR33" s="80">
        <v>81.624783394385503</v>
      </c>
      <c r="DS33" s="80">
        <v>73.543773794260503</v>
      </c>
      <c r="DT33" s="80">
        <v>89.705792994510603</v>
      </c>
      <c r="DU33" s="80">
        <v>8.0810096001250393</v>
      </c>
      <c r="DV33" s="80">
        <v>5.0511179451167099</v>
      </c>
    </row>
    <row r="34" spans="1:126" ht="16.5" customHeight="1" x14ac:dyDescent="0.4">
      <c r="A34" s="29" t="s">
        <v>509</v>
      </c>
      <c r="B34" s="38">
        <v>2.0237272226628402</v>
      </c>
      <c r="C34" s="38">
        <v>1.5413813249220401</v>
      </c>
      <c r="D34" s="38">
        <v>2.5060731204036402</v>
      </c>
      <c r="E34" s="61">
        <v>0.482345897740801</v>
      </c>
      <c r="F34" s="38">
        <v>12.1604751386557</v>
      </c>
      <c r="G34" s="38">
        <v>1.5155402856434099</v>
      </c>
      <c r="H34" s="38">
        <v>0</v>
      </c>
      <c r="I34" s="38">
        <v>3.61365913138332</v>
      </c>
      <c r="J34" s="61">
        <v>1.80682956569166</v>
      </c>
      <c r="K34" s="38">
        <v>70.632817153549198</v>
      </c>
      <c r="L34" s="38">
        <v>3.0387919987248999</v>
      </c>
      <c r="M34" s="38">
        <v>1.78866485709962</v>
      </c>
      <c r="N34" s="38">
        <v>4.2889191403501696</v>
      </c>
      <c r="O34" s="61">
        <v>1.2501271416252699</v>
      </c>
      <c r="P34" s="38">
        <v>20.989260551054901</v>
      </c>
      <c r="Q34" s="38">
        <v>0.52974299353798904</v>
      </c>
      <c r="R34" s="38">
        <v>0</v>
      </c>
      <c r="S34" s="38">
        <v>1.5667862669569801</v>
      </c>
      <c r="T34" s="61">
        <v>0.78339313347849204</v>
      </c>
      <c r="U34" s="38">
        <v>99.879322120777701</v>
      </c>
      <c r="V34" s="38">
        <v>0.94150445663166504</v>
      </c>
      <c r="W34" s="38">
        <v>0</v>
      </c>
      <c r="X34" s="38">
        <v>2.0271435587342501</v>
      </c>
      <c r="Y34" s="61">
        <v>1.01357177936712</v>
      </c>
      <c r="Z34" s="38">
        <v>58.831107720336902</v>
      </c>
      <c r="AA34" s="38">
        <v>0.67634677749021399</v>
      </c>
      <c r="AB34" s="38">
        <v>0</v>
      </c>
      <c r="AC34" s="38">
        <v>1.6374409184396801</v>
      </c>
      <c r="AD34" s="61">
        <v>0.81872045921984105</v>
      </c>
      <c r="AE34" s="38">
        <v>72.500405097700394</v>
      </c>
      <c r="AF34" s="38">
        <v>2.6059802706867501</v>
      </c>
      <c r="AG34" s="38">
        <v>0.84221077016588297</v>
      </c>
      <c r="AH34" s="38">
        <v>4.3697497712076201</v>
      </c>
      <c r="AI34" s="61">
        <v>1.76376950052087</v>
      </c>
      <c r="AJ34" s="38">
        <v>34.5314355732934</v>
      </c>
      <c r="AK34" s="38">
        <v>1.91894230581575</v>
      </c>
      <c r="AL34" s="38">
        <v>0.155698945092936</v>
      </c>
      <c r="AM34" s="38">
        <v>3.6821856665385702</v>
      </c>
      <c r="AN34" s="61">
        <v>1.76324336072282</v>
      </c>
      <c r="AO34" s="38">
        <v>46.880719489376602</v>
      </c>
      <c r="AP34" s="38">
        <v>0.64410597965981198</v>
      </c>
      <c r="AQ34" s="38">
        <v>0</v>
      </c>
      <c r="AR34" s="38">
        <v>1.5641698050175199</v>
      </c>
      <c r="AS34" s="61">
        <v>0.78208490250875795</v>
      </c>
      <c r="AT34" s="38">
        <v>72.879360522002898</v>
      </c>
      <c r="AU34" s="38">
        <v>6.6201555125540503</v>
      </c>
      <c r="AV34" s="38">
        <v>4.1978269781900801</v>
      </c>
      <c r="AW34" s="38">
        <v>9.0424840469180197</v>
      </c>
      <c r="AX34" s="61">
        <v>2.4223285343639702</v>
      </c>
      <c r="AY34" s="38">
        <v>18.668472408904801</v>
      </c>
      <c r="AZ34" s="38">
        <v>0.360516595722432</v>
      </c>
      <c r="BA34" s="38">
        <v>0</v>
      </c>
      <c r="BB34" s="38">
        <v>0.86450595144151898</v>
      </c>
      <c r="BC34" s="61">
        <v>0.43225297572075899</v>
      </c>
      <c r="BD34" s="38">
        <v>71.324712770022899</v>
      </c>
      <c r="BE34" s="38">
        <v>1.5673515495808901</v>
      </c>
      <c r="BF34" s="38">
        <v>0</v>
      </c>
      <c r="BG34" s="38">
        <v>4.6707996478744596</v>
      </c>
      <c r="BH34" s="61">
        <v>2.3353998239372298</v>
      </c>
      <c r="BI34" s="38">
        <v>101.023403926699</v>
      </c>
      <c r="BJ34" s="38">
        <v>0.49038237046869299</v>
      </c>
      <c r="BK34" s="38">
        <v>0</v>
      </c>
      <c r="BL34" s="38">
        <v>1.1727703141493799</v>
      </c>
      <c r="BM34" s="61">
        <v>0.58638515707468897</v>
      </c>
      <c r="BN34" s="38">
        <v>70.997069855924806</v>
      </c>
      <c r="BO34" s="38">
        <v>2.3107962694225201</v>
      </c>
      <c r="BP34" s="38">
        <v>0</v>
      </c>
      <c r="BQ34" s="38">
        <v>5.0842840119825201</v>
      </c>
      <c r="BR34" s="61">
        <v>2.5421420059912601</v>
      </c>
      <c r="BS34" s="38">
        <v>61.236240742498303</v>
      </c>
      <c r="BT34" s="38">
        <v>0.42408064222750302</v>
      </c>
      <c r="BU34" s="38">
        <v>0</v>
      </c>
      <c r="BV34" s="38">
        <v>1.0201347115775401</v>
      </c>
      <c r="BW34" s="61">
        <v>0.51006735578877005</v>
      </c>
      <c r="BX34" s="38">
        <v>71.710233567557793</v>
      </c>
      <c r="BY34" s="38">
        <v>0.68057743484030297</v>
      </c>
      <c r="BZ34" s="38">
        <v>0</v>
      </c>
      <c r="CA34" s="38">
        <v>1.6696709844848501</v>
      </c>
      <c r="CB34" s="61">
        <v>0.83483549224242704</v>
      </c>
      <c r="CC34" s="38">
        <v>74.148736104304206</v>
      </c>
      <c r="CD34" s="38">
        <v>2.2968837327704898</v>
      </c>
      <c r="CE34" s="38">
        <v>0.85046924612618702</v>
      </c>
      <c r="CF34" s="38">
        <v>3.7432982194147901</v>
      </c>
      <c r="CG34" s="61">
        <v>1.4464144866443001</v>
      </c>
      <c r="CH34" s="38">
        <v>32.129034843587398</v>
      </c>
      <c r="CI34" s="38">
        <v>1.78256122677349</v>
      </c>
      <c r="CJ34" s="38">
        <v>0.46171598836759598</v>
      </c>
      <c r="CK34" s="38">
        <v>3.1034064651793898</v>
      </c>
      <c r="CL34" s="61">
        <v>1.3208452384059</v>
      </c>
      <c r="CM34" s="38">
        <v>37.805188496079403</v>
      </c>
      <c r="CN34" s="38">
        <v>0.60494063373706797</v>
      </c>
      <c r="CO34" s="38">
        <v>0</v>
      </c>
      <c r="CP34" s="38">
        <v>1.78585635625557</v>
      </c>
      <c r="CQ34" s="61">
        <v>0.89292817812778502</v>
      </c>
      <c r="CR34" s="38">
        <v>99.597875905784903</v>
      </c>
      <c r="CS34" s="38">
        <v>0.59901233265156195</v>
      </c>
      <c r="CT34" s="38">
        <v>0</v>
      </c>
      <c r="CU34" s="38">
        <v>1.7844166821544301</v>
      </c>
      <c r="CV34" s="61">
        <v>0.89220834107721703</v>
      </c>
      <c r="CW34" s="38">
        <v>100.965890772948</v>
      </c>
      <c r="CX34" s="38">
        <v>0.14039094203367</v>
      </c>
      <c r="CY34" s="38">
        <v>0</v>
      </c>
      <c r="CZ34" s="38">
        <v>0.33568961040547601</v>
      </c>
      <c r="DA34" s="61">
        <v>0.16784480520273801</v>
      </c>
      <c r="DB34" s="38">
        <v>70.974791035179905</v>
      </c>
      <c r="DC34" s="38">
        <v>0.48576993693070297</v>
      </c>
      <c r="DD34" s="38">
        <v>5.5005371508175197E-3</v>
      </c>
      <c r="DE34" s="38">
        <v>0.96603933671058795</v>
      </c>
      <c r="DF34" s="61">
        <v>0.48026939977988498</v>
      </c>
      <c r="DG34" s="38">
        <v>50.442686840440899</v>
      </c>
      <c r="DH34" s="38">
        <v>0.298204700810275</v>
      </c>
      <c r="DI34" s="38">
        <v>0</v>
      </c>
      <c r="DJ34" s="38">
        <v>0.87937266613847298</v>
      </c>
      <c r="DK34" s="61">
        <v>0.43968633306923599</v>
      </c>
      <c r="DL34" s="38">
        <v>99.4331300676713</v>
      </c>
      <c r="DM34" s="38">
        <v>5.6364175651251802</v>
      </c>
      <c r="DN34" s="38">
        <v>3.28707397783033</v>
      </c>
      <c r="DO34" s="38">
        <v>7.9857611524200403</v>
      </c>
      <c r="DP34" s="61">
        <v>2.34934358729486</v>
      </c>
      <c r="DQ34" s="38">
        <v>21.266073237934702</v>
      </c>
      <c r="DR34" s="38">
        <v>0</v>
      </c>
      <c r="DS34" s="38">
        <v>0</v>
      </c>
      <c r="DT34" s="38">
        <v>0</v>
      </c>
      <c r="DU34" s="61">
        <v>0</v>
      </c>
      <c r="DV34" s="38">
        <v>0</v>
      </c>
    </row>
    <row r="35" spans="1:126" ht="16.5" customHeight="1" x14ac:dyDescent="0.4">
      <c r="A35" s="26" t="s">
        <v>510</v>
      </c>
      <c r="B35" s="37">
        <v>0.515601148212674</v>
      </c>
      <c r="C35" s="37">
        <v>0.28726612658363498</v>
      </c>
      <c r="D35" s="37">
        <v>0.74393616984171296</v>
      </c>
      <c r="E35" s="80">
        <v>0.22833502162903899</v>
      </c>
      <c r="F35" s="37">
        <v>22.5944919670278</v>
      </c>
      <c r="G35" s="37">
        <v>0</v>
      </c>
      <c r="H35" s="37">
        <v>0</v>
      </c>
      <c r="I35" s="37">
        <v>0</v>
      </c>
      <c r="J35" s="80">
        <v>0</v>
      </c>
      <c r="K35" s="37">
        <v>0</v>
      </c>
      <c r="L35" s="37">
        <v>2.05634723655827</v>
      </c>
      <c r="M35" s="37">
        <v>1.1417919527586899</v>
      </c>
      <c r="N35" s="37">
        <v>2.9709025203578499</v>
      </c>
      <c r="O35" s="80">
        <v>0.91455528379957896</v>
      </c>
      <c r="P35" s="37">
        <v>22.691198761461401</v>
      </c>
      <c r="Q35" s="37">
        <v>0</v>
      </c>
      <c r="R35" s="37">
        <v>0</v>
      </c>
      <c r="S35" s="37">
        <v>0</v>
      </c>
      <c r="T35" s="80">
        <v>0</v>
      </c>
      <c r="U35" s="37">
        <v>0</v>
      </c>
      <c r="V35" s="37">
        <v>0</v>
      </c>
      <c r="W35" s="37">
        <v>0</v>
      </c>
      <c r="X35" s="37">
        <v>0</v>
      </c>
      <c r="Y35" s="80">
        <v>0</v>
      </c>
      <c r="Z35" s="37">
        <v>0</v>
      </c>
      <c r="AA35" s="37">
        <v>0</v>
      </c>
      <c r="AB35" s="37">
        <v>0</v>
      </c>
      <c r="AC35" s="37">
        <v>0</v>
      </c>
      <c r="AD35" s="80">
        <v>0</v>
      </c>
      <c r="AE35" s="37">
        <v>0</v>
      </c>
      <c r="AF35" s="37">
        <v>0</v>
      </c>
      <c r="AG35" s="37">
        <v>0</v>
      </c>
      <c r="AH35" s="37">
        <v>0</v>
      </c>
      <c r="AI35" s="80">
        <v>0</v>
      </c>
      <c r="AJ35" s="37">
        <v>0</v>
      </c>
      <c r="AK35" s="37">
        <v>0</v>
      </c>
      <c r="AL35" s="37">
        <v>0</v>
      </c>
      <c r="AM35" s="37">
        <v>0</v>
      </c>
      <c r="AN35" s="80">
        <v>0</v>
      </c>
      <c r="AO35" s="37">
        <v>0</v>
      </c>
      <c r="AP35" s="37">
        <v>0</v>
      </c>
      <c r="AQ35" s="37">
        <v>0</v>
      </c>
      <c r="AR35" s="37">
        <v>0</v>
      </c>
      <c r="AS35" s="80">
        <v>0</v>
      </c>
      <c r="AT35" s="37">
        <v>0</v>
      </c>
      <c r="AU35" s="37">
        <v>0</v>
      </c>
      <c r="AV35" s="37">
        <v>0</v>
      </c>
      <c r="AW35" s="37">
        <v>0</v>
      </c>
      <c r="AX35" s="80">
        <v>0</v>
      </c>
      <c r="AY35" s="37">
        <v>0</v>
      </c>
      <c r="AZ35" s="37">
        <v>0</v>
      </c>
      <c r="BA35" s="37">
        <v>0</v>
      </c>
      <c r="BB35" s="37">
        <v>0</v>
      </c>
      <c r="BC35" s="80">
        <v>0</v>
      </c>
      <c r="BD35" s="37">
        <v>0</v>
      </c>
      <c r="BE35" s="37">
        <v>0.40462771180857998</v>
      </c>
      <c r="BF35" s="37">
        <v>0</v>
      </c>
      <c r="BG35" s="37">
        <v>1.1896075405964801</v>
      </c>
      <c r="BH35" s="80">
        <v>0.59480377029823905</v>
      </c>
      <c r="BI35" s="37">
        <v>98.979852580229107</v>
      </c>
      <c r="BJ35" s="37">
        <v>0</v>
      </c>
      <c r="BK35" s="37">
        <v>0</v>
      </c>
      <c r="BL35" s="37">
        <v>0</v>
      </c>
      <c r="BM35" s="80">
        <v>0</v>
      </c>
      <c r="BN35" s="37">
        <v>0</v>
      </c>
      <c r="BO35" s="37">
        <v>0</v>
      </c>
      <c r="BP35" s="37">
        <v>0</v>
      </c>
      <c r="BQ35" s="37">
        <v>0</v>
      </c>
      <c r="BR35" s="80">
        <v>0</v>
      </c>
      <c r="BS35" s="37">
        <v>0</v>
      </c>
      <c r="BT35" s="37">
        <v>0</v>
      </c>
      <c r="BU35" s="37">
        <v>0</v>
      </c>
      <c r="BV35" s="37">
        <v>0</v>
      </c>
      <c r="BW35" s="80">
        <v>0</v>
      </c>
      <c r="BX35" s="37">
        <v>0</v>
      </c>
      <c r="BY35" s="37">
        <v>0</v>
      </c>
      <c r="BZ35" s="37">
        <v>0</v>
      </c>
      <c r="CA35" s="37">
        <v>0</v>
      </c>
      <c r="CB35" s="80">
        <v>0</v>
      </c>
      <c r="CC35" s="37">
        <v>0</v>
      </c>
      <c r="CD35" s="37">
        <v>0</v>
      </c>
      <c r="CE35" s="37">
        <v>0</v>
      </c>
      <c r="CF35" s="37">
        <v>0</v>
      </c>
      <c r="CG35" s="80">
        <v>0</v>
      </c>
      <c r="CH35" s="37">
        <v>0</v>
      </c>
      <c r="CI35" s="37">
        <v>0.20863236476400299</v>
      </c>
      <c r="CJ35" s="37">
        <v>0</v>
      </c>
      <c r="CK35" s="37">
        <v>0.61941667515842602</v>
      </c>
      <c r="CL35" s="80">
        <v>0.30970833757921301</v>
      </c>
      <c r="CM35" s="37">
        <v>100.456049602353</v>
      </c>
      <c r="CN35" s="37">
        <v>0</v>
      </c>
      <c r="CO35" s="37">
        <v>0</v>
      </c>
      <c r="CP35" s="37">
        <v>0</v>
      </c>
      <c r="CQ35" s="80">
        <v>0</v>
      </c>
      <c r="CR35" s="37">
        <v>0</v>
      </c>
      <c r="CS35" s="37">
        <v>0</v>
      </c>
      <c r="CT35" s="37">
        <v>0</v>
      </c>
      <c r="CU35" s="37">
        <v>0</v>
      </c>
      <c r="CV35" s="80">
        <v>0</v>
      </c>
      <c r="CW35" s="37">
        <v>0</v>
      </c>
      <c r="CX35" s="37">
        <v>0</v>
      </c>
      <c r="CY35" s="37">
        <v>0</v>
      </c>
      <c r="CZ35" s="37">
        <v>0</v>
      </c>
      <c r="DA35" s="80">
        <v>0</v>
      </c>
      <c r="DB35" s="37">
        <v>0</v>
      </c>
      <c r="DC35" s="37">
        <v>0.20059577572912399</v>
      </c>
      <c r="DD35" s="37">
        <v>0</v>
      </c>
      <c r="DE35" s="37">
        <v>0.49026160330138302</v>
      </c>
      <c r="DF35" s="80">
        <v>0.24513080165069201</v>
      </c>
      <c r="DG35" s="37">
        <v>73.674875255815095</v>
      </c>
      <c r="DH35" s="37">
        <v>0</v>
      </c>
      <c r="DI35" s="37">
        <v>0</v>
      </c>
      <c r="DJ35" s="37">
        <v>0</v>
      </c>
      <c r="DK35" s="80">
        <v>0</v>
      </c>
      <c r="DL35" s="37">
        <v>0</v>
      </c>
      <c r="DM35" s="37">
        <v>0</v>
      </c>
      <c r="DN35" s="37">
        <v>0</v>
      </c>
      <c r="DO35" s="37">
        <v>0</v>
      </c>
      <c r="DP35" s="80">
        <v>0</v>
      </c>
      <c r="DQ35" s="37">
        <v>0</v>
      </c>
      <c r="DR35" s="37">
        <v>0</v>
      </c>
      <c r="DS35" s="37">
        <v>0</v>
      </c>
      <c r="DT35" s="37">
        <v>0</v>
      </c>
      <c r="DU35" s="80">
        <v>0</v>
      </c>
      <c r="DV35" s="37">
        <v>0</v>
      </c>
    </row>
    <row r="36" spans="1:126" ht="16.5" customHeight="1" x14ac:dyDescent="0.4">
      <c r="A36" s="29" t="s">
        <v>511</v>
      </c>
      <c r="B36" s="38">
        <v>0.70548358905154196</v>
      </c>
      <c r="C36" s="38">
        <v>0.549277659601068</v>
      </c>
      <c r="D36" s="38">
        <v>0.86168951850201603</v>
      </c>
      <c r="E36" s="61">
        <v>0.15620592945047401</v>
      </c>
      <c r="F36" s="38">
        <v>11.296776284760799</v>
      </c>
      <c r="G36" s="38">
        <v>0</v>
      </c>
      <c r="H36" s="38">
        <v>0</v>
      </c>
      <c r="I36" s="38">
        <v>0</v>
      </c>
      <c r="J36" s="61">
        <v>0</v>
      </c>
      <c r="K36" s="38">
        <v>0</v>
      </c>
      <c r="L36" s="38">
        <v>0.15323256840548399</v>
      </c>
      <c r="M36" s="38">
        <v>0</v>
      </c>
      <c r="N36" s="38">
        <v>0.36579348716805199</v>
      </c>
      <c r="O36" s="61">
        <v>0.18289674358402599</v>
      </c>
      <c r="P36" s="38">
        <v>70.774411390971196</v>
      </c>
      <c r="Q36" s="38">
        <v>0</v>
      </c>
      <c r="R36" s="38">
        <v>0</v>
      </c>
      <c r="S36" s="38">
        <v>0</v>
      </c>
      <c r="T36" s="61">
        <v>0</v>
      </c>
      <c r="U36" s="38">
        <v>0</v>
      </c>
      <c r="V36" s="38">
        <v>1.59603989674028</v>
      </c>
      <c r="W36" s="38">
        <v>0.19636841563848101</v>
      </c>
      <c r="X36" s="38">
        <v>2.9957113778420901</v>
      </c>
      <c r="Y36" s="61">
        <v>1.3996714811018001</v>
      </c>
      <c r="Z36" s="38">
        <v>44.743123531025702</v>
      </c>
      <c r="AA36" s="38">
        <v>4.4184395520989801</v>
      </c>
      <c r="AB36" s="38">
        <v>1.5805960888364701</v>
      </c>
      <c r="AC36" s="38">
        <v>7.2562830153614799</v>
      </c>
      <c r="AD36" s="61">
        <v>2.8378434632624998</v>
      </c>
      <c r="AE36" s="38">
        <v>32.769019490223798</v>
      </c>
      <c r="AF36" s="38">
        <v>2.4547778026184002</v>
      </c>
      <c r="AG36" s="38">
        <v>0.70027165493163201</v>
      </c>
      <c r="AH36" s="38">
        <v>4.2092839503051698</v>
      </c>
      <c r="AI36" s="61">
        <v>1.75450614768677</v>
      </c>
      <c r="AJ36" s="38">
        <v>36.465874705423403</v>
      </c>
      <c r="AK36" s="38">
        <v>0</v>
      </c>
      <c r="AL36" s="38">
        <v>0</v>
      </c>
      <c r="AM36" s="38">
        <v>0</v>
      </c>
      <c r="AN36" s="61">
        <v>0</v>
      </c>
      <c r="AO36" s="38">
        <v>0</v>
      </c>
      <c r="AP36" s="38">
        <v>1.4406195491143701</v>
      </c>
      <c r="AQ36" s="38">
        <v>1.0261218711948799E-4</v>
      </c>
      <c r="AR36" s="38">
        <v>2.8811364860416302</v>
      </c>
      <c r="AS36" s="61">
        <v>1.4405169369272599</v>
      </c>
      <c r="AT36" s="38">
        <v>51.016774090916002</v>
      </c>
      <c r="AU36" s="38">
        <v>1.43194885859642</v>
      </c>
      <c r="AV36" s="38">
        <v>0</v>
      </c>
      <c r="AW36" s="38">
        <v>2.9037487381515601</v>
      </c>
      <c r="AX36" s="61">
        <v>1.45187436907578</v>
      </c>
      <c r="AY36" s="38">
        <v>52.440301997344001</v>
      </c>
      <c r="AZ36" s="38">
        <v>0.634115966828942</v>
      </c>
      <c r="BA36" s="38">
        <v>0</v>
      </c>
      <c r="BB36" s="38">
        <v>1.38602322065479</v>
      </c>
      <c r="BC36" s="61">
        <v>0.693011610327396</v>
      </c>
      <c r="BD36" s="38">
        <v>60.497790621732499</v>
      </c>
      <c r="BE36" s="38">
        <v>1.5904685748523599</v>
      </c>
      <c r="BF36" s="38">
        <v>0</v>
      </c>
      <c r="BG36" s="38">
        <v>3.8499705789273402</v>
      </c>
      <c r="BH36" s="61">
        <v>1.9249852894636701</v>
      </c>
      <c r="BI36" s="38">
        <v>72.482233422514199</v>
      </c>
      <c r="BJ36" s="38">
        <v>0</v>
      </c>
      <c r="BK36" s="38">
        <v>0</v>
      </c>
      <c r="BL36" s="38">
        <v>0</v>
      </c>
      <c r="BM36" s="61">
        <v>0</v>
      </c>
      <c r="BN36" s="38">
        <v>0</v>
      </c>
      <c r="BO36" s="38">
        <v>1.7932177961218101</v>
      </c>
      <c r="BP36" s="38">
        <v>0</v>
      </c>
      <c r="BQ36" s="38">
        <v>4.5646875665915401</v>
      </c>
      <c r="BR36" s="61">
        <v>2.28234378329577</v>
      </c>
      <c r="BS36" s="38">
        <v>78.853510826920001</v>
      </c>
      <c r="BT36" s="38">
        <v>1.4430633774361601</v>
      </c>
      <c r="BU36" s="38">
        <v>0.42172633195491499</v>
      </c>
      <c r="BV36" s="38">
        <v>2.4644004229174001</v>
      </c>
      <c r="BW36" s="61">
        <v>1.02133704548124</v>
      </c>
      <c r="BX36" s="38">
        <v>36.110009960405797</v>
      </c>
      <c r="BY36" s="38">
        <v>0</v>
      </c>
      <c r="BZ36" s="38">
        <v>0</v>
      </c>
      <c r="CA36" s="38">
        <v>0</v>
      </c>
      <c r="CB36" s="61">
        <v>0</v>
      </c>
      <c r="CC36" s="38">
        <v>0</v>
      </c>
      <c r="CD36" s="38">
        <v>12.903976553295699</v>
      </c>
      <c r="CE36" s="38">
        <v>9.5967668285402503</v>
      </c>
      <c r="CF36" s="38">
        <v>16.211186278051098</v>
      </c>
      <c r="CG36" s="61">
        <v>3.30720972475544</v>
      </c>
      <c r="CH36" s="38">
        <v>13.076216416051</v>
      </c>
      <c r="CI36" s="38">
        <v>0.156270837534355</v>
      </c>
      <c r="CJ36" s="38">
        <v>0</v>
      </c>
      <c r="CK36" s="38">
        <v>0.463987536691985</v>
      </c>
      <c r="CL36" s="61">
        <v>0.231993768345993</v>
      </c>
      <c r="CM36" s="38">
        <v>100.465524069541</v>
      </c>
      <c r="CN36" s="38">
        <v>9.4181349999403903</v>
      </c>
      <c r="CO36" s="38">
        <v>5.4045004337839799</v>
      </c>
      <c r="CP36" s="38">
        <v>13.431769566096801</v>
      </c>
      <c r="CQ36" s="61">
        <v>4.0136345661564103</v>
      </c>
      <c r="CR36" s="38">
        <v>21.742868814769199</v>
      </c>
      <c r="CS36" s="38">
        <v>0</v>
      </c>
      <c r="CT36" s="38">
        <v>0</v>
      </c>
      <c r="CU36" s="38">
        <v>0</v>
      </c>
      <c r="CV36" s="61">
        <v>0</v>
      </c>
      <c r="CW36" s="38">
        <v>0</v>
      </c>
      <c r="CX36" s="38">
        <v>0.122662215604164</v>
      </c>
      <c r="CY36" s="38">
        <v>0</v>
      </c>
      <c r="CZ36" s="38">
        <v>0.36332461434089902</v>
      </c>
      <c r="DA36" s="61">
        <v>0.18166230717044901</v>
      </c>
      <c r="DB36" s="38">
        <v>100.101679662485</v>
      </c>
      <c r="DC36" s="38">
        <v>0.51362507340154295</v>
      </c>
      <c r="DD36" s="38">
        <v>4.1449026222813703E-3</v>
      </c>
      <c r="DE36" s="38">
        <v>1.0231052441808099</v>
      </c>
      <c r="DF36" s="61">
        <v>0.509480170779262</v>
      </c>
      <c r="DG36" s="38">
        <v>50.608678606946597</v>
      </c>
      <c r="DH36" s="38">
        <v>0</v>
      </c>
      <c r="DI36" s="38">
        <v>0</v>
      </c>
      <c r="DJ36" s="38">
        <v>0</v>
      </c>
      <c r="DK36" s="61">
        <v>0</v>
      </c>
      <c r="DL36" s="38">
        <v>0</v>
      </c>
      <c r="DM36" s="38">
        <v>0.67032688491866499</v>
      </c>
      <c r="DN36" s="38">
        <v>0</v>
      </c>
      <c r="DO36" s="38">
        <v>1.4572181870719301</v>
      </c>
      <c r="DP36" s="61">
        <v>0.72860909353596404</v>
      </c>
      <c r="DQ36" s="38">
        <v>59.892443998951499</v>
      </c>
      <c r="DR36" s="38">
        <v>2.5299508670519901</v>
      </c>
      <c r="DS36" s="38">
        <v>0</v>
      </c>
      <c r="DT36" s="38">
        <v>6.0439009314334502</v>
      </c>
      <c r="DU36" s="61">
        <v>3.02195046571673</v>
      </c>
      <c r="DV36" s="38">
        <v>70.864287874089499</v>
      </c>
    </row>
    <row r="37" spans="1:126" ht="16.5" customHeight="1" x14ac:dyDescent="0.4">
      <c r="A37" s="57" t="s">
        <v>512</v>
      </c>
      <c r="B37" s="37">
        <v>31.484267859523701</v>
      </c>
      <c r="C37" s="37">
        <v>29.804451912788199</v>
      </c>
      <c r="D37" s="37">
        <v>33.1640838062591</v>
      </c>
      <c r="E37" s="80">
        <v>1.6798159467354601</v>
      </c>
      <c r="F37" s="37">
        <v>2.72214985668408</v>
      </c>
      <c r="G37" s="37">
        <v>8.3817715626838201</v>
      </c>
      <c r="H37" s="37">
        <v>2.1174565706875899</v>
      </c>
      <c r="I37" s="37">
        <v>14.6460865546801</v>
      </c>
      <c r="J37" s="80">
        <v>6.2643149919962298</v>
      </c>
      <c r="K37" s="37">
        <v>38.131307369175303</v>
      </c>
      <c r="L37" s="37">
        <v>54.399259498252</v>
      </c>
      <c r="M37" s="37">
        <v>50.872471261545499</v>
      </c>
      <c r="N37" s="37">
        <v>57.926047734958402</v>
      </c>
      <c r="O37" s="80">
        <v>3.52678823670644</v>
      </c>
      <c r="P37" s="37">
        <v>3.30773207212403</v>
      </c>
      <c r="Q37" s="37">
        <v>4.8248231005639397</v>
      </c>
      <c r="R37" s="37">
        <v>2.0048400665827502</v>
      </c>
      <c r="S37" s="37">
        <v>7.6448061345451297</v>
      </c>
      <c r="T37" s="80">
        <v>2.81998303398119</v>
      </c>
      <c r="U37" s="37">
        <v>29.8200954539425</v>
      </c>
      <c r="V37" s="37">
        <v>56.362539191358998</v>
      </c>
      <c r="W37" s="37">
        <v>50.676119670387799</v>
      </c>
      <c r="X37" s="37">
        <v>62.048958712330098</v>
      </c>
      <c r="Y37" s="80">
        <v>5.6864195209711399</v>
      </c>
      <c r="Z37" s="37">
        <v>5.1474516427036097</v>
      </c>
      <c r="AA37" s="37">
        <v>8.7245193633487403</v>
      </c>
      <c r="AB37" s="37">
        <v>5.5135019103538001</v>
      </c>
      <c r="AC37" s="37">
        <v>11.935536816343699</v>
      </c>
      <c r="AD37" s="80">
        <v>3.2110174529949398</v>
      </c>
      <c r="AE37" s="37">
        <v>18.777816203767198</v>
      </c>
      <c r="AF37" s="37">
        <v>14.953836411722801</v>
      </c>
      <c r="AG37" s="37">
        <v>11.0442559050577</v>
      </c>
      <c r="AH37" s="37">
        <v>18.863416918387799</v>
      </c>
      <c r="AI37" s="80">
        <v>3.9095805066650602</v>
      </c>
      <c r="AJ37" s="37">
        <v>13.3389444491199</v>
      </c>
      <c r="AK37" s="37">
        <v>14.385302838832001</v>
      </c>
      <c r="AL37" s="37">
        <v>10.322233055706</v>
      </c>
      <c r="AM37" s="37">
        <v>18.4483726219581</v>
      </c>
      <c r="AN37" s="80">
        <v>4.0630697831260703</v>
      </c>
      <c r="AO37" s="37">
        <v>14.4105050170604</v>
      </c>
      <c r="AP37" s="37">
        <v>12.3372071874523</v>
      </c>
      <c r="AQ37" s="37">
        <v>8.2638408922371998</v>
      </c>
      <c r="AR37" s="37">
        <v>16.410573482667399</v>
      </c>
      <c r="AS37" s="80">
        <v>4.0733662952151004</v>
      </c>
      <c r="AT37" s="37">
        <v>16.845369281933799</v>
      </c>
      <c r="AU37" s="37">
        <v>52.413943727461998</v>
      </c>
      <c r="AV37" s="37">
        <v>46.9660557700551</v>
      </c>
      <c r="AW37" s="37">
        <v>57.861831684869003</v>
      </c>
      <c r="AX37" s="80">
        <v>5.4478879574069703</v>
      </c>
      <c r="AY37" s="37">
        <v>5.3030443322472003</v>
      </c>
      <c r="AZ37" s="37">
        <v>57.488219049227403</v>
      </c>
      <c r="BA37" s="37">
        <v>52.1716547014409</v>
      </c>
      <c r="BB37" s="37">
        <v>62.8047833970139</v>
      </c>
      <c r="BC37" s="80">
        <v>5.3165643477864801</v>
      </c>
      <c r="BD37" s="37">
        <v>4.7184151385530901</v>
      </c>
      <c r="BE37" s="37">
        <v>40.960144042003101</v>
      </c>
      <c r="BF37" s="37">
        <v>32.920822587355502</v>
      </c>
      <c r="BG37" s="37">
        <v>48.999465496650799</v>
      </c>
      <c r="BH37" s="80">
        <v>8.0393214546476202</v>
      </c>
      <c r="BI37" s="37">
        <v>10.0138676648989</v>
      </c>
      <c r="BJ37" s="37">
        <v>30.725450679890201</v>
      </c>
      <c r="BK37" s="37">
        <v>25.010960134720001</v>
      </c>
      <c r="BL37" s="37">
        <v>36.439941225060501</v>
      </c>
      <c r="BM37" s="80">
        <v>5.7144905451702996</v>
      </c>
      <c r="BN37" s="37">
        <v>9.4890598382835698</v>
      </c>
      <c r="BO37" s="37">
        <v>44.853697107633302</v>
      </c>
      <c r="BP37" s="37">
        <v>34.383910438507201</v>
      </c>
      <c r="BQ37" s="37">
        <v>55.323483776759403</v>
      </c>
      <c r="BR37" s="80">
        <v>10.469786669126099</v>
      </c>
      <c r="BS37" s="37">
        <v>11.9092254080928</v>
      </c>
      <c r="BT37" s="37">
        <v>49.893540694245601</v>
      </c>
      <c r="BU37" s="37">
        <v>44.667096884369997</v>
      </c>
      <c r="BV37" s="37">
        <v>55.119984504121199</v>
      </c>
      <c r="BW37" s="80">
        <v>5.2264438098755797</v>
      </c>
      <c r="BX37" s="37">
        <v>5.3444853324065198</v>
      </c>
      <c r="BY37" s="37">
        <v>21.045551325444901</v>
      </c>
      <c r="BZ37" s="37">
        <v>16.2309618295346</v>
      </c>
      <c r="CA37" s="37">
        <v>25.860140821355099</v>
      </c>
      <c r="CB37" s="80">
        <v>4.8145894959102096</v>
      </c>
      <c r="CC37" s="37">
        <v>11.6719356704577</v>
      </c>
      <c r="CD37" s="37">
        <v>22.723687994630801</v>
      </c>
      <c r="CE37" s="37">
        <v>17.4907118455145</v>
      </c>
      <c r="CF37" s="37">
        <v>27.956664143746998</v>
      </c>
      <c r="CG37" s="80">
        <v>5.2329761491162197</v>
      </c>
      <c r="CH37" s="37">
        <v>11.749350681968</v>
      </c>
      <c r="CI37" s="37">
        <v>33.0033010202296</v>
      </c>
      <c r="CJ37" s="37">
        <v>27.4405289104124</v>
      </c>
      <c r="CK37" s="37">
        <v>38.566073130046803</v>
      </c>
      <c r="CL37" s="80">
        <v>5.5627721098171801</v>
      </c>
      <c r="CM37" s="37">
        <v>8.5995913980887799</v>
      </c>
      <c r="CN37" s="37">
        <v>17.822040963045001</v>
      </c>
      <c r="CO37" s="37">
        <v>11.751979272674999</v>
      </c>
      <c r="CP37" s="37">
        <v>23.892102653415002</v>
      </c>
      <c r="CQ37" s="80">
        <v>6.07006169037001</v>
      </c>
      <c r="CR37" s="37">
        <v>17.377191852552301</v>
      </c>
      <c r="CS37" s="37">
        <v>42.339846965165798</v>
      </c>
      <c r="CT37" s="37">
        <v>27.2382424151502</v>
      </c>
      <c r="CU37" s="37">
        <v>57.441451515181399</v>
      </c>
      <c r="CV37" s="80">
        <v>15.101604550015599</v>
      </c>
      <c r="CW37" s="37">
        <v>18.197751841094899</v>
      </c>
      <c r="CX37" s="37">
        <v>35.064843873168698</v>
      </c>
      <c r="CY37" s="37">
        <v>29.429894473070899</v>
      </c>
      <c r="CZ37" s="37">
        <v>40.699793273266501</v>
      </c>
      <c r="DA37" s="80">
        <v>5.6349494000978098</v>
      </c>
      <c r="DB37" s="37">
        <v>8.1990217726971792</v>
      </c>
      <c r="DC37" s="37">
        <v>73.829710585543197</v>
      </c>
      <c r="DD37" s="37">
        <v>69.916631275884896</v>
      </c>
      <c r="DE37" s="37">
        <v>77.742789895201497</v>
      </c>
      <c r="DF37" s="80">
        <v>3.9130793096583099</v>
      </c>
      <c r="DG37" s="37">
        <v>2.7041539506331</v>
      </c>
      <c r="DH37" s="37">
        <v>11.0149608974749</v>
      </c>
      <c r="DI37" s="37">
        <v>6.2108064723569703</v>
      </c>
      <c r="DJ37" s="37">
        <v>15.819115322592801</v>
      </c>
      <c r="DK37" s="80">
        <v>4.8041544251179102</v>
      </c>
      <c r="DL37" s="37">
        <v>22.2524548139851</v>
      </c>
      <c r="DM37" s="37">
        <v>16.640504798935901</v>
      </c>
      <c r="DN37" s="37">
        <v>12.849663068083601</v>
      </c>
      <c r="DO37" s="37">
        <v>20.4313465297882</v>
      </c>
      <c r="DP37" s="80">
        <v>3.7908417308523199</v>
      </c>
      <c r="DQ37" s="37">
        <v>11.622862090264899</v>
      </c>
      <c r="DR37" s="37">
        <v>15.144491237161001</v>
      </c>
      <c r="DS37" s="37">
        <v>8.46114154881578</v>
      </c>
      <c r="DT37" s="37">
        <v>21.827840925506301</v>
      </c>
      <c r="DU37" s="80">
        <v>6.6833496883452401</v>
      </c>
      <c r="DV37" s="37">
        <v>22.5155948560691</v>
      </c>
    </row>
    <row r="38" spans="1:126" ht="16.5" customHeight="1" x14ac:dyDescent="0.4">
      <c r="A38" s="29" t="s">
        <v>513</v>
      </c>
      <c r="B38" s="38">
        <v>19.338020988245098</v>
      </c>
      <c r="C38" s="38">
        <v>17.869109271091201</v>
      </c>
      <c r="D38" s="38">
        <v>20.8069327053989</v>
      </c>
      <c r="E38" s="61">
        <v>1.4689117171538899</v>
      </c>
      <c r="F38" s="38">
        <v>3.8754987085054098</v>
      </c>
      <c r="G38" s="38">
        <v>14.541184353882899</v>
      </c>
      <c r="H38" s="38">
        <v>6.9761435624693204</v>
      </c>
      <c r="I38" s="38">
        <v>22.106225145296602</v>
      </c>
      <c r="J38" s="61">
        <v>7.56504079141361</v>
      </c>
      <c r="K38" s="38">
        <v>26.5433309664772</v>
      </c>
      <c r="L38" s="38">
        <v>24.328749497583299</v>
      </c>
      <c r="M38" s="38">
        <v>21.385900533183499</v>
      </c>
      <c r="N38" s="38">
        <v>27.2715984619831</v>
      </c>
      <c r="O38" s="61">
        <v>2.9428489643998299</v>
      </c>
      <c r="P38" s="38">
        <v>6.1715196394059104</v>
      </c>
      <c r="Q38" s="38">
        <v>12.8837413237002</v>
      </c>
      <c r="R38" s="38">
        <v>8.3973110062749008</v>
      </c>
      <c r="S38" s="38">
        <v>17.370171641125602</v>
      </c>
      <c r="T38" s="61">
        <v>4.4864303174253504</v>
      </c>
      <c r="U38" s="38">
        <v>17.766540032127001</v>
      </c>
      <c r="V38" s="38">
        <v>19.041091947436399</v>
      </c>
      <c r="W38" s="38">
        <v>14.5249302173278</v>
      </c>
      <c r="X38" s="38">
        <v>23.557253677544999</v>
      </c>
      <c r="Y38" s="61">
        <v>4.5161617301086103</v>
      </c>
      <c r="Z38" s="38">
        <v>12.1010084630405</v>
      </c>
      <c r="AA38" s="38">
        <v>24.266736633941999</v>
      </c>
      <c r="AB38" s="38">
        <v>18.987453190422201</v>
      </c>
      <c r="AC38" s="38">
        <v>29.546020077461801</v>
      </c>
      <c r="AD38" s="61">
        <v>5.2792834435197804</v>
      </c>
      <c r="AE38" s="38">
        <v>11.099605198714899</v>
      </c>
      <c r="AF38" s="38">
        <v>26.528558710826498</v>
      </c>
      <c r="AG38" s="38">
        <v>21.887614990463099</v>
      </c>
      <c r="AH38" s="38">
        <v>31.169502431190001</v>
      </c>
      <c r="AI38" s="61">
        <v>4.6409437203634498</v>
      </c>
      <c r="AJ38" s="38">
        <v>8.9255826317866696</v>
      </c>
      <c r="AK38" s="38">
        <v>13.7697021008054</v>
      </c>
      <c r="AL38" s="38">
        <v>9.6459646378311295</v>
      </c>
      <c r="AM38" s="38">
        <v>17.893439563779701</v>
      </c>
      <c r="AN38" s="61">
        <v>4.12373746297426</v>
      </c>
      <c r="AO38" s="38">
        <v>15.279543956640101</v>
      </c>
      <c r="AP38" s="38">
        <v>10.5655678061636</v>
      </c>
      <c r="AQ38" s="38">
        <v>6.7198730393033097</v>
      </c>
      <c r="AR38" s="38">
        <v>14.411262573024</v>
      </c>
      <c r="AS38" s="61">
        <v>3.8456947668603298</v>
      </c>
      <c r="AT38" s="38">
        <v>18.570598407601398</v>
      </c>
      <c r="AU38" s="38">
        <v>10.1601623705864</v>
      </c>
      <c r="AV38" s="38">
        <v>7.0641527136147602</v>
      </c>
      <c r="AW38" s="38">
        <v>13.256172027558099</v>
      </c>
      <c r="AX38" s="61">
        <v>3.0960096569716899</v>
      </c>
      <c r="AY38" s="38">
        <v>15.546963780165401</v>
      </c>
      <c r="AZ38" s="38">
        <v>10.8855682257719</v>
      </c>
      <c r="BA38" s="38">
        <v>7.6126670665057299</v>
      </c>
      <c r="BB38" s="38">
        <v>14.158469385038099</v>
      </c>
      <c r="BC38" s="61">
        <v>3.2729011592661799</v>
      </c>
      <c r="BD38" s="38">
        <v>15.340012534067199</v>
      </c>
      <c r="BE38" s="38">
        <v>17.245652162134899</v>
      </c>
      <c r="BF38" s="38">
        <v>11.1853209898653</v>
      </c>
      <c r="BG38" s="38">
        <v>23.305983334404502</v>
      </c>
      <c r="BH38" s="61">
        <v>6.0603311722696196</v>
      </c>
      <c r="BI38" s="38">
        <v>17.929189752107298</v>
      </c>
      <c r="BJ38" s="38">
        <v>13.233447649682899</v>
      </c>
      <c r="BK38" s="38">
        <v>9.206460313709</v>
      </c>
      <c r="BL38" s="38">
        <v>17.260434985656801</v>
      </c>
      <c r="BM38" s="61">
        <v>4.0269873359738799</v>
      </c>
      <c r="BN38" s="38">
        <v>15.525699952771699</v>
      </c>
      <c r="BO38" s="38">
        <v>4.9502002209715297</v>
      </c>
      <c r="BP38" s="38">
        <v>0.91796905510336801</v>
      </c>
      <c r="BQ38" s="38">
        <v>8.9824313868396892</v>
      </c>
      <c r="BR38" s="61">
        <v>4.0322311658681604</v>
      </c>
      <c r="BS38" s="38">
        <v>41.559143207919902</v>
      </c>
      <c r="BT38" s="38">
        <v>15.2432368491724</v>
      </c>
      <c r="BU38" s="38">
        <v>11.678845590219</v>
      </c>
      <c r="BV38" s="38">
        <v>18.807628108125801</v>
      </c>
      <c r="BW38" s="61">
        <v>3.5643912589534001</v>
      </c>
      <c r="BX38" s="38">
        <v>11.930320225605501</v>
      </c>
      <c r="BY38" s="38">
        <v>11.368110783334</v>
      </c>
      <c r="BZ38" s="38">
        <v>7.89367890508443</v>
      </c>
      <c r="CA38" s="38">
        <v>14.8425426615836</v>
      </c>
      <c r="CB38" s="61">
        <v>3.47443187824957</v>
      </c>
      <c r="CC38" s="38">
        <v>15.593350200600799</v>
      </c>
      <c r="CD38" s="38">
        <v>23.228091377854401</v>
      </c>
      <c r="CE38" s="38">
        <v>18.7506124235579</v>
      </c>
      <c r="CF38" s="38">
        <v>27.705570332150899</v>
      </c>
      <c r="CG38" s="61">
        <v>4.4774789542964903</v>
      </c>
      <c r="CH38" s="38">
        <v>9.8347642978722796</v>
      </c>
      <c r="CI38" s="38">
        <v>10.3979077561354</v>
      </c>
      <c r="CJ38" s="38">
        <v>7.0503205801528299</v>
      </c>
      <c r="CK38" s="38">
        <v>13.7454949321179</v>
      </c>
      <c r="CL38" s="61">
        <v>3.3475871759825502</v>
      </c>
      <c r="CM38" s="38">
        <v>16.4259260695944</v>
      </c>
      <c r="CN38" s="38">
        <v>21.4450655566907</v>
      </c>
      <c r="CO38" s="38">
        <v>15.436030547387899</v>
      </c>
      <c r="CP38" s="38">
        <v>27.4541005659935</v>
      </c>
      <c r="CQ38" s="61">
        <v>6.00903500930277</v>
      </c>
      <c r="CR38" s="38">
        <v>14.296222039122</v>
      </c>
      <c r="CS38" s="38">
        <v>16.014548371846001</v>
      </c>
      <c r="CT38" s="38">
        <v>6.62905308828595</v>
      </c>
      <c r="CU38" s="38">
        <v>25.400043655406002</v>
      </c>
      <c r="CV38" s="61">
        <v>9.3854952835600205</v>
      </c>
      <c r="CW38" s="38">
        <v>29.901049287376001</v>
      </c>
      <c r="CX38" s="38">
        <v>31.035111755776501</v>
      </c>
      <c r="CY38" s="38">
        <v>26.229536897995501</v>
      </c>
      <c r="CZ38" s="38">
        <v>35.840686613557502</v>
      </c>
      <c r="DA38" s="61">
        <v>4.805574857781</v>
      </c>
      <c r="DB38" s="38">
        <v>7.90016136022055</v>
      </c>
      <c r="DC38" s="38">
        <v>7.24076282712136</v>
      </c>
      <c r="DD38" s="38">
        <v>4.88419017802934</v>
      </c>
      <c r="DE38" s="38">
        <v>9.5973354762133791</v>
      </c>
      <c r="DF38" s="61">
        <v>2.35657264909202</v>
      </c>
      <c r="DG38" s="38">
        <v>16.605059617849999</v>
      </c>
      <c r="DH38" s="38">
        <v>12.046541743589801</v>
      </c>
      <c r="DI38" s="38">
        <v>7.2240582293291196</v>
      </c>
      <c r="DJ38" s="38">
        <v>16.869025257850399</v>
      </c>
      <c r="DK38" s="61">
        <v>4.8224835142606599</v>
      </c>
      <c r="DL38" s="38">
        <v>20.4245402950704</v>
      </c>
      <c r="DM38" s="38">
        <v>26.303957078032202</v>
      </c>
      <c r="DN38" s="38">
        <v>21.3860697108504</v>
      </c>
      <c r="DO38" s="38">
        <v>31.221844445214099</v>
      </c>
      <c r="DP38" s="61">
        <v>4.9178873671818399</v>
      </c>
      <c r="DQ38" s="38">
        <v>9.5389686057590897</v>
      </c>
      <c r="DR38" s="38">
        <v>0.70077450140145203</v>
      </c>
      <c r="DS38" s="38">
        <v>0</v>
      </c>
      <c r="DT38" s="38">
        <v>2.0701157187775299</v>
      </c>
      <c r="DU38" s="61">
        <v>1.03505785938877</v>
      </c>
      <c r="DV38" s="38">
        <v>99.695904582131803</v>
      </c>
    </row>
    <row r="39" spans="1:126" ht="16.5" customHeight="1" x14ac:dyDescent="0.4">
      <c r="A39" s="49" t="s">
        <v>514</v>
      </c>
      <c r="B39" s="48">
        <v>0.39237967492269099</v>
      </c>
      <c r="C39" s="48">
        <v>9.4884278578617198E-2</v>
      </c>
      <c r="D39" s="48">
        <v>0.68987507126676495</v>
      </c>
      <c r="E39" s="86">
        <v>0.29749539634407401</v>
      </c>
      <c r="F39" s="48">
        <v>38.682779762120902</v>
      </c>
      <c r="G39" s="48">
        <v>0</v>
      </c>
      <c r="H39" s="48">
        <v>0</v>
      </c>
      <c r="I39" s="48">
        <v>0</v>
      </c>
      <c r="J39" s="86">
        <v>0</v>
      </c>
      <c r="K39" s="48">
        <v>0</v>
      </c>
      <c r="L39" s="48">
        <v>0</v>
      </c>
      <c r="M39" s="48">
        <v>0</v>
      </c>
      <c r="N39" s="48">
        <v>0</v>
      </c>
      <c r="O39" s="86">
        <v>0</v>
      </c>
      <c r="P39" s="48">
        <v>0</v>
      </c>
      <c r="Q39" s="48">
        <v>0.49047858300693897</v>
      </c>
      <c r="R39" s="48">
        <v>0</v>
      </c>
      <c r="S39" s="48">
        <v>1.45064732719637</v>
      </c>
      <c r="T39" s="86">
        <v>0.72532366359818501</v>
      </c>
      <c r="U39" s="48">
        <v>99.878369680947998</v>
      </c>
      <c r="V39" s="48">
        <v>0</v>
      </c>
      <c r="W39" s="48">
        <v>0</v>
      </c>
      <c r="X39" s="48">
        <v>0</v>
      </c>
      <c r="Y39" s="86">
        <v>0</v>
      </c>
      <c r="Z39" s="48">
        <v>0</v>
      </c>
      <c r="AA39" s="48">
        <v>0</v>
      </c>
      <c r="AB39" s="48">
        <v>0</v>
      </c>
      <c r="AC39" s="48">
        <v>0</v>
      </c>
      <c r="AD39" s="86">
        <v>0</v>
      </c>
      <c r="AE39" s="48">
        <v>0</v>
      </c>
      <c r="AF39" s="48">
        <v>0</v>
      </c>
      <c r="AG39" s="48">
        <v>0</v>
      </c>
      <c r="AH39" s="48">
        <v>0</v>
      </c>
      <c r="AI39" s="86">
        <v>0</v>
      </c>
      <c r="AJ39" s="48">
        <v>0</v>
      </c>
      <c r="AK39" s="48">
        <v>0</v>
      </c>
      <c r="AL39" s="48">
        <v>0</v>
      </c>
      <c r="AM39" s="48">
        <v>0</v>
      </c>
      <c r="AN39" s="86">
        <v>0</v>
      </c>
      <c r="AO39" s="48">
        <v>0</v>
      </c>
      <c r="AP39" s="48">
        <v>0</v>
      </c>
      <c r="AQ39" s="48">
        <v>0</v>
      </c>
      <c r="AR39" s="48">
        <v>0</v>
      </c>
      <c r="AS39" s="86">
        <v>0</v>
      </c>
      <c r="AT39" s="48">
        <v>0</v>
      </c>
      <c r="AU39" s="48">
        <v>0.356694431917643</v>
      </c>
      <c r="AV39" s="48">
        <v>0</v>
      </c>
      <c r="AW39" s="48">
        <v>0.85226384809307398</v>
      </c>
      <c r="AX39" s="86">
        <v>0.42613192404653699</v>
      </c>
      <c r="AY39" s="48">
        <v>70.8846329632064</v>
      </c>
      <c r="AZ39" s="48">
        <v>0</v>
      </c>
      <c r="BA39" s="48">
        <v>0</v>
      </c>
      <c r="BB39" s="48">
        <v>0</v>
      </c>
      <c r="BC39" s="86">
        <v>0</v>
      </c>
      <c r="BD39" s="48">
        <v>0</v>
      </c>
      <c r="BE39" s="48">
        <v>0</v>
      </c>
      <c r="BF39" s="48">
        <v>0</v>
      </c>
      <c r="BG39" s="48">
        <v>0</v>
      </c>
      <c r="BH39" s="86">
        <v>0</v>
      </c>
      <c r="BI39" s="48">
        <v>0</v>
      </c>
      <c r="BJ39" s="48">
        <v>0.39016056533865401</v>
      </c>
      <c r="BK39" s="48">
        <v>0</v>
      </c>
      <c r="BL39" s="48">
        <v>0.94241400635009998</v>
      </c>
      <c r="BM39" s="86">
        <v>0.47120700317504999</v>
      </c>
      <c r="BN39" s="48">
        <v>72.216924192518405</v>
      </c>
      <c r="BO39" s="48">
        <v>0</v>
      </c>
      <c r="BP39" s="48">
        <v>0</v>
      </c>
      <c r="BQ39" s="48">
        <v>0</v>
      </c>
      <c r="BR39" s="86">
        <v>0</v>
      </c>
      <c r="BS39" s="48">
        <v>0</v>
      </c>
      <c r="BT39" s="48">
        <v>0.78610186546577399</v>
      </c>
      <c r="BU39" s="48">
        <v>0</v>
      </c>
      <c r="BV39" s="48">
        <v>1.5914036680122801</v>
      </c>
      <c r="BW39" s="86">
        <v>0.79570183400614003</v>
      </c>
      <c r="BX39" s="48">
        <v>52.266542627006302</v>
      </c>
      <c r="BY39" s="48">
        <v>0.521184531359426</v>
      </c>
      <c r="BZ39" s="48">
        <v>0</v>
      </c>
      <c r="CA39" s="48">
        <v>1.5336316952634099</v>
      </c>
      <c r="CB39" s="86">
        <v>0.76681584763170296</v>
      </c>
      <c r="CC39" s="48">
        <v>99.111666670893896</v>
      </c>
      <c r="CD39" s="48">
        <v>0</v>
      </c>
      <c r="CE39" s="48">
        <v>0</v>
      </c>
      <c r="CF39" s="48">
        <v>0</v>
      </c>
      <c r="CG39" s="86">
        <v>0</v>
      </c>
      <c r="CH39" s="48">
        <v>0</v>
      </c>
      <c r="CI39" s="48">
        <v>0</v>
      </c>
      <c r="CJ39" s="48">
        <v>0</v>
      </c>
      <c r="CK39" s="48">
        <v>0</v>
      </c>
      <c r="CL39" s="86">
        <v>0</v>
      </c>
      <c r="CM39" s="48">
        <v>0</v>
      </c>
      <c r="CN39" s="48">
        <v>1.01479546289829</v>
      </c>
      <c r="CO39" s="48">
        <v>0</v>
      </c>
      <c r="CP39" s="48">
        <v>2.4137984596883602</v>
      </c>
      <c r="CQ39" s="86">
        <v>1.2068992298441801</v>
      </c>
      <c r="CR39" s="48">
        <v>70.337034927219506</v>
      </c>
      <c r="CS39" s="48">
        <v>0</v>
      </c>
      <c r="CT39" s="48">
        <v>0</v>
      </c>
      <c r="CU39" s="48">
        <v>0</v>
      </c>
      <c r="CV39" s="86">
        <v>0</v>
      </c>
      <c r="CW39" s="48">
        <v>0</v>
      </c>
      <c r="CX39" s="48">
        <v>0</v>
      </c>
      <c r="CY39" s="48">
        <v>0</v>
      </c>
      <c r="CZ39" s="48">
        <v>0</v>
      </c>
      <c r="DA39" s="86">
        <v>0</v>
      </c>
      <c r="DB39" s="48">
        <v>0</v>
      </c>
      <c r="DC39" s="48">
        <v>0.19870259006698399</v>
      </c>
      <c r="DD39" s="48">
        <v>0</v>
      </c>
      <c r="DE39" s="48">
        <v>0.58741395037594502</v>
      </c>
      <c r="DF39" s="86">
        <v>0.29370697518797201</v>
      </c>
      <c r="DG39" s="48">
        <v>99.808524156507602</v>
      </c>
      <c r="DH39" s="48">
        <v>0</v>
      </c>
      <c r="DI39" s="48">
        <v>0</v>
      </c>
      <c r="DJ39" s="48">
        <v>0</v>
      </c>
      <c r="DK39" s="86">
        <v>0</v>
      </c>
      <c r="DL39" s="48">
        <v>0</v>
      </c>
      <c r="DM39" s="48">
        <v>2.06876899751679</v>
      </c>
      <c r="DN39" s="48">
        <v>0.12788374322292001</v>
      </c>
      <c r="DO39" s="48">
        <v>4.0096542518106704</v>
      </c>
      <c r="DP39" s="86">
        <v>1.9408852542938699</v>
      </c>
      <c r="DQ39" s="48">
        <v>47.866512883264797</v>
      </c>
      <c r="DR39" s="48">
        <v>0</v>
      </c>
      <c r="DS39" s="48">
        <v>0</v>
      </c>
      <c r="DT39" s="48">
        <v>0</v>
      </c>
      <c r="DU39" s="86">
        <v>0</v>
      </c>
      <c r="DV39" s="48">
        <v>0</v>
      </c>
    </row>
    <row r="43" spans="1:126" x14ac:dyDescent="0.3">
      <c r="A43" s="24" t="s">
        <v>302</v>
      </c>
      <c r="B43" s="25"/>
      <c r="C43" s="25"/>
      <c r="D43" s="25"/>
      <c r="E43" s="25"/>
      <c r="F43" s="83"/>
    </row>
    <row r="44" spans="1:126" x14ac:dyDescent="0.3">
      <c r="A44" s="43" t="s">
        <v>310</v>
      </c>
      <c r="B44" s="44"/>
      <c r="C44" s="44"/>
      <c r="D44" s="44"/>
      <c r="E44" s="44"/>
      <c r="F44" s="84"/>
    </row>
    <row r="45" spans="1:126" ht="15" customHeight="1" x14ac:dyDescent="0.3">
      <c r="A45" s="43" t="s">
        <v>237</v>
      </c>
      <c r="B45" s="44"/>
      <c r="C45" s="44"/>
      <c r="D45" s="44"/>
      <c r="E45" s="44"/>
      <c r="F45" s="84"/>
    </row>
    <row r="46" spans="1:126" x14ac:dyDescent="0.3">
      <c r="A46" s="112" t="s">
        <v>589</v>
      </c>
      <c r="B46" s="113"/>
      <c r="C46" s="113"/>
      <c r="D46" s="113"/>
      <c r="E46" s="113"/>
      <c r="F46" s="121"/>
    </row>
  </sheetData>
  <mergeCells count="4">
    <mergeCell ref="A46:F46"/>
    <mergeCell ref="A1:H1"/>
    <mergeCell ref="A3:P4"/>
    <mergeCell ref="A5:P7"/>
  </mergeCells>
  <conditionalFormatting sqref="B15:DV22">
    <cfRule type="cellIs" dxfId="17" priority="2" operator="lessThan">
      <formula>0</formula>
    </cfRule>
  </conditionalFormatting>
  <conditionalFormatting sqref="B32:DV39">
    <cfRule type="cellIs" dxfId="1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V35"/>
  <sheetViews>
    <sheetView showGridLines="0" tabSelected="1" zoomScale="85" zoomScaleNormal="85" workbookViewId="0">
      <selection activeCell="A33" sqref="A33"/>
    </sheetView>
  </sheetViews>
  <sheetFormatPr baseColWidth="10" defaultRowHeight="14.4" x14ac:dyDescent="0.3"/>
  <cols>
    <col min="1" max="1" width="60" customWidth="1"/>
    <col min="2" max="4" width="9.88671875" customWidth="1"/>
    <col min="5" max="5" width="8.4414062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8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238</v>
      </c>
    </row>
    <row r="10" spans="1:126" ht="15" x14ac:dyDescent="0.3">
      <c r="A10" s="26" t="s">
        <v>239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333146.894618002</v>
      </c>
      <c r="C15" s="34">
        <v>319337.34777413303</v>
      </c>
      <c r="D15" s="34">
        <v>346956.44146186998</v>
      </c>
      <c r="E15" s="34">
        <v>13809.5468438684</v>
      </c>
      <c r="F15" s="38">
        <v>2.1148890411594001</v>
      </c>
      <c r="G15" s="34">
        <v>14799.2433421316</v>
      </c>
      <c r="H15" s="34">
        <v>11715.3288585507</v>
      </c>
      <c r="I15" s="34">
        <v>17883.1578257125</v>
      </c>
      <c r="J15" s="34">
        <v>3083.9144835808502</v>
      </c>
      <c r="K15" s="38">
        <v>10.631798670744599</v>
      </c>
      <c r="L15" s="34">
        <v>81384.598540571096</v>
      </c>
      <c r="M15" s="34">
        <v>74691.002581754903</v>
      </c>
      <c r="N15" s="34">
        <v>88078.194499387406</v>
      </c>
      <c r="O15" s="34">
        <v>6693.5959588162405</v>
      </c>
      <c r="P15" s="38">
        <v>4.1962484797236099</v>
      </c>
      <c r="Q15" s="34">
        <v>67954.085232680998</v>
      </c>
      <c r="R15" s="34">
        <v>58366.002910117801</v>
      </c>
      <c r="S15" s="34">
        <v>77542.167555244203</v>
      </c>
      <c r="T15" s="34">
        <v>9588.0823225631793</v>
      </c>
      <c r="U15" s="38">
        <v>7.19880007103529</v>
      </c>
      <c r="V15" s="34">
        <v>11603.1903068723</v>
      </c>
      <c r="W15" s="34">
        <v>10134.266906377799</v>
      </c>
      <c r="X15" s="34">
        <v>13072.1137073668</v>
      </c>
      <c r="Y15" s="34">
        <v>1468.9234004944899</v>
      </c>
      <c r="Z15" s="38">
        <v>6.4590056244627903</v>
      </c>
      <c r="AA15" s="34">
        <v>2715.8342228195202</v>
      </c>
      <c r="AB15" s="34">
        <v>2407.9926026517401</v>
      </c>
      <c r="AC15" s="34">
        <v>3023.6758429873098</v>
      </c>
      <c r="AD15" s="34">
        <v>307.841620167786</v>
      </c>
      <c r="AE15" s="38">
        <v>5.78319728746016</v>
      </c>
      <c r="AF15" s="34">
        <v>6989.4536089152398</v>
      </c>
      <c r="AG15" s="34">
        <v>6272.2831000514498</v>
      </c>
      <c r="AH15" s="34">
        <v>7706.6241177790398</v>
      </c>
      <c r="AI15" s="34">
        <v>717.17050886379502</v>
      </c>
      <c r="AJ15" s="38">
        <v>5.2350776086725199</v>
      </c>
      <c r="AK15" s="34">
        <v>2127.4281215876699</v>
      </c>
      <c r="AL15" s="34">
        <v>1827.03051899659</v>
      </c>
      <c r="AM15" s="34">
        <v>2427.8257241787501</v>
      </c>
      <c r="AN15" s="34">
        <v>300.397602591078</v>
      </c>
      <c r="AO15" s="38">
        <v>7.2041955918234803</v>
      </c>
      <c r="AP15" s="34">
        <v>3109.19269108045</v>
      </c>
      <c r="AQ15" s="34">
        <v>2695.33740722426</v>
      </c>
      <c r="AR15" s="34">
        <v>3523.04797493664</v>
      </c>
      <c r="AS15" s="34">
        <v>413.85528385619102</v>
      </c>
      <c r="AT15" s="38">
        <v>6.79117301524641</v>
      </c>
      <c r="AU15" s="34">
        <v>8639.6236333764991</v>
      </c>
      <c r="AV15" s="34">
        <v>7712.9997938073702</v>
      </c>
      <c r="AW15" s="34">
        <v>9566.2474729456208</v>
      </c>
      <c r="AX15" s="34">
        <v>926.62383956912504</v>
      </c>
      <c r="AY15" s="38">
        <v>5.4720817149939096</v>
      </c>
      <c r="AZ15" s="34">
        <v>8569.54634310851</v>
      </c>
      <c r="BA15" s="34">
        <v>7517.8644834504803</v>
      </c>
      <c r="BB15" s="34">
        <v>9621.2282027665406</v>
      </c>
      <c r="BC15" s="34">
        <v>1051.6818596580299</v>
      </c>
      <c r="BD15" s="38">
        <v>6.2613860278385696</v>
      </c>
      <c r="BE15" s="34">
        <v>804.04083255149203</v>
      </c>
      <c r="BF15" s="34">
        <v>670.13623996506396</v>
      </c>
      <c r="BG15" s="34">
        <v>937.94542513792101</v>
      </c>
      <c r="BH15" s="34">
        <v>133.904592586429</v>
      </c>
      <c r="BI15" s="38">
        <v>8.4969154452212603</v>
      </c>
      <c r="BJ15" s="34">
        <v>5767.8322795368504</v>
      </c>
      <c r="BK15" s="34">
        <v>4991.2034200166199</v>
      </c>
      <c r="BL15" s="34">
        <v>6544.4611390570799</v>
      </c>
      <c r="BM15" s="34">
        <v>776.62885952022998</v>
      </c>
      <c r="BN15" s="38">
        <v>6.8698116525807098</v>
      </c>
      <c r="BO15" s="34">
        <v>839.47154106039898</v>
      </c>
      <c r="BP15" s="34">
        <v>655.54322531450998</v>
      </c>
      <c r="BQ15" s="34">
        <v>1023.39985680629</v>
      </c>
      <c r="BR15" s="34">
        <v>183.92831574588899</v>
      </c>
      <c r="BS15" s="38">
        <v>11.178577573080601</v>
      </c>
      <c r="BT15" s="34">
        <v>9073.6405357582607</v>
      </c>
      <c r="BU15" s="34">
        <v>8048.3299673319498</v>
      </c>
      <c r="BV15" s="34">
        <v>10098.9511041846</v>
      </c>
      <c r="BW15" s="34">
        <v>1025.3105684263101</v>
      </c>
      <c r="BX15" s="38">
        <v>5.7652453267312902</v>
      </c>
      <c r="BY15" s="34">
        <v>6989.2064395636198</v>
      </c>
      <c r="BZ15" s="34">
        <v>6041.2211553787101</v>
      </c>
      <c r="CA15" s="34">
        <v>7937.1917237485304</v>
      </c>
      <c r="CB15" s="34">
        <v>947.98528418491196</v>
      </c>
      <c r="CC15" s="38">
        <v>6.9201842226458998</v>
      </c>
      <c r="CD15" s="34">
        <v>5971.6628906798496</v>
      </c>
      <c r="CE15" s="34">
        <v>5225.2265858877199</v>
      </c>
      <c r="CF15" s="34">
        <v>6718.0991954719702</v>
      </c>
      <c r="CG15" s="34">
        <v>746.43630479212595</v>
      </c>
      <c r="CH15" s="38">
        <v>6.3773668466469804</v>
      </c>
      <c r="CI15" s="34">
        <v>11548.990351906201</v>
      </c>
      <c r="CJ15" s="34">
        <v>10030.6599857455</v>
      </c>
      <c r="CK15" s="34">
        <v>13067.320718067</v>
      </c>
      <c r="CL15" s="34">
        <v>1518.3303661607399</v>
      </c>
      <c r="CM15" s="38">
        <v>6.7075850483687303</v>
      </c>
      <c r="CN15" s="34">
        <v>2569.0917584496501</v>
      </c>
      <c r="CO15" s="34">
        <v>2162.3613918779902</v>
      </c>
      <c r="CP15" s="34">
        <v>2975.8221250213201</v>
      </c>
      <c r="CQ15" s="34">
        <v>406.73036657166398</v>
      </c>
      <c r="CR15" s="38">
        <v>8.0773873672007692</v>
      </c>
      <c r="CS15" s="34">
        <v>2174.2221841527598</v>
      </c>
      <c r="CT15" s="34">
        <v>1552.2755164729599</v>
      </c>
      <c r="CU15" s="34">
        <v>2796.16885183256</v>
      </c>
      <c r="CV15" s="34">
        <v>621.94666767979902</v>
      </c>
      <c r="CW15" s="38">
        <v>14.5946320813442</v>
      </c>
      <c r="CX15" s="34">
        <v>29009.533988667899</v>
      </c>
      <c r="CY15" s="34">
        <v>25228.959894925199</v>
      </c>
      <c r="CZ15" s="34">
        <v>32790.108082410698</v>
      </c>
      <c r="DA15" s="34">
        <v>3780.5740937427399</v>
      </c>
      <c r="DB15" s="38">
        <v>6.6490703859486002</v>
      </c>
      <c r="DC15" s="34">
        <v>8380.5190068414395</v>
      </c>
      <c r="DD15" s="34">
        <v>7446.1898500843799</v>
      </c>
      <c r="DE15" s="34">
        <v>9314.8481635985008</v>
      </c>
      <c r="DF15" s="34">
        <v>934.32915675705999</v>
      </c>
      <c r="DG15" s="38">
        <v>5.6881745507252397</v>
      </c>
      <c r="DH15" s="34">
        <v>4567.4330149541302</v>
      </c>
      <c r="DI15" s="34">
        <v>3797.4212854511702</v>
      </c>
      <c r="DJ15" s="34">
        <v>5337.4447444570797</v>
      </c>
      <c r="DK15" s="34">
        <v>770.01172950295097</v>
      </c>
      <c r="DL15" s="38">
        <v>8.6013987728152799</v>
      </c>
      <c r="DM15" s="34">
        <v>37225.110679505698</v>
      </c>
      <c r="DN15" s="34">
        <v>33056.603691161799</v>
      </c>
      <c r="DO15" s="34">
        <v>41393.617667849598</v>
      </c>
      <c r="DP15" s="34">
        <v>4168.5069883439101</v>
      </c>
      <c r="DQ15" s="38">
        <v>5.7133188886345003</v>
      </c>
      <c r="DR15" s="34">
        <v>333.94307122798898</v>
      </c>
      <c r="DS15" s="34">
        <v>256.33749801281198</v>
      </c>
      <c r="DT15" s="34">
        <v>411.54864444316598</v>
      </c>
      <c r="DU15" s="34">
        <v>77.605573215177102</v>
      </c>
      <c r="DV15" s="38">
        <v>11.8567155971303</v>
      </c>
    </row>
    <row r="16" spans="1:126" ht="16.5" customHeight="1" x14ac:dyDescent="0.4">
      <c r="A16" s="26" t="s">
        <v>373</v>
      </c>
      <c r="B16" s="31">
        <v>306067.17716678302</v>
      </c>
      <c r="C16" s="31">
        <v>293048.84445930598</v>
      </c>
      <c r="D16" s="31">
        <v>319085.50987426098</v>
      </c>
      <c r="E16" s="31">
        <v>13018.332707477401</v>
      </c>
      <c r="F16" s="37">
        <v>2.1701139419427</v>
      </c>
      <c r="G16" s="31">
        <v>13119.2627491198</v>
      </c>
      <c r="H16" s="31">
        <v>10214.077761552</v>
      </c>
      <c r="I16" s="31">
        <v>16024.4477366876</v>
      </c>
      <c r="J16" s="31">
        <v>2905.1849875678199</v>
      </c>
      <c r="K16" s="37">
        <v>11.2981748052455</v>
      </c>
      <c r="L16" s="31">
        <v>79269.184321572597</v>
      </c>
      <c r="M16" s="31">
        <v>72630.893994993297</v>
      </c>
      <c r="N16" s="31">
        <v>85907.474648151896</v>
      </c>
      <c r="O16" s="31">
        <v>6638.2903265792802</v>
      </c>
      <c r="P16" s="37">
        <v>4.2726348816000002</v>
      </c>
      <c r="Q16" s="31">
        <v>54962.159800380599</v>
      </c>
      <c r="R16" s="31">
        <v>46342.285907557103</v>
      </c>
      <c r="S16" s="31">
        <v>63582.033693204103</v>
      </c>
      <c r="T16" s="31">
        <v>8619.8738928234907</v>
      </c>
      <c r="U16" s="37">
        <v>8.0016776255703803</v>
      </c>
      <c r="V16" s="31">
        <v>11208.972511693701</v>
      </c>
      <c r="W16" s="31">
        <v>9761.6008816538997</v>
      </c>
      <c r="X16" s="31">
        <v>12656.3441417335</v>
      </c>
      <c r="Y16" s="31">
        <v>1447.37163003977</v>
      </c>
      <c r="Z16" s="37">
        <v>6.5880696247154802</v>
      </c>
      <c r="AA16" s="31">
        <v>2469.2627783980602</v>
      </c>
      <c r="AB16" s="31">
        <v>2173.8688178915199</v>
      </c>
      <c r="AC16" s="31">
        <v>2764.6567389045999</v>
      </c>
      <c r="AD16" s="31">
        <v>295.39396050654301</v>
      </c>
      <c r="AE16" s="37">
        <v>6.1034899022714599</v>
      </c>
      <c r="AF16" s="31">
        <v>6715.7619841455798</v>
      </c>
      <c r="AG16" s="31">
        <v>6012.9663040515698</v>
      </c>
      <c r="AH16" s="31">
        <v>7418.5576642395799</v>
      </c>
      <c r="AI16" s="31">
        <v>702.79568009400896</v>
      </c>
      <c r="AJ16" s="37">
        <v>5.3392187719615798</v>
      </c>
      <c r="AK16" s="31">
        <v>2009.66935368032</v>
      </c>
      <c r="AL16" s="31">
        <v>1726.1207865824199</v>
      </c>
      <c r="AM16" s="31">
        <v>2293.2179207782201</v>
      </c>
      <c r="AN16" s="31">
        <v>283.54856709789902</v>
      </c>
      <c r="AO16" s="37">
        <v>7.1985790104977898</v>
      </c>
      <c r="AP16" s="31">
        <v>2878.0463916730801</v>
      </c>
      <c r="AQ16" s="31">
        <v>2478.2114367008799</v>
      </c>
      <c r="AR16" s="31">
        <v>3277.8813466452898</v>
      </c>
      <c r="AS16" s="31">
        <v>399.83495497220599</v>
      </c>
      <c r="AT16" s="37">
        <v>7.0880520410110099</v>
      </c>
      <c r="AU16" s="31">
        <v>8123.8141253760596</v>
      </c>
      <c r="AV16" s="31">
        <v>7237.1016949181203</v>
      </c>
      <c r="AW16" s="31">
        <v>9010.5265558340107</v>
      </c>
      <c r="AX16" s="31">
        <v>886.71243045794301</v>
      </c>
      <c r="AY16" s="37">
        <v>5.5688657356264901</v>
      </c>
      <c r="AZ16" s="31">
        <v>8397.7018485916997</v>
      </c>
      <c r="BA16" s="31">
        <v>7351.96117202602</v>
      </c>
      <c r="BB16" s="31">
        <v>9443.4425251573703</v>
      </c>
      <c r="BC16" s="31">
        <v>1045.7406765656699</v>
      </c>
      <c r="BD16" s="37">
        <v>6.3534187225588896</v>
      </c>
      <c r="BE16" s="31">
        <v>652.65934471848504</v>
      </c>
      <c r="BF16" s="31">
        <v>531.95314961670704</v>
      </c>
      <c r="BG16" s="31">
        <v>773.36553982026305</v>
      </c>
      <c r="BH16" s="31">
        <v>120.70619510177799</v>
      </c>
      <c r="BI16" s="37">
        <v>9.4359781894853896</v>
      </c>
      <c r="BJ16" s="31">
        <v>5467.0220746713903</v>
      </c>
      <c r="BK16" s="31">
        <v>4710.2348167820801</v>
      </c>
      <c r="BL16" s="31">
        <v>6223.8093325606997</v>
      </c>
      <c r="BM16" s="31">
        <v>756.78725788930899</v>
      </c>
      <c r="BN16" s="37">
        <v>7.0626374400713798</v>
      </c>
      <c r="BO16" s="31">
        <v>774.58939486379199</v>
      </c>
      <c r="BP16" s="31">
        <v>597.77984046682502</v>
      </c>
      <c r="BQ16" s="31">
        <v>951.39894926075897</v>
      </c>
      <c r="BR16" s="31">
        <v>176.809554396967</v>
      </c>
      <c r="BS16" s="37">
        <v>11.6460355542107</v>
      </c>
      <c r="BT16" s="31">
        <v>8240.8013025643995</v>
      </c>
      <c r="BU16" s="31">
        <v>7251.4264320210796</v>
      </c>
      <c r="BV16" s="31">
        <v>9230.1761731077095</v>
      </c>
      <c r="BW16" s="31">
        <v>989.37487054331405</v>
      </c>
      <c r="BX16" s="37">
        <v>6.1254127927935498</v>
      </c>
      <c r="BY16" s="31">
        <v>6617.6370125162002</v>
      </c>
      <c r="BZ16" s="31">
        <v>5706.7519449004303</v>
      </c>
      <c r="CA16" s="31">
        <v>7528.5220801319701</v>
      </c>
      <c r="CB16" s="31">
        <v>910.88506761577105</v>
      </c>
      <c r="CC16" s="37">
        <v>7.0227073276582797</v>
      </c>
      <c r="CD16" s="31">
        <v>5511.3190629008996</v>
      </c>
      <c r="CE16" s="31">
        <v>4829.7072708591704</v>
      </c>
      <c r="CF16" s="31">
        <v>6192.9308549426196</v>
      </c>
      <c r="CG16" s="31">
        <v>681.61179204172504</v>
      </c>
      <c r="CH16" s="37">
        <v>6.3099434893829196</v>
      </c>
      <c r="CI16" s="31">
        <v>10269.162582402399</v>
      </c>
      <c r="CJ16" s="31">
        <v>8865.0877366102195</v>
      </c>
      <c r="CK16" s="31">
        <v>11673.237428194499</v>
      </c>
      <c r="CL16" s="31">
        <v>1404.07484579214</v>
      </c>
      <c r="CM16" s="37">
        <v>6.9758825171244201</v>
      </c>
      <c r="CN16" s="31">
        <v>2398.4623800095001</v>
      </c>
      <c r="CO16" s="31">
        <v>2010.36591595037</v>
      </c>
      <c r="CP16" s="31">
        <v>2786.5588440686201</v>
      </c>
      <c r="CQ16" s="31">
        <v>388.09646405912503</v>
      </c>
      <c r="CR16" s="37">
        <v>8.2556391828577098</v>
      </c>
      <c r="CS16" s="31">
        <v>1894.68574832995</v>
      </c>
      <c r="CT16" s="31">
        <v>1296.3705875564799</v>
      </c>
      <c r="CU16" s="31">
        <v>2493.0009091034199</v>
      </c>
      <c r="CV16" s="31">
        <v>598.31516077346896</v>
      </c>
      <c r="CW16" s="37">
        <v>16.111528647871602</v>
      </c>
      <c r="CX16" s="31">
        <v>27821.238400628401</v>
      </c>
      <c r="CY16" s="31">
        <v>24031.9087126142</v>
      </c>
      <c r="CZ16" s="31">
        <v>31610.5680886425</v>
      </c>
      <c r="DA16" s="31">
        <v>3789.3296880141302</v>
      </c>
      <c r="DB16" s="37">
        <v>6.9491208322090099</v>
      </c>
      <c r="DC16" s="31">
        <v>8298.1231090866295</v>
      </c>
      <c r="DD16" s="31">
        <v>7365.35708945633</v>
      </c>
      <c r="DE16" s="31">
        <v>9230.8891287169208</v>
      </c>
      <c r="DF16" s="31">
        <v>932.766019630291</v>
      </c>
      <c r="DG16" s="37">
        <v>5.73504422828454</v>
      </c>
      <c r="DH16" s="31">
        <v>4310.19981100717</v>
      </c>
      <c r="DI16" s="31">
        <v>3563.18653067693</v>
      </c>
      <c r="DJ16" s="31">
        <v>5057.2130913374203</v>
      </c>
      <c r="DK16" s="31">
        <v>747.01328033024504</v>
      </c>
      <c r="DL16" s="37">
        <v>8.8424955076323695</v>
      </c>
      <c r="DM16" s="31">
        <v>34352.807698160999</v>
      </c>
      <c r="DN16" s="31">
        <v>30295.149112808602</v>
      </c>
      <c r="DO16" s="31">
        <v>38410.4662835134</v>
      </c>
      <c r="DP16" s="31">
        <v>4057.6585853524098</v>
      </c>
      <c r="DQ16" s="37">
        <v>6.02638943025726</v>
      </c>
      <c r="DR16" s="31">
        <v>304.63338028958998</v>
      </c>
      <c r="DS16" s="31">
        <v>229.30233852301799</v>
      </c>
      <c r="DT16" s="31">
        <v>379.96442205616302</v>
      </c>
      <c r="DU16" s="31">
        <v>75.331041766572298</v>
      </c>
      <c r="DV16" s="37">
        <v>12.616544170704101</v>
      </c>
    </row>
    <row r="17" spans="1:126" ht="16.5" customHeight="1" x14ac:dyDescent="0.4">
      <c r="A17" s="32" t="s">
        <v>374</v>
      </c>
      <c r="B17" s="33">
        <v>27079.7174512192</v>
      </c>
      <c r="C17" s="33">
        <v>22164.897378141701</v>
      </c>
      <c r="D17" s="33">
        <v>31994.5375242966</v>
      </c>
      <c r="E17" s="33">
        <v>4914.8200730774197</v>
      </c>
      <c r="F17" s="35">
        <v>9.2599240235473808</v>
      </c>
      <c r="G17" s="33">
        <v>1679.98059301179</v>
      </c>
      <c r="H17" s="33">
        <v>588.66129081471695</v>
      </c>
      <c r="I17" s="33">
        <v>2771.2998952088601</v>
      </c>
      <c r="J17" s="33">
        <v>1091.3193021970701</v>
      </c>
      <c r="K17" s="35">
        <v>33.142975857075101</v>
      </c>
      <c r="L17" s="33">
        <v>2115.41421899856</v>
      </c>
      <c r="M17" s="33">
        <v>1150.7155598562299</v>
      </c>
      <c r="N17" s="33">
        <v>3080.1128781409002</v>
      </c>
      <c r="O17" s="33">
        <v>964.69865914233503</v>
      </c>
      <c r="P17" s="35">
        <v>23.266988990599199</v>
      </c>
      <c r="Q17" s="33">
        <v>12991.925432300401</v>
      </c>
      <c r="R17" s="33">
        <v>8548.1072318079805</v>
      </c>
      <c r="S17" s="33">
        <v>17435.743632792801</v>
      </c>
      <c r="T17" s="33">
        <v>4443.8182004924201</v>
      </c>
      <c r="U17" s="35">
        <v>17.451256133966702</v>
      </c>
      <c r="V17" s="33">
        <v>394.21779517866503</v>
      </c>
      <c r="W17" s="33">
        <v>164.64374852684199</v>
      </c>
      <c r="X17" s="33">
        <v>623.79184183048699</v>
      </c>
      <c r="Y17" s="33">
        <v>229.57404665182301</v>
      </c>
      <c r="Z17" s="35">
        <v>29.7119047062805</v>
      </c>
      <c r="AA17" s="33">
        <v>246.57144442146199</v>
      </c>
      <c r="AB17" s="33">
        <v>151.14836921432101</v>
      </c>
      <c r="AC17" s="33">
        <v>341.99451962860297</v>
      </c>
      <c r="AD17" s="33">
        <v>95.423075207140798</v>
      </c>
      <c r="AE17" s="35">
        <v>19.744882691851998</v>
      </c>
      <c r="AF17" s="33">
        <v>273.69162476966602</v>
      </c>
      <c r="AG17" s="33">
        <v>136.26399824003201</v>
      </c>
      <c r="AH17" s="33">
        <v>411.11925129929898</v>
      </c>
      <c r="AI17" s="33">
        <v>137.42762652963299</v>
      </c>
      <c r="AJ17" s="35">
        <v>25.618663356438301</v>
      </c>
      <c r="AK17" s="33">
        <v>117.758767907346</v>
      </c>
      <c r="AL17" s="33">
        <v>45.031660965606399</v>
      </c>
      <c r="AM17" s="33">
        <v>190.48587484908501</v>
      </c>
      <c r="AN17" s="33">
        <v>72.727106941739194</v>
      </c>
      <c r="AO17" s="35">
        <v>31.509897281028898</v>
      </c>
      <c r="AP17" s="33">
        <v>231.146299407371</v>
      </c>
      <c r="AQ17" s="33">
        <v>124.503736556616</v>
      </c>
      <c r="AR17" s="33">
        <v>337.78886225812602</v>
      </c>
      <c r="AS17" s="33">
        <v>106.642562850755</v>
      </c>
      <c r="AT17" s="35">
        <v>23.538975524038499</v>
      </c>
      <c r="AU17" s="33">
        <v>515.80950800043001</v>
      </c>
      <c r="AV17" s="33">
        <v>269.53505143939202</v>
      </c>
      <c r="AW17" s="33">
        <v>762.08396456146795</v>
      </c>
      <c r="AX17" s="33">
        <v>246.27445656103799</v>
      </c>
      <c r="AY17" s="35">
        <v>24.359813262534999</v>
      </c>
      <c r="AZ17" s="33">
        <v>171.84449451681101</v>
      </c>
      <c r="BA17" s="33">
        <v>61.086478446033198</v>
      </c>
      <c r="BB17" s="33">
        <v>282.60251058759002</v>
      </c>
      <c r="BC17" s="33">
        <v>110.758016070778</v>
      </c>
      <c r="BD17" s="35">
        <v>32.883911720149896</v>
      </c>
      <c r="BE17" s="33">
        <v>151.38148783300699</v>
      </c>
      <c r="BF17" s="33">
        <v>94.214485642622094</v>
      </c>
      <c r="BG17" s="33">
        <v>208.54849002339299</v>
      </c>
      <c r="BH17" s="33">
        <v>57.167002190385404</v>
      </c>
      <c r="BI17" s="35">
        <v>19.2671100474399</v>
      </c>
      <c r="BJ17" s="33">
        <v>300.81020486545498</v>
      </c>
      <c r="BK17" s="33">
        <v>153.47635474613401</v>
      </c>
      <c r="BL17" s="33">
        <v>448.14405498477601</v>
      </c>
      <c r="BM17" s="33">
        <v>147.333850119321</v>
      </c>
      <c r="BN17" s="35">
        <v>24.989289085838401</v>
      </c>
      <c r="BO17" s="33">
        <v>64.882146196607593</v>
      </c>
      <c r="BP17" s="33">
        <v>21.620692065281201</v>
      </c>
      <c r="BQ17" s="33">
        <v>108.143600327934</v>
      </c>
      <c r="BR17" s="33">
        <v>43.261454131326403</v>
      </c>
      <c r="BS17" s="35">
        <v>34.018866158161401</v>
      </c>
      <c r="BT17" s="33">
        <v>832.83923319386599</v>
      </c>
      <c r="BU17" s="33">
        <v>583.88088103505697</v>
      </c>
      <c r="BV17" s="33">
        <v>1081.79758535268</v>
      </c>
      <c r="BW17" s="33">
        <v>248.95835215880899</v>
      </c>
      <c r="BX17" s="35">
        <v>15.2513909486294</v>
      </c>
      <c r="BY17" s="33">
        <v>371.56942704741601</v>
      </c>
      <c r="BZ17" s="33">
        <v>180.26372163371099</v>
      </c>
      <c r="CA17" s="33">
        <v>562.87513246112201</v>
      </c>
      <c r="CB17" s="33">
        <v>191.305705413705</v>
      </c>
      <c r="CC17" s="35">
        <v>26.268294600360399</v>
      </c>
      <c r="CD17" s="33">
        <v>460.34382777895001</v>
      </c>
      <c r="CE17" s="33">
        <v>257.80442686325802</v>
      </c>
      <c r="CF17" s="33">
        <v>662.88322869464105</v>
      </c>
      <c r="CG17" s="33">
        <v>202.539400915691</v>
      </c>
      <c r="CH17" s="35">
        <v>22.447662551965099</v>
      </c>
      <c r="CI17" s="33">
        <v>1279.8277695038801</v>
      </c>
      <c r="CJ17" s="33">
        <v>777.06065430559795</v>
      </c>
      <c r="CK17" s="33">
        <v>1782.59488470216</v>
      </c>
      <c r="CL17" s="33">
        <v>502.76711519828098</v>
      </c>
      <c r="CM17" s="35">
        <v>20.042840169367</v>
      </c>
      <c r="CN17" s="33">
        <v>170.62937844015599</v>
      </c>
      <c r="CO17" s="33">
        <v>51.455187109885003</v>
      </c>
      <c r="CP17" s="33">
        <v>289.803569770428</v>
      </c>
      <c r="CQ17" s="33">
        <v>119.174191330271</v>
      </c>
      <c r="CR17" s="35">
        <v>35.6346365425578</v>
      </c>
      <c r="CS17" s="33">
        <v>279.53643582280603</v>
      </c>
      <c r="CT17" s="33">
        <v>109.925667132581</v>
      </c>
      <c r="CU17" s="33">
        <v>449.147204513031</v>
      </c>
      <c r="CV17" s="33">
        <v>169.610768690225</v>
      </c>
      <c r="CW17" s="35">
        <v>30.9570043060356</v>
      </c>
      <c r="CX17" s="33">
        <v>1188.29558803959</v>
      </c>
      <c r="CY17" s="33">
        <v>496.13834153353599</v>
      </c>
      <c r="CZ17" s="33">
        <v>1880.4528345456499</v>
      </c>
      <c r="DA17" s="33">
        <v>692.157246506055</v>
      </c>
      <c r="DB17" s="35">
        <v>29.7183172144574</v>
      </c>
      <c r="DC17" s="33">
        <v>82.395897754816403</v>
      </c>
      <c r="DD17" s="33">
        <v>21.733212434869699</v>
      </c>
      <c r="DE17" s="33">
        <v>143.05858307476299</v>
      </c>
      <c r="DF17" s="33">
        <v>60.662685319946704</v>
      </c>
      <c r="DG17" s="35">
        <v>37.562974002822699</v>
      </c>
      <c r="DH17" s="33">
        <v>257.23320394695202</v>
      </c>
      <c r="DI17" s="33">
        <v>76.705330633031295</v>
      </c>
      <c r="DJ17" s="33">
        <v>437.76107726087201</v>
      </c>
      <c r="DK17" s="33">
        <v>180.52787331392</v>
      </c>
      <c r="DL17" s="35">
        <v>35.806441936718002</v>
      </c>
      <c r="DM17" s="33">
        <v>2872.3029813447502</v>
      </c>
      <c r="DN17" s="33">
        <v>1807.1641907328501</v>
      </c>
      <c r="DO17" s="33">
        <v>3937.44177195666</v>
      </c>
      <c r="DP17" s="33">
        <v>1065.1387906119101</v>
      </c>
      <c r="DQ17" s="35">
        <v>18.919945493390699</v>
      </c>
      <c r="DR17" s="33">
        <v>29.309690938399001</v>
      </c>
      <c r="DS17" s="33">
        <v>10.271008432460601</v>
      </c>
      <c r="DT17" s="33">
        <v>48.348373444337398</v>
      </c>
      <c r="DU17" s="33">
        <v>19.0386825059384</v>
      </c>
      <c r="DV17" s="35">
        <v>33.141303140498302</v>
      </c>
    </row>
    <row r="18" spans="1:126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</row>
    <row r="19" spans="1:126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</row>
    <row r="20" spans="1:126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</row>
    <row r="21" spans="1:126" ht="15" x14ac:dyDescent="0.3">
      <c r="A21" s="26" t="s">
        <v>238</v>
      </c>
    </row>
    <row r="22" spans="1:126" ht="15" x14ac:dyDescent="0.3">
      <c r="A22" s="26" t="s">
        <v>240</v>
      </c>
    </row>
    <row r="23" spans="1:126" ht="15" x14ac:dyDescent="0.3">
      <c r="A23" s="26" t="s">
        <v>6</v>
      </c>
    </row>
    <row r="24" spans="1:126" ht="15" x14ac:dyDescent="0.3">
      <c r="A24" s="26">
        <v>2022</v>
      </c>
    </row>
    <row r="25" spans="1:126" ht="10.5" customHeight="1" x14ac:dyDescent="0.35">
      <c r="A25" s="39"/>
    </row>
    <row r="26" spans="1:126" ht="12.6" customHeight="1" x14ac:dyDescent="0.3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4.44225762905607</v>
      </c>
      <c r="H27" s="38">
        <v>3.5397052826419002</v>
      </c>
      <c r="I27" s="38">
        <v>5.3448099754702501</v>
      </c>
      <c r="J27" s="38">
        <v>0.90255234641417503</v>
      </c>
      <c r="K27" s="38">
        <v>10.3660329832218</v>
      </c>
      <c r="L27" s="38">
        <v>24.429043120419699</v>
      </c>
      <c r="M27" s="38">
        <v>22.6696034093011</v>
      </c>
      <c r="N27" s="38">
        <v>26.188482831538401</v>
      </c>
      <c r="O27" s="38">
        <v>1.7594397111186499</v>
      </c>
      <c r="P27" s="38">
        <v>3.6746151602187198</v>
      </c>
      <c r="Q27" s="38">
        <v>20.3976342960061</v>
      </c>
      <c r="R27" s="38">
        <v>18.025903292246898</v>
      </c>
      <c r="S27" s="38">
        <v>22.769365299765401</v>
      </c>
      <c r="T27" s="38">
        <v>2.3717310037592401</v>
      </c>
      <c r="U27" s="38">
        <v>5.9323881440977004</v>
      </c>
      <c r="V27" s="38">
        <v>3.4829051371398698</v>
      </c>
      <c r="W27" s="38">
        <v>3.0335485849047998</v>
      </c>
      <c r="X27" s="38">
        <v>3.9322616893749398</v>
      </c>
      <c r="Y27" s="38">
        <v>0.44935655223506599</v>
      </c>
      <c r="Z27" s="38">
        <v>6.5825377962196301</v>
      </c>
      <c r="AA27" s="38">
        <v>0.81520622484972904</v>
      </c>
      <c r="AB27" s="38">
        <v>0.71739464810473497</v>
      </c>
      <c r="AC27" s="38">
        <v>0.91301780159472401</v>
      </c>
      <c r="AD27" s="38">
        <v>9.7811576744994203E-2</v>
      </c>
      <c r="AE27" s="38">
        <v>6.1216247085724298</v>
      </c>
      <c r="AF27" s="38">
        <v>2.0980095332809801</v>
      </c>
      <c r="AG27" s="38">
        <v>1.86982778848311</v>
      </c>
      <c r="AH27" s="38">
        <v>2.3261912780788498</v>
      </c>
      <c r="AI27" s="38">
        <v>0.22818174479787001</v>
      </c>
      <c r="AJ27" s="38">
        <v>5.54903377240002</v>
      </c>
      <c r="AK27" s="38">
        <v>0.638585607717295</v>
      </c>
      <c r="AL27" s="38">
        <v>0.54511368411866601</v>
      </c>
      <c r="AM27" s="38">
        <v>0.73205753131592399</v>
      </c>
      <c r="AN27" s="38">
        <v>9.3471923598628798E-2</v>
      </c>
      <c r="AO27" s="38">
        <v>7.4680287751158403</v>
      </c>
      <c r="AP27" s="38">
        <v>0.93327980578824399</v>
      </c>
      <c r="AQ27" s="38">
        <v>0.80416526395617405</v>
      </c>
      <c r="AR27" s="38">
        <v>1.0623943476203099</v>
      </c>
      <c r="AS27" s="38">
        <v>0.12911454183207</v>
      </c>
      <c r="AT27" s="38">
        <v>7.0584154754334003</v>
      </c>
      <c r="AU27" s="38">
        <v>2.5933375855965801</v>
      </c>
      <c r="AV27" s="38">
        <v>2.3014993733214801</v>
      </c>
      <c r="AW27" s="38">
        <v>2.8851757978716899</v>
      </c>
      <c r="AX27" s="38">
        <v>0.29183821227510798</v>
      </c>
      <c r="AY27" s="38">
        <v>5.7415219640555799</v>
      </c>
      <c r="AZ27" s="38">
        <v>2.5723026333277499</v>
      </c>
      <c r="BA27" s="38">
        <v>2.24636836324748</v>
      </c>
      <c r="BB27" s="38">
        <v>2.8982369034080202</v>
      </c>
      <c r="BC27" s="38">
        <v>0.32593427008026798</v>
      </c>
      <c r="BD27" s="38">
        <v>6.4647523500678199</v>
      </c>
      <c r="BE27" s="38">
        <v>0.24134723917310799</v>
      </c>
      <c r="BF27" s="38">
        <v>0.20000582147566701</v>
      </c>
      <c r="BG27" s="38">
        <v>0.282688656870549</v>
      </c>
      <c r="BH27" s="38">
        <v>4.1341417697440999E-2</v>
      </c>
      <c r="BI27" s="38">
        <v>8.7395074921847407</v>
      </c>
      <c r="BJ27" s="38">
        <v>1.73131803799355</v>
      </c>
      <c r="BK27" s="38">
        <v>1.4910696577864</v>
      </c>
      <c r="BL27" s="38">
        <v>1.97156641820071</v>
      </c>
      <c r="BM27" s="38">
        <v>0.240248380207154</v>
      </c>
      <c r="BN27" s="38">
        <v>7.0799068396109304</v>
      </c>
      <c r="BO27" s="38">
        <v>0.25198240014302598</v>
      </c>
      <c r="BP27" s="38">
        <v>0.19591722650400201</v>
      </c>
      <c r="BQ27" s="38">
        <v>0.308047573782049</v>
      </c>
      <c r="BR27" s="38">
        <v>5.6065173639023601E-2</v>
      </c>
      <c r="BS27" s="38">
        <v>11.3518564835628</v>
      </c>
      <c r="BT27" s="38">
        <v>2.7236155228648902</v>
      </c>
      <c r="BU27" s="38">
        <v>2.4035319186934299</v>
      </c>
      <c r="BV27" s="38">
        <v>3.0436991270363598</v>
      </c>
      <c r="BW27" s="38">
        <v>0.32008360417146497</v>
      </c>
      <c r="BX27" s="38">
        <v>5.9959990659839004</v>
      </c>
      <c r="BY27" s="38">
        <v>2.0979353409785402</v>
      </c>
      <c r="BZ27" s="38">
        <v>1.8059521795654201</v>
      </c>
      <c r="CA27" s="38">
        <v>2.3899185023916698</v>
      </c>
      <c r="CB27" s="38">
        <v>0.29198316141312203</v>
      </c>
      <c r="CC27" s="38">
        <v>7.10083851542801</v>
      </c>
      <c r="CD27" s="38">
        <v>1.79250144220229</v>
      </c>
      <c r="CE27" s="38">
        <v>1.5601141811178101</v>
      </c>
      <c r="CF27" s="38">
        <v>2.02488870328677</v>
      </c>
      <c r="CG27" s="38">
        <v>0.23238726108447999</v>
      </c>
      <c r="CH27" s="38">
        <v>6.6144956055970798</v>
      </c>
      <c r="CI27" s="38">
        <v>3.46663605108753</v>
      </c>
      <c r="CJ27" s="38">
        <v>3.00346379906575</v>
      </c>
      <c r="CK27" s="38">
        <v>3.9298083031092998</v>
      </c>
      <c r="CL27" s="38">
        <v>0.46317225202177398</v>
      </c>
      <c r="CM27" s="38">
        <v>6.8167632828477203</v>
      </c>
      <c r="CN27" s="38">
        <v>0.77115884913034005</v>
      </c>
      <c r="CO27" s="38">
        <v>0.64579425457137696</v>
      </c>
      <c r="CP27" s="38">
        <v>0.89652344368930303</v>
      </c>
      <c r="CQ27" s="38">
        <v>0.12536459455896301</v>
      </c>
      <c r="CR27" s="38">
        <v>8.2942091513748402</v>
      </c>
      <c r="CS27" s="38">
        <v>0.65263168268333804</v>
      </c>
      <c r="CT27" s="38">
        <v>0.46516877726703398</v>
      </c>
      <c r="CU27" s="38">
        <v>0.84009458809964299</v>
      </c>
      <c r="CV27" s="38">
        <v>0.187462905416305</v>
      </c>
      <c r="CW27" s="38">
        <v>14.6551787226858</v>
      </c>
      <c r="CX27" s="38">
        <v>8.7077305709036299</v>
      </c>
      <c r="CY27" s="38">
        <v>7.6149891755935197</v>
      </c>
      <c r="CZ27" s="38">
        <v>9.8004719662137401</v>
      </c>
      <c r="DA27" s="38">
        <v>1.0927413953101099</v>
      </c>
      <c r="DB27" s="38">
        <v>6.4025995696180802</v>
      </c>
      <c r="DC27" s="38">
        <v>2.51556269688506</v>
      </c>
      <c r="DD27" s="38">
        <v>2.2227407231500198</v>
      </c>
      <c r="DE27" s="38">
        <v>2.8083846706200899</v>
      </c>
      <c r="DF27" s="38">
        <v>0.29282197373503399</v>
      </c>
      <c r="DG27" s="38">
        <v>5.9389879797605598</v>
      </c>
      <c r="DH27" s="38">
        <v>1.37099672509068</v>
      </c>
      <c r="DI27" s="38">
        <v>1.1359535071647</v>
      </c>
      <c r="DJ27" s="38">
        <v>1.6060399430166601</v>
      </c>
      <c r="DK27" s="38">
        <v>0.23504321792598101</v>
      </c>
      <c r="DL27" s="38">
        <v>8.7469216338191291</v>
      </c>
      <c r="DM27" s="38">
        <v>11.173782881028901</v>
      </c>
      <c r="DN27" s="38">
        <v>9.9768263760584404</v>
      </c>
      <c r="DO27" s="38">
        <v>12.3707393859994</v>
      </c>
      <c r="DP27" s="38">
        <v>1.19695650497045</v>
      </c>
      <c r="DQ27" s="38">
        <v>5.4654014748176998</v>
      </c>
      <c r="DR27" s="38">
        <v>0.100238986652089</v>
      </c>
      <c r="DS27" s="38">
        <v>7.6599613095935798E-2</v>
      </c>
      <c r="DT27" s="38">
        <v>0.123878360208243</v>
      </c>
      <c r="DU27" s="38">
        <v>2.36393735561535E-2</v>
      </c>
      <c r="DV27" s="38">
        <v>12.03214964398</v>
      </c>
    </row>
    <row r="28" spans="1:126" ht="16.5" customHeight="1" x14ac:dyDescent="0.4">
      <c r="A28" s="26" t="s">
        <v>373</v>
      </c>
      <c r="B28" s="37">
        <v>91.871538384811004</v>
      </c>
      <c r="C28" s="37">
        <v>90.472401531628805</v>
      </c>
      <c r="D28" s="37">
        <v>93.270675237993103</v>
      </c>
      <c r="E28" s="37">
        <v>1.39913685318218</v>
      </c>
      <c r="F28" s="37">
        <v>0.777003787904604</v>
      </c>
      <c r="G28" s="37">
        <v>88.648199410106997</v>
      </c>
      <c r="H28" s="37">
        <v>81.701769041706001</v>
      </c>
      <c r="I28" s="37">
        <v>95.594629778507993</v>
      </c>
      <c r="J28" s="37">
        <v>6.9464303684009998</v>
      </c>
      <c r="K28" s="37">
        <v>3.9979347017973699</v>
      </c>
      <c r="L28" s="37">
        <v>97.400719230747299</v>
      </c>
      <c r="M28" s="37">
        <v>96.2237237219463</v>
      </c>
      <c r="N28" s="37">
        <v>98.577714739548398</v>
      </c>
      <c r="O28" s="37">
        <v>1.17699550880102</v>
      </c>
      <c r="P28" s="37">
        <v>0.616533345334905</v>
      </c>
      <c r="Q28" s="37">
        <v>80.8813180431832</v>
      </c>
      <c r="R28" s="37">
        <v>75.002000530009894</v>
      </c>
      <c r="S28" s="37">
        <v>86.760635556356604</v>
      </c>
      <c r="T28" s="37">
        <v>5.87931751317333</v>
      </c>
      <c r="U28" s="37">
        <v>3.7087078512170502</v>
      </c>
      <c r="V28" s="37">
        <v>96.602505132186096</v>
      </c>
      <c r="W28" s="37">
        <v>94.651090053850993</v>
      </c>
      <c r="X28" s="37">
        <v>98.553920210521198</v>
      </c>
      <c r="Y28" s="37">
        <v>1.9514150783351201</v>
      </c>
      <c r="Z28" s="37">
        <v>1.03063573409791</v>
      </c>
      <c r="AA28" s="37">
        <v>90.920968505747794</v>
      </c>
      <c r="AB28" s="37">
        <v>87.5506244546076</v>
      </c>
      <c r="AC28" s="37">
        <v>94.291312556888101</v>
      </c>
      <c r="AD28" s="37">
        <v>3.3703440511402398</v>
      </c>
      <c r="AE28" s="37">
        <v>1.8912725190442401</v>
      </c>
      <c r="AF28" s="37">
        <v>96.0842200251452</v>
      </c>
      <c r="AG28" s="37">
        <v>94.157451456794803</v>
      </c>
      <c r="AH28" s="37">
        <v>98.010988593495597</v>
      </c>
      <c r="AI28" s="37">
        <v>1.9267685683503999</v>
      </c>
      <c r="AJ28" s="37">
        <v>1.02310783984781</v>
      </c>
      <c r="AK28" s="37">
        <v>94.464735766514906</v>
      </c>
      <c r="AL28" s="37">
        <v>91.232529325700398</v>
      </c>
      <c r="AM28" s="37">
        <v>97.6969422073294</v>
      </c>
      <c r="AN28" s="37">
        <v>3.2322064408144602</v>
      </c>
      <c r="AO28" s="37">
        <v>1.7457148484053</v>
      </c>
      <c r="AP28" s="37">
        <v>92.565713277582404</v>
      </c>
      <c r="AQ28" s="37">
        <v>89.250355654529102</v>
      </c>
      <c r="AR28" s="37">
        <v>95.881070900635805</v>
      </c>
      <c r="AS28" s="37">
        <v>3.3153576230533899</v>
      </c>
      <c r="AT28" s="37">
        <v>1.8273601871152201</v>
      </c>
      <c r="AU28" s="37">
        <v>94.0297224753199</v>
      </c>
      <c r="AV28" s="37">
        <v>91.296314405014897</v>
      </c>
      <c r="AW28" s="37">
        <v>96.763130545624904</v>
      </c>
      <c r="AX28" s="37">
        <v>2.7334080703049799</v>
      </c>
      <c r="AY28" s="37">
        <v>1.4831437523420099</v>
      </c>
      <c r="AZ28" s="37">
        <v>97.994707215102395</v>
      </c>
      <c r="BA28" s="37">
        <v>96.704942326127593</v>
      </c>
      <c r="BB28" s="37">
        <v>99.284472104077096</v>
      </c>
      <c r="BC28" s="37">
        <v>1.28976488897474</v>
      </c>
      <c r="BD28" s="37">
        <v>0.67150903288783703</v>
      </c>
      <c r="BE28" s="37">
        <v>81.172412929250996</v>
      </c>
      <c r="BF28" s="37">
        <v>74.763136837053807</v>
      </c>
      <c r="BG28" s="37">
        <v>87.581689021448199</v>
      </c>
      <c r="BH28" s="37">
        <v>6.4092760921971896</v>
      </c>
      <c r="BI28" s="37">
        <v>4.0285100621558696</v>
      </c>
      <c r="BJ28" s="37">
        <v>94.784692232943897</v>
      </c>
      <c r="BK28" s="37">
        <v>92.294541379670306</v>
      </c>
      <c r="BL28" s="37">
        <v>97.274843086217402</v>
      </c>
      <c r="BM28" s="37">
        <v>2.4901508532735401</v>
      </c>
      <c r="BN28" s="37">
        <v>1.3403906256284901</v>
      </c>
      <c r="BO28" s="37">
        <v>92.271072570887895</v>
      </c>
      <c r="BP28" s="37">
        <v>87.315647396428105</v>
      </c>
      <c r="BQ28" s="37">
        <v>97.226497745347601</v>
      </c>
      <c r="BR28" s="37">
        <v>4.9554251744597604</v>
      </c>
      <c r="BS28" s="37">
        <v>2.7400550137663102</v>
      </c>
      <c r="BT28" s="37">
        <v>90.821333180306894</v>
      </c>
      <c r="BU28" s="37">
        <v>88.155663474809202</v>
      </c>
      <c r="BV28" s="37">
        <v>93.4870028858046</v>
      </c>
      <c r="BW28" s="37">
        <v>2.6656697054977201</v>
      </c>
      <c r="BX28" s="37">
        <v>1.4974846948451901</v>
      </c>
      <c r="BY28" s="37">
        <v>94.683667877599305</v>
      </c>
      <c r="BZ28" s="37">
        <v>92.063907061989696</v>
      </c>
      <c r="CA28" s="37">
        <v>97.303428693209</v>
      </c>
      <c r="CB28" s="37">
        <v>2.6197608156096299</v>
      </c>
      <c r="CC28" s="37">
        <v>1.4116612621653</v>
      </c>
      <c r="CD28" s="37">
        <v>92.291195330241706</v>
      </c>
      <c r="CE28" s="37">
        <v>89.201857558261906</v>
      </c>
      <c r="CF28" s="37">
        <v>95.380533102221506</v>
      </c>
      <c r="CG28" s="37">
        <v>3.0893377719798298</v>
      </c>
      <c r="CH28" s="37">
        <v>1.7078473576661399</v>
      </c>
      <c r="CI28" s="37">
        <v>88.918271376920501</v>
      </c>
      <c r="CJ28" s="37">
        <v>84.893375124362706</v>
      </c>
      <c r="CK28" s="37">
        <v>92.943167629478395</v>
      </c>
      <c r="CL28" s="37">
        <v>4.0248962525578298</v>
      </c>
      <c r="CM28" s="37">
        <v>2.30944491430586</v>
      </c>
      <c r="CN28" s="37">
        <v>93.358377415716603</v>
      </c>
      <c r="CO28" s="37">
        <v>88.919429505393694</v>
      </c>
      <c r="CP28" s="37">
        <v>97.797325326039399</v>
      </c>
      <c r="CQ28" s="37">
        <v>4.43894791032284</v>
      </c>
      <c r="CR28" s="37">
        <v>2.4258876436087098</v>
      </c>
      <c r="CS28" s="37">
        <v>87.143152256459302</v>
      </c>
      <c r="CT28" s="37">
        <v>79.480617462786796</v>
      </c>
      <c r="CU28" s="37">
        <v>94.805687050131695</v>
      </c>
      <c r="CV28" s="37">
        <v>7.6625347936724904</v>
      </c>
      <c r="CW28" s="37">
        <v>4.4862463959055798</v>
      </c>
      <c r="CX28" s="37">
        <v>95.903775674218707</v>
      </c>
      <c r="CY28" s="37">
        <v>93.500263824678598</v>
      </c>
      <c r="CZ28" s="37">
        <v>98.307287523758802</v>
      </c>
      <c r="DA28" s="37">
        <v>2.40351184954012</v>
      </c>
      <c r="DB28" s="37">
        <v>1.27865826685849</v>
      </c>
      <c r="DC28" s="37">
        <v>99.016816289211306</v>
      </c>
      <c r="DD28" s="37">
        <v>98.291046392211101</v>
      </c>
      <c r="DE28" s="37">
        <v>99.742586186211398</v>
      </c>
      <c r="DF28" s="37">
        <v>0.72576989700014105</v>
      </c>
      <c r="DG28" s="37">
        <v>0.37396755182879499</v>
      </c>
      <c r="DH28" s="37">
        <v>94.368101226558807</v>
      </c>
      <c r="DI28" s="37">
        <v>90.533777964085004</v>
      </c>
      <c r="DJ28" s="37">
        <v>98.202424489032595</v>
      </c>
      <c r="DK28" s="37">
        <v>3.8343232624738</v>
      </c>
      <c r="DL28" s="37">
        <v>2.0730388270889399</v>
      </c>
      <c r="DM28" s="37">
        <v>92.283963891808895</v>
      </c>
      <c r="DN28" s="37">
        <v>89.492119907172395</v>
      </c>
      <c r="DO28" s="37">
        <v>95.075807876445396</v>
      </c>
      <c r="DP28" s="37">
        <v>2.7918439846364902</v>
      </c>
      <c r="DQ28" s="37">
        <v>1.5435078167134699</v>
      </c>
      <c r="DR28" s="37">
        <v>91.223147457253702</v>
      </c>
      <c r="DS28" s="37">
        <v>85.648822240252599</v>
      </c>
      <c r="DT28" s="37">
        <v>96.797472674254706</v>
      </c>
      <c r="DU28" s="37">
        <v>5.5743252170010296</v>
      </c>
      <c r="DV28" s="37">
        <v>3.1176774287408202</v>
      </c>
    </row>
    <row r="29" spans="1:126" ht="16.5" customHeight="1" x14ac:dyDescent="0.4">
      <c r="A29" s="32" t="s">
        <v>374</v>
      </c>
      <c r="B29" s="35">
        <v>8.1284616151892095</v>
      </c>
      <c r="C29" s="35">
        <v>6.72932476200703</v>
      </c>
      <c r="D29" s="35">
        <v>9.5275984683713908</v>
      </c>
      <c r="E29" s="35">
        <v>1.39913685318218</v>
      </c>
      <c r="F29" s="35">
        <v>8.7820471701839793</v>
      </c>
      <c r="G29" s="35">
        <v>11.351800589892999</v>
      </c>
      <c r="H29" s="35">
        <v>4.4053702214919701</v>
      </c>
      <c r="I29" s="35">
        <v>18.298230958293999</v>
      </c>
      <c r="J29" s="35">
        <v>6.9464303684009998</v>
      </c>
      <c r="K29" s="35">
        <v>31.220572442848201</v>
      </c>
      <c r="L29" s="35">
        <v>2.59928076925268</v>
      </c>
      <c r="M29" s="35">
        <v>1.42228526045165</v>
      </c>
      <c r="N29" s="35">
        <v>3.7762762780536998</v>
      </c>
      <c r="O29" s="35">
        <v>1.17699550880103</v>
      </c>
      <c r="P29" s="35">
        <v>23.102849055673101</v>
      </c>
      <c r="Q29" s="35">
        <v>19.118681956816701</v>
      </c>
      <c r="R29" s="35">
        <v>13.2393644436433</v>
      </c>
      <c r="S29" s="35">
        <v>24.997999469989999</v>
      </c>
      <c r="T29" s="35">
        <v>5.8793175131733202</v>
      </c>
      <c r="U29" s="35">
        <v>15.689636969800899</v>
      </c>
      <c r="V29" s="35">
        <v>3.3974948678138701</v>
      </c>
      <c r="W29" s="35">
        <v>1.44607978947875</v>
      </c>
      <c r="X29" s="35">
        <v>5.3489099461489902</v>
      </c>
      <c r="Y29" s="35">
        <v>1.9514150783351201</v>
      </c>
      <c r="Z29" s="35">
        <v>29.304531034265199</v>
      </c>
      <c r="AA29" s="35">
        <v>9.0790314942521402</v>
      </c>
      <c r="AB29" s="35">
        <v>5.7086874431119004</v>
      </c>
      <c r="AC29" s="35">
        <v>12.4493755453924</v>
      </c>
      <c r="AD29" s="35">
        <v>3.3703440511402398</v>
      </c>
      <c r="AE29" s="35">
        <v>18.939941914363001</v>
      </c>
      <c r="AF29" s="35">
        <v>3.9157799748547499</v>
      </c>
      <c r="AG29" s="35">
        <v>1.98901140650436</v>
      </c>
      <c r="AH29" s="35">
        <v>5.84254854320515</v>
      </c>
      <c r="AI29" s="35">
        <v>1.9267685683503999</v>
      </c>
      <c r="AJ29" s="35">
        <v>25.1047095150013</v>
      </c>
      <c r="AK29" s="35">
        <v>5.5352642334850701</v>
      </c>
      <c r="AL29" s="35">
        <v>2.3030577926706202</v>
      </c>
      <c r="AM29" s="35">
        <v>8.7674706742995294</v>
      </c>
      <c r="AN29" s="35">
        <v>3.2322064408144602</v>
      </c>
      <c r="AO29" s="35">
        <v>29.792343223777799</v>
      </c>
      <c r="AP29" s="35">
        <v>7.4342867224175597</v>
      </c>
      <c r="AQ29" s="35">
        <v>4.1189290993641601</v>
      </c>
      <c r="AR29" s="35">
        <v>10.7496443454709</v>
      </c>
      <c r="AS29" s="35">
        <v>3.3153576230533899</v>
      </c>
      <c r="AT29" s="35">
        <v>22.7528080972873</v>
      </c>
      <c r="AU29" s="35">
        <v>5.9702775246801396</v>
      </c>
      <c r="AV29" s="35">
        <v>3.2368694543751602</v>
      </c>
      <c r="AW29" s="35">
        <v>8.7036855949851208</v>
      </c>
      <c r="AX29" s="35">
        <v>2.7334080703049799</v>
      </c>
      <c r="AY29" s="35">
        <v>23.358980356812602</v>
      </c>
      <c r="AZ29" s="35">
        <v>2.0052927848976001</v>
      </c>
      <c r="BA29" s="35">
        <v>0.71552789592285904</v>
      </c>
      <c r="BB29" s="35">
        <v>3.2950576738723498</v>
      </c>
      <c r="BC29" s="35">
        <v>1.2897648889747499</v>
      </c>
      <c r="BD29" s="35">
        <v>32.815323311254097</v>
      </c>
      <c r="BE29" s="35">
        <v>18.827587070749001</v>
      </c>
      <c r="BF29" s="35">
        <v>12.4183109785518</v>
      </c>
      <c r="BG29" s="35">
        <v>25.2368631629462</v>
      </c>
      <c r="BH29" s="35">
        <v>6.4092760921971896</v>
      </c>
      <c r="BI29" s="35">
        <v>17.368337271588</v>
      </c>
      <c r="BJ29" s="35">
        <v>5.2153077670561201</v>
      </c>
      <c r="BK29" s="35">
        <v>2.72515691378258</v>
      </c>
      <c r="BL29" s="35">
        <v>7.7054586203296598</v>
      </c>
      <c r="BM29" s="35">
        <v>2.4901508532735401</v>
      </c>
      <c r="BN29" s="35">
        <v>24.360693289215899</v>
      </c>
      <c r="BO29" s="35">
        <v>7.7289274291121499</v>
      </c>
      <c r="BP29" s="35">
        <v>2.7735022546524002</v>
      </c>
      <c r="BQ29" s="35">
        <v>12.684352603571901</v>
      </c>
      <c r="BR29" s="35">
        <v>4.95542517445974</v>
      </c>
      <c r="BS29" s="35">
        <v>32.711888854221002</v>
      </c>
      <c r="BT29" s="35">
        <v>9.1786668196930901</v>
      </c>
      <c r="BU29" s="35">
        <v>6.51299711419537</v>
      </c>
      <c r="BV29" s="35">
        <v>11.844336525190799</v>
      </c>
      <c r="BW29" s="35">
        <v>2.6656697054977201</v>
      </c>
      <c r="BX29" s="35">
        <v>14.8173540966914</v>
      </c>
      <c r="BY29" s="35">
        <v>5.3163321224006603</v>
      </c>
      <c r="BZ29" s="35">
        <v>2.6965713067910402</v>
      </c>
      <c r="CA29" s="35">
        <v>7.9360929380102903</v>
      </c>
      <c r="CB29" s="35">
        <v>2.6197608156096202</v>
      </c>
      <c r="CC29" s="35">
        <v>25.1416320548038</v>
      </c>
      <c r="CD29" s="35">
        <v>7.7088046697582699</v>
      </c>
      <c r="CE29" s="35">
        <v>4.6194668977784499</v>
      </c>
      <c r="CF29" s="35">
        <v>10.798142441738101</v>
      </c>
      <c r="CG29" s="35">
        <v>3.0893377719798201</v>
      </c>
      <c r="CH29" s="35">
        <v>20.446655588374899</v>
      </c>
      <c r="CI29" s="35">
        <v>11.0817286230794</v>
      </c>
      <c r="CJ29" s="35">
        <v>7.0568323705216196</v>
      </c>
      <c r="CK29" s="35">
        <v>15.1066248756373</v>
      </c>
      <c r="CL29" s="35">
        <v>4.0248962525578298</v>
      </c>
      <c r="CM29" s="35">
        <v>18.530669411324499</v>
      </c>
      <c r="CN29" s="35">
        <v>6.6416225842834198</v>
      </c>
      <c r="CO29" s="35">
        <v>2.2026746739605798</v>
      </c>
      <c r="CP29" s="35">
        <v>11.080570494606301</v>
      </c>
      <c r="CQ29" s="35">
        <v>4.43894791032284</v>
      </c>
      <c r="CR29" s="35">
        <v>34.099639256237602</v>
      </c>
      <c r="CS29" s="35">
        <v>12.856847743540801</v>
      </c>
      <c r="CT29" s="35">
        <v>5.1943129498682898</v>
      </c>
      <c r="CU29" s="35">
        <v>20.5193825372133</v>
      </c>
      <c r="CV29" s="35">
        <v>7.6625347936724797</v>
      </c>
      <c r="CW29" s="35">
        <v>30.4075820556249</v>
      </c>
      <c r="CX29" s="35">
        <v>4.0962243257812396</v>
      </c>
      <c r="CY29" s="35">
        <v>1.6927124762411201</v>
      </c>
      <c r="CZ29" s="35">
        <v>6.4997361753213498</v>
      </c>
      <c r="DA29" s="35">
        <v>2.40351184954012</v>
      </c>
      <c r="DB29" s="35">
        <v>29.936874994118799</v>
      </c>
      <c r="DC29" s="35">
        <v>0.98318371078870503</v>
      </c>
      <c r="DD29" s="35">
        <v>0.25741381378856998</v>
      </c>
      <c r="DE29" s="35">
        <v>1.7089536077888401</v>
      </c>
      <c r="DF29" s="35">
        <v>0.72576989700013494</v>
      </c>
      <c r="DG29" s="35">
        <v>37.662418499441401</v>
      </c>
      <c r="DH29" s="35">
        <v>5.6318987734412396</v>
      </c>
      <c r="DI29" s="35">
        <v>1.7975755109674501</v>
      </c>
      <c r="DJ29" s="35">
        <v>9.46622203591504</v>
      </c>
      <c r="DK29" s="35">
        <v>3.8343232624737902</v>
      </c>
      <c r="DL29" s="35">
        <v>34.735840566569998</v>
      </c>
      <c r="DM29" s="35">
        <v>7.7160361081910596</v>
      </c>
      <c r="DN29" s="35">
        <v>4.9241921235545698</v>
      </c>
      <c r="DO29" s="35">
        <v>10.5078800928276</v>
      </c>
      <c r="DP29" s="35">
        <v>2.7918439846364902</v>
      </c>
      <c r="DQ29" s="35">
        <v>18.460387902164001</v>
      </c>
      <c r="DR29" s="35">
        <v>8.7768525427463295</v>
      </c>
      <c r="DS29" s="35">
        <v>3.2025273257453</v>
      </c>
      <c r="DT29" s="35">
        <v>14.351177759747401</v>
      </c>
      <c r="DU29" s="35">
        <v>5.5743252170010296</v>
      </c>
      <c r="DV29" s="35">
        <v>32.403910903256801</v>
      </c>
    </row>
    <row r="33" spans="1:6" x14ac:dyDescent="0.3">
      <c r="A33" s="24" t="s">
        <v>302</v>
      </c>
      <c r="B33" s="25"/>
      <c r="C33" s="25"/>
      <c r="D33" s="25"/>
      <c r="E33" s="25"/>
      <c r="F33" s="83"/>
    </row>
    <row r="34" spans="1:6" x14ac:dyDescent="0.3">
      <c r="A34" s="43" t="s">
        <v>309</v>
      </c>
      <c r="B34" s="44"/>
      <c r="C34" s="44"/>
      <c r="D34" s="44"/>
      <c r="E34" s="44"/>
      <c r="F34" s="84"/>
    </row>
    <row r="35" spans="1:6" ht="15" customHeight="1" x14ac:dyDescent="0.3">
      <c r="A35" s="112" t="s">
        <v>589</v>
      </c>
      <c r="B35" s="113"/>
      <c r="C35" s="113"/>
      <c r="D35" s="113"/>
      <c r="E35" s="113"/>
      <c r="F35" s="121"/>
    </row>
  </sheetData>
  <mergeCells count="4">
    <mergeCell ref="A35:F35"/>
    <mergeCell ref="A1:H1"/>
    <mergeCell ref="A3:P4"/>
    <mergeCell ref="A5:P7"/>
  </mergeCells>
  <conditionalFormatting sqref="B15:DV17">
    <cfRule type="cellIs" dxfId="15" priority="2" operator="lessThan">
      <formula>0</formula>
    </cfRule>
  </conditionalFormatting>
  <conditionalFormatting sqref="B27:DV29">
    <cfRule type="cellIs" dxfId="1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V47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6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6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6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6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24</v>
      </c>
    </row>
    <row r="10" spans="1:126" ht="15" x14ac:dyDescent="0.3">
      <c r="A10" s="26" t="s">
        <v>74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382</v>
      </c>
      <c r="B16" s="31">
        <v>1954111.6475422999</v>
      </c>
      <c r="C16" s="31">
        <v>1917951.63215362</v>
      </c>
      <c r="D16" s="31">
        <v>1990271.6629309901</v>
      </c>
      <c r="E16" s="31">
        <v>36160.015388684602</v>
      </c>
      <c r="F16" s="37">
        <v>0.944111226521261</v>
      </c>
      <c r="G16" s="31">
        <v>372992.65814269503</v>
      </c>
      <c r="H16" s="31">
        <v>355291.10252162901</v>
      </c>
      <c r="I16" s="31">
        <v>390694.21376376098</v>
      </c>
      <c r="J16" s="31">
        <v>17701.5556210662</v>
      </c>
      <c r="K16" s="37">
        <v>2.4213361126428099</v>
      </c>
      <c r="L16" s="31">
        <v>219591.38447274099</v>
      </c>
      <c r="M16" s="31">
        <v>208706.27697856101</v>
      </c>
      <c r="N16" s="31">
        <v>230476.49196692099</v>
      </c>
      <c r="O16" s="31">
        <v>10885.10749418</v>
      </c>
      <c r="P16" s="37">
        <v>2.5290729351133598</v>
      </c>
      <c r="Q16" s="31">
        <v>393948.95026518701</v>
      </c>
      <c r="R16" s="31">
        <v>368862.72514079401</v>
      </c>
      <c r="S16" s="31">
        <v>419035.17538958101</v>
      </c>
      <c r="T16" s="31">
        <v>25086.225124393401</v>
      </c>
      <c r="U16" s="37">
        <v>3.2489220856167802</v>
      </c>
      <c r="V16" s="31">
        <v>115733.696363739</v>
      </c>
      <c r="W16" s="31">
        <v>109934.019617128</v>
      </c>
      <c r="X16" s="31">
        <v>121533.373110349</v>
      </c>
      <c r="Y16" s="31">
        <v>5799.6767466101401</v>
      </c>
      <c r="Z16" s="37">
        <v>2.55674781091464</v>
      </c>
      <c r="AA16" s="31">
        <v>9112.1982978098495</v>
      </c>
      <c r="AB16" s="31">
        <v>8518.2224100104704</v>
      </c>
      <c r="AC16" s="31">
        <v>9706.1741856092194</v>
      </c>
      <c r="AD16" s="31">
        <v>593.975887799372</v>
      </c>
      <c r="AE16" s="37">
        <v>3.32574986235162</v>
      </c>
      <c r="AF16" s="31">
        <v>29677.092626498801</v>
      </c>
      <c r="AG16" s="31">
        <v>28153.958987221002</v>
      </c>
      <c r="AH16" s="31">
        <v>31200.226265776699</v>
      </c>
      <c r="AI16" s="31">
        <v>1523.1336392778701</v>
      </c>
      <c r="AJ16" s="37">
        <v>2.6185482837280398</v>
      </c>
      <c r="AK16" s="31">
        <v>14048.1552200758</v>
      </c>
      <c r="AL16" s="31">
        <v>13335.914118610101</v>
      </c>
      <c r="AM16" s="31">
        <v>14760.396321541601</v>
      </c>
      <c r="AN16" s="31">
        <v>712.24110146577698</v>
      </c>
      <c r="AO16" s="37">
        <v>2.5867333566692601</v>
      </c>
      <c r="AP16" s="31">
        <v>15458.3784936173</v>
      </c>
      <c r="AQ16" s="31">
        <v>14309.157263650201</v>
      </c>
      <c r="AR16" s="31">
        <v>16607.599723584299</v>
      </c>
      <c r="AS16" s="31">
        <v>1149.22122996703</v>
      </c>
      <c r="AT16" s="37">
        <v>3.7930068957114398</v>
      </c>
      <c r="AU16" s="31">
        <v>43633.755503842403</v>
      </c>
      <c r="AV16" s="31">
        <v>41321.217482495602</v>
      </c>
      <c r="AW16" s="31">
        <v>45946.293525189198</v>
      </c>
      <c r="AX16" s="31">
        <v>2312.5380213467602</v>
      </c>
      <c r="AY16" s="37">
        <v>2.70402197518368</v>
      </c>
      <c r="AZ16" s="31">
        <v>36401.296208055202</v>
      </c>
      <c r="BA16" s="31">
        <v>34105.8053808447</v>
      </c>
      <c r="BB16" s="31">
        <v>38696.787035265697</v>
      </c>
      <c r="BC16" s="31">
        <v>2295.4908272105099</v>
      </c>
      <c r="BD16" s="37">
        <v>3.2173821028218001</v>
      </c>
      <c r="BE16" s="31">
        <v>6088.2898175151704</v>
      </c>
      <c r="BF16" s="31">
        <v>5689.9983154204901</v>
      </c>
      <c r="BG16" s="31">
        <v>6486.5813196098497</v>
      </c>
      <c r="BH16" s="31">
        <v>398.291502094679</v>
      </c>
      <c r="BI16" s="37">
        <v>3.33771808076053</v>
      </c>
      <c r="BJ16" s="31">
        <v>22046.369976583999</v>
      </c>
      <c r="BK16" s="31">
        <v>20587.146479071402</v>
      </c>
      <c r="BL16" s="31">
        <v>23505.593474096499</v>
      </c>
      <c r="BM16" s="31">
        <v>1459.22349751254</v>
      </c>
      <c r="BN16" s="37">
        <v>3.3769812682810301</v>
      </c>
      <c r="BO16" s="31">
        <v>15716.0090280983</v>
      </c>
      <c r="BP16" s="31">
        <v>14969.7527458362</v>
      </c>
      <c r="BQ16" s="31">
        <v>16462.265310360399</v>
      </c>
      <c r="BR16" s="31">
        <v>746.25628226212802</v>
      </c>
      <c r="BS16" s="37">
        <v>2.4226443270261901</v>
      </c>
      <c r="BT16" s="31">
        <v>62293.297682812197</v>
      </c>
      <c r="BU16" s="31">
        <v>59436.2825241174</v>
      </c>
      <c r="BV16" s="31">
        <v>65150.312841507097</v>
      </c>
      <c r="BW16" s="31">
        <v>2857.01515869482</v>
      </c>
      <c r="BX16" s="37">
        <v>2.3399961945740002</v>
      </c>
      <c r="BY16" s="31">
        <v>46873.869342165199</v>
      </c>
      <c r="BZ16" s="31">
        <v>44325.005306323103</v>
      </c>
      <c r="CA16" s="31">
        <v>49422.733378007302</v>
      </c>
      <c r="CB16" s="31">
        <v>2548.8640358420798</v>
      </c>
      <c r="CC16" s="37">
        <v>2.7743406995494202</v>
      </c>
      <c r="CD16" s="31">
        <v>28694.406133034601</v>
      </c>
      <c r="CE16" s="31">
        <v>27057.5085360782</v>
      </c>
      <c r="CF16" s="31">
        <v>30331.303729990999</v>
      </c>
      <c r="CG16" s="31">
        <v>1636.8975969563901</v>
      </c>
      <c r="CH16" s="37">
        <v>2.91050398920911</v>
      </c>
      <c r="CI16" s="31">
        <v>58893.328207213097</v>
      </c>
      <c r="CJ16" s="31">
        <v>55547.996701719298</v>
      </c>
      <c r="CK16" s="31">
        <v>62238.659712706904</v>
      </c>
      <c r="CL16" s="31">
        <v>3345.3315054937998</v>
      </c>
      <c r="CM16" s="37">
        <v>2.8981241856665898</v>
      </c>
      <c r="CN16" s="31">
        <v>17843.2988355548</v>
      </c>
      <c r="CO16" s="31">
        <v>16641.576631275999</v>
      </c>
      <c r="CP16" s="31">
        <v>19045.021039833598</v>
      </c>
      <c r="CQ16" s="31">
        <v>1201.7222042788101</v>
      </c>
      <c r="CR16" s="37">
        <v>3.4361559443812899</v>
      </c>
      <c r="CS16" s="31">
        <v>45120.908233064001</v>
      </c>
      <c r="CT16" s="31">
        <v>42698.473558408099</v>
      </c>
      <c r="CU16" s="31">
        <v>47543.342907719903</v>
      </c>
      <c r="CV16" s="31">
        <v>2422.4346746558899</v>
      </c>
      <c r="CW16" s="37">
        <v>2.7391648503924202</v>
      </c>
      <c r="CX16" s="31">
        <v>115597.092815703</v>
      </c>
      <c r="CY16" s="31">
        <v>108858.26602189</v>
      </c>
      <c r="CZ16" s="31">
        <v>122335.919609515</v>
      </c>
      <c r="DA16" s="31">
        <v>6738.8267938123299</v>
      </c>
      <c r="DB16" s="37">
        <v>2.974276300443</v>
      </c>
      <c r="DC16" s="31">
        <v>35994.732012886401</v>
      </c>
      <c r="DD16" s="31">
        <v>34448.847153141003</v>
      </c>
      <c r="DE16" s="31">
        <v>37540.616872631799</v>
      </c>
      <c r="DF16" s="31">
        <v>1545.8848597454</v>
      </c>
      <c r="DG16" s="37">
        <v>2.1912005481631498</v>
      </c>
      <c r="DH16" s="31">
        <v>30102.235732365101</v>
      </c>
      <c r="DI16" s="31">
        <v>28105.3688420935</v>
      </c>
      <c r="DJ16" s="31">
        <v>32099.102622636699</v>
      </c>
      <c r="DK16" s="31">
        <v>1996.8668902716299</v>
      </c>
      <c r="DL16" s="37">
        <v>3.3844982377780402</v>
      </c>
      <c r="DM16" s="31">
        <v>216269.55415707</v>
      </c>
      <c r="DN16" s="31">
        <v>206382.78355759699</v>
      </c>
      <c r="DO16" s="31">
        <v>226156.32475654301</v>
      </c>
      <c r="DP16" s="31">
        <v>9886.7705994729495</v>
      </c>
      <c r="DQ16" s="37">
        <v>2.3323998302383799</v>
      </c>
      <c r="DR16" s="31">
        <v>1980.6899740006199</v>
      </c>
      <c r="DS16" s="31">
        <v>1797.75368049954</v>
      </c>
      <c r="DT16" s="31">
        <v>2163.6262675017101</v>
      </c>
      <c r="DU16" s="31">
        <v>182.93629350108401</v>
      </c>
      <c r="DV16" s="37">
        <v>4.7122389090748698</v>
      </c>
    </row>
    <row r="17" spans="1:126" ht="16.5" customHeight="1" x14ac:dyDescent="0.4">
      <c r="A17" s="29" t="s">
        <v>383</v>
      </c>
      <c r="B17" s="34">
        <v>151638.063738661</v>
      </c>
      <c r="C17" s="34">
        <v>141644.251719102</v>
      </c>
      <c r="D17" s="34">
        <v>161631.87575822099</v>
      </c>
      <c r="E17" s="34">
        <v>9993.8120195595493</v>
      </c>
      <c r="F17" s="38">
        <v>3.3625354727796899</v>
      </c>
      <c r="G17" s="34">
        <v>11896.8015120091</v>
      </c>
      <c r="H17" s="34">
        <v>9027.42061790158</v>
      </c>
      <c r="I17" s="34">
        <v>14766.182406116501</v>
      </c>
      <c r="J17" s="34">
        <v>2869.3808941074699</v>
      </c>
      <c r="K17" s="38">
        <v>12.3055750947396</v>
      </c>
      <c r="L17" s="34">
        <v>14468.6632890823</v>
      </c>
      <c r="M17" s="34">
        <v>12118.575933464799</v>
      </c>
      <c r="N17" s="34">
        <v>16818.750644699801</v>
      </c>
      <c r="O17" s="34">
        <v>2350.0873556175302</v>
      </c>
      <c r="P17" s="38">
        <v>8.2870417057400498</v>
      </c>
      <c r="Q17" s="34">
        <v>47975.3249666091</v>
      </c>
      <c r="R17" s="34">
        <v>39753.758208504201</v>
      </c>
      <c r="S17" s="34">
        <v>56196.891724713998</v>
      </c>
      <c r="T17" s="34">
        <v>8221.5667581049202</v>
      </c>
      <c r="U17" s="38">
        <v>8.7434049072517404</v>
      </c>
      <c r="V17" s="34">
        <v>4460.5959757791497</v>
      </c>
      <c r="W17" s="34">
        <v>3644.4262406466501</v>
      </c>
      <c r="X17" s="34">
        <v>5276.7657109116499</v>
      </c>
      <c r="Y17" s="34">
        <v>816.16973513250298</v>
      </c>
      <c r="Z17" s="38">
        <v>9.3353698122571593</v>
      </c>
      <c r="AA17" s="34">
        <v>1608.4434139986799</v>
      </c>
      <c r="AB17" s="34">
        <v>1359.5776900380599</v>
      </c>
      <c r="AC17" s="34">
        <v>1857.30913795931</v>
      </c>
      <c r="AD17" s="34">
        <v>248.865723960628</v>
      </c>
      <c r="AE17" s="38">
        <v>7.8941109794790298</v>
      </c>
      <c r="AF17" s="34">
        <v>2534.9812890850699</v>
      </c>
      <c r="AG17" s="34">
        <v>2105.62184425024</v>
      </c>
      <c r="AH17" s="34">
        <v>2964.3407339198902</v>
      </c>
      <c r="AI17" s="34">
        <v>429.35944483482598</v>
      </c>
      <c r="AJ17" s="38">
        <v>8.6415210315545306</v>
      </c>
      <c r="AK17" s="34">
        <v>2121.8333632046601</v>
      </c>
      <c r="AL17" s="34">
        <v>1824.3182552696001</v>
      </c>
      <c r="AM17" s="34">
        <v>2419.34847113973</v>
      </c>
      <c r="AN17" s="34">
        <v>297.51510793506401</v>
      </c>
      <c r="AO17" s="38">
        <v>7.1538804624408101</v>
      </c>
      <c r="AP17" s="34">
        <v>1721.2656477898099</v>
      </c>
      <c r="AQ17" s="34">
        <v>1414.10195528092</v>
      </c>
      <c r="AR17" s="34">
        <v>2028.42934029869</v>
      </c>
      <c r="AS17" s="34">
        <v>307.163692508883</v>
      </c>
      <c r="AT17" s="38">
        <v>9.1047055896700595</v>
      </c>
      <c r="AU17" s="34">
        <v>2884.5024282182299</v>
      </c>
      <c r="AV17" s="34">
        <v>2350.4682154495899</v>
      </c>
      <c r="AW17" s="34">
        <v>3418.5366409868798</v>
      </c>
      <c r="AX17" s="34">
        <v>534.03421276864299</v>
      </c>
      <c r="AY17" s="38">
        <v>9.4458729665325905</v>
      </c>
      <c r="AZ17" s="34">
        <v>2416.9850434990799</v>
      </c>
      <c r="BA17" s="34">
        <v>1896.1424405723701</v>
      </c>
      <c r="BB17" s="34">
        <v>2937.8276464257901</v>
      </c>
      <c r="BC17" s="34">
        <v>520.84260292670797</v>
      </c>
      <c r="BD17" s="38">
        <v>10.9945248778484</v>
      </c>
      <c r="BE17" s="34">
        <v>487.92067658679798</v>
      </c>
      <c r="BF17" s="34">
        <v>369.91467942742298</v>
      </c>
      <c r="BG17" s="34">
        <v>605.92667374617395</v>
      </c>
      <c r="BH17" s="34">
        <v>118.005997159375</v>
      </c>
      <c r="BI17" s="38">
        <v>12.339534743437801</v>
      </c>
      <c r="BJ17" s="34">
        <v>2110.2595690560502</v>
      </c>
      <c r="BK17" s="34">
        <v>1721.66263288087</v>
      </c>
      <c r="BL17" s="34">
        <v>2498.8565052312401</v>
      </c>
      <c r="BM17" s="34">
        <v>388.59693617518099</v>
      </c>
      <c r="BN17" s="38">
        <v>9.3952301344240308</v>
      </c>
      <c r="BO17" s="34">
        <v>596.96295291659897</v>
      </c>
      <c r="BP17" s="34">
        <v>428.77821581078899</v>
      </c>
      <c r="BQ17" s="34">
        <v>765.14769002240803</v>
      </c>
      <c r="BR17" s="34">
        <v>168.18473710581</v>
      </c>
      <c r="BS17" s="38">
        <v>14.374181667465599</v>
      </c>
      <c r="BT17" s="34">
        <v>4007.7183421326399</v>
      </c>
      <c r="BU17" s="34">
        <v>3331.1985536891402</v>
      </c>
      <c r="BV17" s="34">
        <v>4684.2381305761401</v>
      </c>
      <c r="BW17" s="34">
        <v>676.51978844349901</v>
      </c>
      <c r="BX17" s="38">
        <v>8.6124604551291597</v>
      </c>
      <c r="BY17" s="34">
        <v>2534.61597997228</v>
      </c>
      <c r="BZ17" s="34">
        <v>1990.1845765584501</v>
      </c>
      <c r="CA17" s="34">
        <v>3079.0473833861101</v>
      </c>
      <c r="CB17" s="34">
        <v>544.43140341382798</v>
      </c>
      <c r="CC17" s="38">
        <v>10.9591009598924</v>
      </c>
      <c r="CD17" s="34">
        <v>1383.7825254740701</v>
      </c>
      <c r="CE17" s="34">
        <v>1086.1896504290601</v>
      </c>
      <c r="CF17" s="34">
        <v>1681.3754005190699</v>
      </c>
      <c r="CG17" s="34">
        <v>297.592875045006</v>
      </c>
      <c r="CH17" s="38">
        <v>10.9723238093892</v>
      </c>
      <c r="CI17" s="34">
        <v>9632.2757650980093</v>
      </c>
      <c r="CJ17" s="34">
        <v>8291.4964465958201</v>
      </c>
      <c r="CK17" s="34">
        <v>10973.0550836002</v>
      </c>
      <c r="CL17" s="34">
        <v>1340.7793185021901</v>
      </c>
      <c r="CM17" s="38">
        <v>7.1018635424367504</v>
      </c>
      <c r="CN17" s="34">
        <v>2229.1064624198998</v>
      </c>
      <c r="CO17" s="34">
        <v>1840.2372167248</v>
      </c>
      <c r="CP17" s="34">
        <v>2617.9757081149901</v>
      </c>
      <c r="CQ17" s="34">
        <v>388.86924569509603</v>
      </c>
      <c r="CR17" s="38">
        <v>8.9005473592169704</v>
      </c>
      <c r="CS17" s="34">
        <v>2620.5787462426401</v>
      </c>
      <c r="CT17" s="34">
        <v>1963.3543582636401</v>
      </c>
      <c r="CU17" s="34">
        <v>3277.80313422163</v>
      </c>
      <c r="CV17" s="34">
        <v>657.22438797899395</v>
      </c>
      <c r="CW17" s="38">
        <v>12.795592033865899</v>
      </c>
      <c r="CX17" s="34">
        <v>13937.8095381001</v>
      </c>
      <c r="CY17" s="34">
        <v>11545.059802879299</v>
      </c>
      <c r="CZ17" s="34">
        <v>16330.5592733209</v>
      </c>
      <c r="DA17" s="34">
        <v>2392.7497352207902</v>
      </c>
      <c r="DB17" s="38">
        <v>8.7588417527013291</v>
      </c>
      <c r="DC17" s="34">
        <v>1021.01323778655</v>
      </c>
      <c r="DD17" s="34">
        <v>770.77554825874404</v>
      </c>
      <c r="DE17" s="34">
        <v>1271.2509273143601</v>
      </c>
      <c r="DF17" s="34">
        <v>250.237689527806</v>
      </c>
      <c r="DG17" s="38">
        <v>12.504469663115399</v>
      </c>
      <c r="DH17" s="34">
        <v>2009.06580959746</v>
      </c>
      <c r="DI17" s="34">
        <v>1541.7902932495899</v>
      </c>
      <c r="DJ17" s="34">
        <v>2476.34132594534</v>
      </c>
      <c r="DK17" s="34">
        <v>467.27551634787602</v>
      </c>
      <c r="DL17" s="38">
        <v>11.866504051226601</v>
      </c>
      <c r="DM17" s="34">
        <v>16622.054451255299</v>
      </c>
      <c r="DN17" s="34">
        <v>13906.3443163295</v>
      </c>
      <c r="DO17" s="34">
        <v>19337.7645861811</v>
      </c>
      <c r="DP17" s="34">
        <v>2715.7101349258301</v>
      </c>
      <c r="DQ17" s="38">
        <v>8.3357108438883802</v>
      </c>
      <c r="DR17" s="34">
        <v>355.50275274773998</v>
      </c>
      <c r="DS17" s="34">
        <v>280.30319742814902</v>
      </c>
      <c r="DT17" s="34">
        <v>430.70230806733099</v>
      </c>
      <c r="DU17" s="34">
        <v>75.199555319590999</v>
      </c>
      <c r="DV17" s="38">
        <v>10.792355267144901</v>
      </c>
    </row>
    <row r="18" spans="1:126" ht="16.5" customHeight="1" x14ac:dyDescent="0.4">
      <c r="A18" s="26" t="s">
        <v>384</v>
      </c>
      <c r="B18" s="31">
        <v>52653.367357577597</v>
      </c>
      <c r="C18" s="31">
        <v>46979.380402633396</v>
      </c>
      <c r="D18" s="31">
        <v>58327.354312521697</v>
      </c>
      <c r="E18" s="31">
        <v>5673.9869549441701</v>
      </c>
      <c r="F18" s="37">
        <v>5.4980174086175104</v>
      </c>
      <c r="G18" s="31">
        <v>6331.8922890576396</v>
      </c>
      <c r="H18" s="31">
        <v>4189.8953604621602</v>
      </c>
      <c r="I18" s="31">
        <v>8473.8892176531208</v>
      </c>
      <c r="J18" s="31">
        <v>2141.9969285954799</v>
      </c>
      <c r="K18" s="37">
        <v>17.2595414755021</v>
      </c>
      <c r="L18" s="31">
        <v>4072.20210243875</v>
      </c>
      <c r="M18" s="31">
        <v>2903.0752890284198</v>
      </c>
      <c r="N18" s="31">
        <v>5241.3289158490898</v>
      </c>
      <c r="O18" s="31">
        <v>1169.12681341033</v>
      </c>
      <c r="P18" s="37">
        <v>14.647928986405301</v>
      </c>
      <c r="Q18" s="31">
        <v>15257.797185080801</v>
      </c>
      <c r="R18" s="31">
        <v>10777.4793285248</v>
      </c>
      <c r="S18" s="31">
        <v>19738.115041636702</v>
      </c>
      <c r="T18" s="31">
        <v>4480.3178565559701</v>
      </c>
      <c r="U18" s="37">
        <v>14.9816938165994</v>
      </c>
      <c r="V18" s="31">
        <v>707.73499750449002</v>
      </c>
      <c r="W18" s="31">
        <v>357.76752734018299</v>
      </c>
      <c r="X18" s="31">
        <v>1057.7024676688</v>
      </c>
      <c r="Y18" s="31">
        <v>349.96747016430697</v>
      </c>
      <c r="Z18" s="37">
        <v>25.229052165863902</v>
      </c>
      <c r="AA18" s="31">
        <v>437.27405975795699</v>
      </c>
      <c r="AB18" s="31">
        <v>312.51742717283997</v>
      </c>
      <c r="AC18" s="31">
        <v>562.03069234307304</v>
      </c>
      <c r="AD18" s="31">
        <v>124.75663258511599</v>
      </c>
      <c r="AE18" s="37">
        <v>14.5563958655367</v>
      </c>
      <c r="AF18" s="31">
        <v>2206.2552159099</v>
      </c>
      <c r="AG18" s="31">
        <v>1770.20547521604</v>
      </c>
      <c r="AH18" s="31">
        <v>2642.3049566037598</v>
      </c>
      <c r="AI18" s="31">
        <v>436.04974069385901</v>
      </c>
      <c r="AJ18" s="37">
        <v>10.0837997296299</v>
      </c>
      <c r="AK18" s="31">
        <v>211.84894601349899</v>
      </c>
      <c r="AL18" s="31">
        <v>125.718810129955</v>
      </c>
      <c r="AM18" s="31">
        <v>297.97908189704299</v>
      </c>
      <c r="AN18" s="31">
        <v>86.130135883544298</v>
      </c>
      <c r="AO18" s="37">
        <v>20.743056647805702</v>
      </c>
      <c r="AP18" s="31">
        <v>328.29373964002599</v>
      </c>
      <c r="AQ18" s="31">
        <v>189.40552360259801</v>
      </c>
      <c r="AR18" s="31">
        <v>467.18195567745499</v>
      </c>
      <c r="AS18" s="31">
        <v>138.88821603742801</v>
      </c>
      <c r="AT18" s="37">
        <v>21.5847353015848</v>
      </c>
      <c r="AU18" s="31">
        <v>437.67336139702002</v>
      </c>
      <c r="AV18" s="31">
        <v>238.31715330314299</v>
      </c>
      <c r="AW18" s="31">
        <v>637.02956949089605</v>
      </c>
      <c r="AX18" s="31">
        <v>199.35620809387601</v>
      </c>
      <c r="AY18" s="37">
        <v>23.239328695638701</v>
      </c>
      <c r="AZ18" s="31">
        <v>363.45584470909802</v>
      </c>
      <c r="BA18" s="31">
        <v>174.05810172905399</v>
      </c>
      <c r="BB18" s="31">
        <v>552.85358768914102</v>
      </c>
      <c r="BC18" s="31">
        <v>189.39774298004301</v>
      </c>
      <c r="BD18" s="37">
        <v>26.5868613552692</v>
      </c>
      <c r="BE18" s="31">
        <v>303.75366313971801</v>
      </c>
      <c r="BF18" s="31">
        <v>224.17938091541799</v>
      </c>
      <c r="BG18" s="31">
        <v>383.327945364019</v>
      </c>
      <c r="BH18" s="31">
        <v>79.574282224300305</v>
      </c>
      <c r="BI18" s="37">
        <v>13.3658054240986</v>
      </c>
      <c r="BJ18" s="31">
        <v>222.50803175001201</v>
      </c>
      <c r="BK18" s="31">
        <v>86.896907412351993</v>
      </c>
      <c r="BL18" s="31">
        <v>358.119156087671</v>
      </c>
      <c r="BM18" s="31">
        <v>135.61112433765999</v>
      </c>
      <c r="BN18" s="37">
        <v>31.095214230109899</v>
      </c>
      <c r="BO18" s="31">
        <v>324.21514546237398</v>
      </c>
      <c r="BP18" s="31">
        <v>195.55160752352501</v>
      </c>
      <c r="BQ18" s="31">
        <v>452.87868340122299</v>
      </c>
      <c r="BR18" s="31">
        <v>128.663537938849</v>
      </c>
      <c r="BS18" s="37">
        <v>20.247253446497901</v>
      </c>
      <c r="BT18" s="31">
        <v>1240.5557602439301</v>
      </c>
      <c r="BU18" s="31">
        <v>898.204294306615</v>
      </c>
      <c r="BV18" s="31">
        <v>1582.90722618124</v>
      </c>
      <c r="BW18" s="31">
        <v>342.35146593731002</v>
      </c>
      <c r="BX18" s="37">
        <v>14.0799084468233</v>
      </c>
      <c r="BY18" s="31">
        <v>1309.22500910082</v>
      </c>
      <c r="BZ18" s="31">
        <v>951.01645712817503</v>
      </c>
      <c r="CA18" s="31">
        <v>1667.4335610734599</v>
      </c>
      <c r="CB18" s="31">
        <v>358.208551972642</v>
      </c>
      <c r="CC18" s="37">
        <v>13.9593625252915</v>
      </c>
      <c r="CD18" s="31">
        <v>732.88544601497199</v>
      </c>
      <c r="CE18" s="31">
        <v>534.61610508900401</v>
      </c>
      <c r="CF18" s="31">
        <v>931.15478694093895</v>
      </c>
      <c r="CG18" s="31">
        <v>198.26934092596801</v>
      </c>
      <c r="CH18" s="37">
        <v>13.802679198104601</v>
      </c>
      <c r="CI18" s="31">
        <v>8189.2911882341396</v>
      </c>
      <c r="CJ18" s="31">
        <v>6686.5006195051901</v>
      </c>
      <c r="CK18" s="31">
        <v>9692.0817569630999</v>
      </c>
      <c r="CL18" s="31">
        <v>1502.7905687289499</v>
      </c>
      <c r="CM18" s="37">
        <v>9.3625915159318893</v>
      </c>
      <c r="CN18" s="31">
        <v>832.64207833161402</v>
      </c>
      <c r="CO18" s="31">
        <v>560.896436903172</v>
      </c>
      <c r="CP18" s="31">
        <v>1104.38771976006</v>
      </c>
      <c r="CQ18" s="31">
        <v>271.74564142844201</v>
      </c>
      <c r="CR18" s="37">
        <v>16.6513006045145</v>
      </c>
      <c r="CS18" s="31">
        <v>621.06677886505599</v>
      </c>
      <c r="CT18" s="31">
        <v>339.52271785142898</v>
      </c>
      <c r="CU18" s="31">
        <v>902.61083987868199</v>
      </c>
      <c r="CV18" s="31">
        <v>281.54406101362702</v>
      </c>
      <c r="CW18" s="37">
        <v>23.128741381254301</v>
      </c>
      <c r="CX18" s="31">
        <v>2539.3837273126401</v>
      </c>
      <c r="CY18" s="31">
        <v>1743.8670699235499</v>
      </c>
      <c r="CZ18" s="31">
        <v>3334.9003847017302</v>
      </c>
      <c r="DA18" s="31">
        <v>795.51665738909003</v>
      </c>
      <c r="DB18" s="37">
        <v>15.983241966987199</v>
      </c>
      <c r="DC18" s="31">
        <v>388.49955122771303</v>
      </c>
      <c r="DD18" s="31">
        <v>228.993195441577</v>
      </c>
      <c r="DE18" s="31">
        <v>548.00590701384897</v>
      </c>
      <c r="DF18" s="31">
        <v>159.506355786136</v>
      </c>
      <c r="DG18" s="37">
        <v>20.947461460704901</v>
      </c>
      <c r="DH18" s="31">
        <v>559.83284700190097</v>
      </c>
      <c r="DI18" s="31">
        <v>299.84464210182199</v>
      </c>
      <c r="DJ18" s="31">
        <v>819.82105190198001</v>
      </c>
      <c r="DK18" s="31">
        <v>259.98820490007898</v>
      </c>
      <c r="DL18" s="37">
        <v>23.694044396776199</v>
      </c>
      <c r="DM18" s="31">
        <v>4868.9458718880896</v>
      </c>
      <c r="DN18" s="31">
        <v>3365.8428401005299</v>
      </c>
      <c r="DO18" s="31">
        <v>6372.0489036756398</v>
      </c>
      <c r="DP18" s="31">
        <v>1503.10303178755</v>
      </c>
      <c r="DQ18" s="37">
        <v>15.7506228680879</v>
      </c>
      <c r="DR18" s="31">
        <v>166.13451749551999</v>
      </c>
      <c r="DS18" s="31">
        <v>114.32876015481401</v>
      </c>
      <c r="DT18" s="31">
        <v>217.940274836226</v>
      </c>
      <c r="DU18" s="31">
        <v>51.805757340706101</v>
      </c>
      <c r="DV18" s="37">
        <v>15.9097033209922</v>
      </c>
    </row>
    <row r="19" spans="1:126" ht="16.5" customHeight="1" x14ac:dyDescent="0.4">
      <c r="A19" s="29" t="s">
        <v>385</v>
      </c>
      <c r="B19" s="34">
        <v>11644.7838179185</v>
      </c>
      <c r="C19" s="34">
        <v>9419.87725224118</v>
      </c>
      <c r="D19" s="34">
        <v>13869.6903835959</v>
      </c>
      <c r="E19" s="34">
        <v>2224.90656567734</v>
      </c>
      <c r="F19" s="38">
        <v>9.7481965213741208</v>
      </c>
      <c r="G19" s="34">
        <v>839.89716120524099</v>
      </c>
      <c r="H19" s="34">
        <v>173.383304577209</v>
      </c>
      <c r="I19" s="34">
        <v>1506.4110178332701</v>
      </c>
      <c r="J19" s="34">
        <v>666.51385662803204</v>
      </c>
      <c r="K19" s="38">
        <v>40.488062803827603</v>
      </c>
      <c r="L19" s="34">
        <v>342.75553971073998</v>
      </c>
      <c r="M19" s="34">
        <v>63.451811316364598</v>
      </c>
      <c r="N19" s="34">
        <v>622.05926810511505</v>
      </c>
      <c r="O19" s="34">
        <v>279.30372839437501</v>
      </c>
      <c r="P19" s="38">
        <v>41.575375371697596</v>
      </c>
      <c r="Q19" s="34">
        <v>1568.19541950283</v>
      </c>
      <c r="R19" s="34">
        <v>167.535336980442</v>
      </c>
      <c r="S19" s="34">
        <v>2968.8555020252202</v>
      </c>
      <c r="T19" s="34">
        <v>1400.66008252239</v>
      </c>
      <c r="U19" s="38">
        <v>45.569734625893098</v>
      </c>
      <c r="V19" s="34">
        <v>105.45694702999</v>
      </c>
      <c r="W19" s="34">
        <v>0</v>
      </c>
      <c r="X19" s="34">
        <v>229.84774556952101</v>
      </c>
      <c r="Y19" s="34">
        <v>114.923872784761</v>
      </c>
      <c r="Z19" s="38">
        <v>60.1806660630576</v>
      </c>
      <c r="AA19" s="34">
        <v>202.42768969255499</v>
      </c>
      <c r="AB19" s="34">
        <v>116.937738574199</v>
      </c>
      <c r="AC19" s="34">
        <v>287.91764081091202</v>
      </c>
      <c r="AD19" s="34">
        <v>85.489951118356601</v>
      </c>
      <c r="AE19" s="38">
        <v>21.547112485157999</v>
      </c>
      <c r="AF19" s="34">
        <v>757.43369288833298</v>
      </c>
      <c r="AG19" s="34">
        <v>527.35081978854305</v>
      </c>
      <c r="AH19" s="34">
        <v>987.51656598812394</v>
      </c>
      <c r="AI19" s="34">
        <v>230.08287309979099</v>
      </c>
      <c r="AJ19" s="38">
        <v>15.4982834895605</v>
      </c>
      <c r="AK19" s="34">
        <v>382.44673742167299</v>
      </c>
      <c r="AL19" s="34">
        <v>271.270528833573</v>
      </c>
      <c r="AM19" s="34">
        <v>493.62294600977401</v>
      </c>
      <c r="AN19" s="34">
        <v>111.17620858810101</v>
      </c>
      <c r="AO19" s="38">
        <v>14.8314915129088</v>
      </c>
      <c r="AP19" s="34">
        <v>148.852276322287</v>
      </c>
      <c r="AQ19" s="34">
        <v>65.951775945527501</v>
      </c>
      <c r="AR19" s="34">
        <v>231.752776699046</v>
      </c>
      <c r="AS19" s="34">
        <v>82.900500376759297</v>
      </c>
      <c r="AT19" s="38">
        <v>28.4148651983222</v>
      </c>
      <c r="AU19" s="34">
        <v>353.60166939651799</v>
      </c>
      <c r="AV19" s="34">
        <v>155.36940679061499</v>
      </c>
      <c r="AW19" s="34">
        <v>551.83393200242097</v>
      </c>
      <c r="AX19" s="34">
        <v>198.232262605903</v>
      </c>
      <c r="AY19" s="38">
        <v>28.6024977386048</v>
      </c>
      <c r="AZ19" s="34">
        <v>161.83167453243999</v>
      </c>
      <c r="BA19" s="34">
        <v>36.763979791782901</v>
      </c>
      <c r="BB19" s="34">
        <v>286.89936927309799</v>
      </c>
      <c r="BC19" s="34">
        <v>125.067694740657</v>
      </c>
      <c r="BD19" s="38">
        <v>39.429888197986202</v>
      </c>
      <c r="BE19" s="34">
        <v>207.43329704264099</v>
      </c>
      <c r="BF19" s="34">
        <v>143.63407537024599</v>
      </c>
      <c r="BG19" s="34">
        <v>271.23251871503601</v>
      </c>
      <c r="BH19" s="34">
        <v>63.799221672394999</v>
      </c>
      <c r="BI19" s="38">
        <v>15.6920917549467</v>
      </c>
      <c r="BJ19" s="34">
        <v>96.324131077862901</v>
      </c>
      <c r="BK19" s="34">
        <v>18.612643202105001</v>
      </c>
      <c r="BL19" s="34">
        <v>174.035618953621</v>
      </c>
      <c r="BM19" s="34">
        <v>77.711487875757797</v>
      </c>
      <c r="BN19" s="38">
        <v>41.1617710539307</v>
      </c>
      <c r="BO19" s="34">
        <v>120.18083800154</v>
      </c>
      <c r="BP19" s="34">
        <v>46.592666106566199</v>
      </c>
      <c r="BQ19" s="34">
        <v>193.76900989651401</v>
      </c>
      <c r="BR19" s="34">
        <v>73.588171894973897</v>
      </c>
      <c r="BS19" s="38">
        <v>31.240409274080601</v>
      </c>
      <c r="BT19" s="34">
        <v>69.888630357396295</v>
      </c>
      <c r="BU19" s="34">
        <v>0</v>
      </c>
      <c r="BV19" s="34">
        <v>149.47076217686899</v>
      </c>
      <c r="BW19" s="34">
        <v>74.735381088434394</v>
      </c>
      <c r="BX19" s="38">
        <v>58.0969011292487</v>
      </c>
      <c r="BY19" s="34">
        <v>1133.7218088818599</v>
      </c>
      <c r="BZ19" s="34">
        <v>805.589743936741</v>
      </c>
      <c r="CA19" s="34">
        <v>1461.8538738269699</v>
      </c>
      <c r="CB19" s="34">
        <v>328.13206494511599</v>
      </c>
      <c r="CC19" s="38">
        <v>14.7667900130335</v>
      </c>
      <c r="CD19" s="34">
        <v>244.306140973683</v>
      </c>
      <c r="CE19" s="34">
        <v>104.253505061491</v>
      </c>
      <c r="CF19" s="34">
        <v>384.35877688587402</v>
      </c>
      <c r="CG19" s="34">
        <v>140.05263591219199</v>
      </c>
      <c r="CH19" s="38">
        <v>29.248313694050601</v>
      </c>
      <c r="CI19" s="34">
        <v>15.8097128530262</v>
      </c>
      <c r="CJ19" s="34">
        <v>0</v>
      </c>
      <c r="CK19" s="34">
        <v>46.528609223598103</v>
      </c>
      <c r="CL19" s="34">
        <v>23.264304611798998</v>
      </c>
      <c r="CM19" s="38">
        <v>99.134667765431601</v>
      </c>
      <c r="CN19" s="34">
        <v>128.26313867112299</v>
      </c>
      <c r="CO19" s="34">
        <v>38.155160184876699</v>
      </c>
      <c r="CP19" s="34">
        <v>218.37111715736901</v>
      </c>
      <c r="CQ19" s="34">
        <v>90.107978486246296</v>
      </c>
      <c r="CR19" s="38">
        <v>35.843079225770197</v>
      </c>
      <c r="CS19" s="34">
        <v>327.83774026137598</v>
      </c>
      <c r="CT19" s="34">
        <v>159.763917672601</v>
      </c>
      <c r="CU19" s="34">
        <v>495.91156285015001</v>
      </c>
      <c r="CV19" s="34">
        <v>168.07382258877399</v>
      </c>
      <c r="CW19" s="38">
        <v>26.156826920545299</v>
      </c>
      <c r="CX19" s="34">
        <v>775.55514374776806</v>
      </c>
      <c r="CY19" s="34">
        <v>352.47101878182599</v>
      </c>
      <c r="CZ19" s="34">
        <v>1198.63926871371</v>
      </c>
      <c r="DA19" s="34">
        <v>423.08412496594099</v>
      </c>
      <c r="DB19" s="38">
        <v>27.832869032173701</v>
      </c>
      <c r="DC19" s="34">
        <v>52.033416277490097</v>
      </c>
      <c r="DD19" s="34">
        <v>0</v>
      </c>
      <c r="DE19" s="34">
        <v>105.43025172919999</v>
      </c>
      <c r="DF19" s="34">
        <v>52.715125864599997</v>
      </c>
      <c r="DG19" s="38">
        <v>52.357283727909099</v>
      </c>
      <c r="DH19" s="34">
        <v>144.30960794269299</v>
      </c>
      <c r="DI19" s="34">
        <v>6.8932931268992697</v>
      </c>
      <c r="DJ19" s="34">
        <v>281.72592275848598</v>
      </c>
      <c r="DK19" s="34">
        <v>137.41631481579299</v>
      </c>
      <c r="DL19" s="38">
        <v>48.583296498024701</v>
      </c>
      <c r="DM19" s="34">
        <v>3447.8267821465402</v>
      </c>
      <c r="DN19" s="34">
        <v>2059.0500576834202</v>
      </c>
      <c r="DO19" s="34">
        <v>4836.6035066096501</v>
      </c>
      <c r="DP19" s="34">
        <v>1388.77672446312</v>
      </c>
      <c r="DQ19" s="38">
        <v>20.550903455085301</v>
      </c>
      <c r="DR19" s="34">
        <v>18.394621980933099</v>
      </c>
      <c r="DS19" s="34">
        <v>1.70076486845894</v>
      </c>
      <c r="DT19" s="34">
        <v>35.088479093407301</v>
      </c>
      <c r="DU19" s="34">
        <v>16.693857112474198</v>
      </c>
      <c r="DV19" s="38">
        <v>46.303066438686102</v>
      </c>
    </row>
    <row r="20" spans="1:126" ht="16.5" customHeight="1" x14ac:dyDescent="0.4">
      <c r="A20" s="57" t="s">
        <v>386</v>
      </c>
      <c r="B20" s="31">
        <v>17230.060568316199</v>
      </c>
      <c r="C20" s="31">
        <v>14173.1804766648</v>
      </c>
      <c r="D20" s="31">
        <v>20286.940659967699</v>
      </c>
      <c r="E20" s="31">
        <v>3056.8800916514501</v>
      </c>
      <c r="F20" s="37">
        <v>9.0518120562508209</v>
      </c>
      <c r="G20" s="31">
        <v>1771.1589404475401</v>
      </c>
      <c r="H20" s="31">
        <v>747.028190978922</v>
      </c>
      <c r="I20" s="31">
        <v>2795.2896899161501</v>
      </c>
      <c r="J20" s="31">
        <v>1024.13074946861</v>
      </c>
      <c r="K20" s="37">
        <v>29.5013438134675</v>
      </c>
      <c r="L20" s="31">
        <v>4768.0939355486798</v>
      </c>
      <c r="M20" s="31">
        <v>3412.7223729395801</v>
      </c>
      <c r="N20" s="31">
        <v>6123.4654981577796</v>
      </c>
      <c r="O20" s="31">
        <v>1355.3715626091</v>
      </c>
      <c r="P20" s="37">
        <v>14.502988253154401</v>
      </c>
      <c r="Q20" s="31">
        <v>4224.7445400392899</v>
      </c>
      <c r="R20" s="31">
        <v>1991.65261772246</v>
      </c>
      <c r="S20" s="31">
        <v>6457.8364623561201</v>
      </c>
      <c r="T20" s="31">
        <v>2233.0919223168298</v>
      </c>
      <c r="U20" s="37">
        <v>26.9680829841692</v>
      </c>
      <c r="V20" s="31">
        <v>209.31963955086201</v>
      </c>
      <c r="W20" s="31">
        <v>35.428557911973499</v>
      </c>
      <c r="X20" s="31">
        <v>383.21072118975002</v>
      </c>
      <c r="Y20" s="31">
        <v>173.89108163888801</v>
      </c>
      <c r="Z20" s="37">
        <v>42.384909415114898</v>
      </c>
      <c r="AA20" s="31">
        <v>192.39019824015</v>
      </c>
      <c r="AB20" s="31">
        <v>113.470387166626</v>
      </c>
      <c r="AC20" s="31">
        <v>271.31000931367402</v>
      </c>
      <c r="AD20" s="31">
        <v>78.919811073524002</v>
      </c>
      <c r="AE20" s="37">
        <v>20.928929903762</v>
      </c>
      <c r="AF20" s="31">
        <v>695.81093880183198</v>
      </c>
      <c r="AG20" s="31">
        <v>481.68719191236301</v>
      </c>
      <c r="AH20" s="31">
        <v>909.93468569130198</v>
      </c>
      <c r="AI20" s="31">
        <v>214.123746889469</v>
      </c>
      <c r="AJ20" s="37">
        <v>15.7006456129598</v>
      </c>
      <c r="AK20" s="31">
        <v>42.301248655002702</v>
      </c>
      <c r="AL20" s="31">
        <v>10.443659813000901</v>
      </c>
      <c r="AM20" s="31">
        <v>74.158837497004598</v>
      </c>
      <c r="AN20" s="31">
        <v>31.857588842001899</v>
      </c>
      <c r="AO20" s="37">
        <v>38.424094737075698</v>
      </c>
      <c r="AP20" s="31">
        <v>105.771235868901</v>
      </c>
      <c r="AQ20" s="31">
        <v>41.4830901735168</v>
      </c>
      <c r="AR20" s="31">
        <v>170.05938156428499</v>
      </c>
      <c r="AS20" s="31">
        <v>64.288145695383903</v>
      </c>
      <c r="AT20" s="37">
        <v>31.0103914972063</v>
      </c>
      <c r="AU20" s="31">
        <v>304.28287984439601</v>
      </c>
      <c r="AV20" s="31">
        <v>129.807104537448</v>
      </c>
      <c r="AW20" s="31">
        <v>478.75865515134302</v>
      </c>
      <c r="AX20" s="31">
        <v>174.47577530694701</v>
      </c>
      <c r="AY20" s="37">
        <v>29.255097346636202</v>
      </c>
      <c r="AZ20" s="31">
        <v>163.54387936146901</v>
      </c>
      <c r="BA20" s="31">
        <v>51.247237432223898</v>
      </c>
      <c r="BB20" s="31">
        <v>275.84052129071398</v>
      </c>
      <c r="BC20" s="31">
        <v>112.296641929245</v>
      </c>
      <c r="BD20" s="37">
        <v>35.032925285640403</v>
      </c>
      <c r="BE20" s="31">
        <v>0</v>
      </c>
      <c r="BF20" s="31">
        <v>0</v>
      </c>
      <c r="BG20" s="31">
        <v>0</v>
      </c>
      <c r="BH20" s="31">
        <v>0</v>
      </c>
      <c r="BI20" s="37">
        <v>0</v>
      </c>
      <c r="BJ20" s="31">
        <v>150.334353781765</v>
      </c>
      <c r="BK20" s="31">
        <v>47.213568500527003</v>
      </c>
      <c r="BL20" s="31">
        <v>253.45513906300201</v>
      </c>
      <c r="BM20" s="31">
        <v>103.120785281238</v>
      </c>
      <c r="BN20" s="37">
        <v>34.997087643738297</v>
      </c>
      <c r="BO20" s="31">
        <v>17.6902131817568</v>
      </c>
      <c r="BP20" s="31">
        <v>0</v>
      </c>
      <c r="BQ20" s="31">
        <v>38.494504637240098</v>
      </c>
      <c r="BR20" s="31">
        <v>19.247252318620099</v>
      </c>
      <c r="BS20" s="37">
        <v>60.001732636038597</v>
      </c>
      <c r="BT20" s="31">
        <v>270.99304159623</v>
      </c>
      <c r="BU20" s="31">
        <v>107.769045261328</v>
      </c>
      <c r="BV20" s="31">
        <v>434.21703793113198</v>
      </c>
      <c r="BW20" s="31">
        <v>163.22399633490201</v>
      </c>
      <c r="BX20" s="37">
        <v>30.7305119939356</v>
      </c>
      <c r="BY20" s="31">
        <v>455.05905368101998</v>
      </c>
      <c r="BZ20" s="31">
        <v>238.953030246938</v>
      </c>
      <c r="CA20" s="31">
        <v>671.16507711510303</v>
      </c>
      <c r="CB20" s="31">
        <v>216.106023434083</v>
      </c>
      <c r="CC20" s="37">
        <v>24.229421287101299</v>
      </c>
      <c r="CD20" s="31">
        <v>289.679976760991</v>
      </c>
      <c r="CE20" s="31">
        <v>115.43697235443901</v>
      </c>
      <c r="CF20" s="31">
        <v>463.92298116754301</v>
      </c>
      <c r="CG20" s="31">
        <v>174.24300440655199</v>
      </c>
      <c r="CH20" s="37">
        <v>30.6888632891283</v>
      </c>
      <c r="CI20" s="31">
        <v>170.156668870738</v>
      </c>
      <c r="CJ20" s="31">
        <v>3.1980006241622299</v>
      </c>
      <c r="CK20" s="31">
        <v>337.115337117313</v>
      </c>
      <c r="CL20" s="31">
        <v>166.958668246576</v>
      </c>
      <c r="CM20" s="37">
        <v>50.061507767330298</v>
      </c>
      <c r="CN20" s="31">
        <v>44.186177163700201</v>
      </c>
      <c r="CO20" s="31">
        <v>0</v>
      </c>
      <c r="CP20" s="31">
        <v>94.339225191283404</v>
      </c>
      <c r="CQ20" s="31">
        <v>47.169612595641702</v>
      </c>
      <c r="CR20" s="37">
        <v>57.910168863878802</v>
      </c>
      <c r="CS20" s="31">
        <v>241.17873887483</v>
      </c>
      <c r="CT20" s="31">
        <v>64.639080776969095</v>
      </c>
      <c r="CU20" s="31">
        <v>417.71839697269098</v>
      </c>
      <c r="CV20" s="31">
        <v>176.53965809786101</v>
      </c>
      <c r="CW20" s="37">
        <v>37.346266321720798</v>
      </c>
      <c r="CX20" s="31">
        <v>966.82277678034097</v>
      </c>
      <c r="CY20" s="31">
        <v>358.92849161799899</v>
      </c>
      <c r="CZ20" s="31">
        <v>1574.7170619426799</v>
      </c>
      <c r="DA20" s="31">
        <v>607.89428516234102</v>
      </c>
      <c r="DB20" s="37">
        <v>32.079317217146603</v>
      </c>
      <c r="DC20" s="31">
        <v>25.1334302822032</v>
      </c>
      <c r="DD20" s="31">
        <v>0</v>
      </c>
      <c r="DE20" s="31">
        <v>59.985280067585798</v>
      </c>
      <c r="DF20" s="31">
        <v>29.992640033792899</v>
      </c>
      <c r="DG20" s="37">
        <v>70.748623698776697</v>
      </c>
      <c r="DH20" s="31">
        <v>243.45042974795999</v>
      </c>
      <c r="DI20" s="31">
        <v>68.375983401092995</v>
      </c>
      <c r="DJ20" s="31">
        <v>418.52487609482802</v>
      </c>
      <c r="DK20" s="31">
        <v>175.07444634686701</v>
      </c>
      <c r="DL20" s="37">
        <v>36.6907124412242</v>
      </c>
      <c r="DM20" s="31">
        <v>1850.6964703249</v>
      </c>
      <c r="DN20" s="31">
        <v>976.70209010664803</v>
      </c>
      <c r="DO20" s="31">
        <v>2724.6908505431502</v>
      </c>
      <c r="DP20" s="31">
        <v>873.99438021824903</v>
      </c>
      <c r="DQ20" s="37">
        <v>24.094469690811501</v>
      </c>
      <c r="DR20" s="31">
        <v>27.261800911665802</v>
      </c>
      <c r="DS20" s="31">
        <v>7.67182145042492</v>
      </c>
      <c r="DT20" s="31">
        <v>46.851780372906703</v>
      </c>
      <c r="DU20" s="31">
        <v>19.589979461240901</v>
      </c>
      <c r="DV20" s="37">
        <v>36.662609020623997</v>
      </c>
    </row>
    <row r="21" spans="1:126" ht="16.5" customHeight="1" x14ac:dyDescent="0.4">
      <c r="A21" s="32" t="s">
        <v>387</v>
      </c>
      <c r="B21" s="33">
        <v>301.358106871796</v>
      </c>
      <c r="C21" s="33">
        <v>0</v>
      </c>
      <c r="D21" s="33">
        <v>746.15647629618195</v>
      </c>
      <c r="E21" s="33">
        <v>373.07823814809097</v>
      </c>
      <c r="F21" s="35">
        <v>75.305073402393703</v>
      </c>
      <c r="G21" s="33">
        <v>0</v>
      </c>
      <c r="H21" s="33">
        <v>0</v>
      </c>
      <c r="I21" s="33">
        <v>0</v>
      </c>
      <c r="J21" s="33">
        <v>0</v>
      </c>
      <c r="K21" s="35">
        <v>0</v>
      </c>
      <c r="L21" s="33">
        <v>0</v>
      </c>
      <c r="M21" s="33">
        <v>0</v>
      </c>
      <c r="N21" s="33">
        <v>0</v>
      </c>
      <c r="O21" s="33">
        <v>0</v>
      </c>
      <c r="P21" s="35">
        <v>0</v>
      </c>
      <c r="Q21" s="33">
        <v>223.52970503245501</v>
      </c>
      <c r="R21" s="33">
        <v>0</v>
      </c>
      <c r="S21" s="33">
        <v>661.753303415505</v>
      </c>
      <c r="T21" s="33">
        <v>330.87665170775301</v>
      </c>
      <c r="U21" s="35">
        <v>100.024052074116</v>
      </c>
      <c r="V21" s="33">
        <v>0</v>
      </c>
      <c r="W21" s="33">
        <v>0</v>
      </c>
      <c r="X21" s="33">
        <v>0</v>
      </c>
      <c r="Y21" s="33">
        <v>0</v>
      </c>
      <c r="Z21" s="35">
        <v>0</v>
      </c>
      <c r="AA21" s="33">
        <v>0</v>
      </c>
      <c r="AB21" s="33">
        <v>0</v>
      </c>
      <c r="AC21" s="33">
        <v>0</v>
      </c>
      <c r="AD21" s="33">
        <v>0</v>
      </c>
      <c r="AE21" s="35">
        <v>0</v>
      </c>
      <c r="AF21" s="33">
        <v>17.496958300522699</v>
      </c>
      <c r="AG21" s="33">
        <v>0</v>
      </c>
      <c r="AH21" s="33">
        <v>51.941711593552199</v>
      </c>
      <c r="AI21" s="33">
        <v>25.9708557967761</v>
      </c>
      <c r="AJ21" s="35">
        <v>100.43947878877</v>
      </c>
      <c r="AK21" s="33">
        <v>0</v>
      </c>
      <c r="AL21" s="33">
        <v>0</v>
      </c>
      <c r="AM21" s="33">
        <v>0</v>
      </c>
      <c r="AN21" s="33">
        <v>0</v>
      </c>
      <c r="AO21" s="35">
        <v>0</v>
      </c>
      <c r="AP21" s="33">
        <v>0</v>
      </c>
      <c r="AQ21" s="33">
        <v>0</v>
      </c>
      <c r="AR21" s="33">
        <v>0</v>
      </c>
      <c r="AS21" s="33">
        <v>0</v>
      </c>
      <c r="AT21" s="35">
        <v>0</v>
      </c>
      <c r="AU21" s="33">
        <v>55.303038849900403</v>
      </c>
      <c r="AV21" s="33">
        <v>0</v>
      </c>
      <c r="AW21" s="33">
        <v>122.585298201556</v>
      </c>
      <c r="AX21" s="33">
        <v>61.292649100778</v>
      </c>
      <c r="AY21" s="35">
        <v>62.071965766386199</v>
      </c>
      <c r="AZ21" s="33">
        <v>0</v>
      </c>
      <c r="BA21" s="33">
        <v>0</v>
      </c>
      <c r="BB21" s="33">
        <v>0</v>
      </c>
      <c r="BC21" s="33">
        <v>0</v>
      </c>
      <c r="BD21" s="35">
        <v>0</v>
      </c>
      <c r="BE21" s="33">
        <v>5.0284046889175098</v>
      </c>
      <c r="BF21" s="33">
        <v>0</v>
      </c>
      <c r="BG21" s="33">
        <v>14.803862303211901</v>
      </c>
      <c r="BH21" s="33">
        <v>7.40193115160596</v>
      </c>
      <c r="BI21" s="35">
        <v>99.186097444231194</v>
      </c>
      <c r="BJ21" s="33">
        <v>0</v>
      </c>
      <c r="BK21" s="33">
        <v>0</v>
      </c>
      <c r="BL21" s="33">
        <v>0</v>
      </c>
      <c r="BM21" s="33">
        <v>0</v>
      </c>
      <c r="BN21" s="35">
        <v>0</v>
      </c>
      <c r="BO21" s="33">
        <v>0</v>
      </c>
      <c r="BP21" s="33">
        <v>0</v>
      </c>
      <c r="BQ21" s="33">
        <v>0</v>
      </c>
      <c r="BR21" s="33">
        <v>0</v>
      </c>
      <c r="BS21" s="35">
        <v>0</v>
      </c>
      <c r="BT21" s="33">
        <v>0</v>
      </c>
      <c r="BU21" s="33">
        <v>0</v>
      </c>
      <c r="BV21" s="33">
        <v>0</v>
      </c>
      <c r="BW21" s="33">
        <v>0</v>
      </c>
      <c r="BX21" s="35">
        <v>0</v>
      </c>
      <c r="BY21" s="33">
        <v>0</v>
      </c>
      <c r="BZ21" s="33">
        <v>0</v>
      </c>
      <c r="CA21" s="33">
        <v>0</v>
      </c>
      <c r="CB21" s="33">
        <v>0</v>
      </c>
      <c r="CC21" s="35">
        <v>0</v>
      </c>
      <c r="CD21" s="33">
        <v>0</v>
      </c>
      <c r="CE21" s="33">
        <v>0</v>
      </c>
      <c r="CF21" s="33">
        <v>0</v>
      </c>
      <c r="CG21" s="33">
        <v>0</v>
      </c>
      <c r="CH21" s="35">
        <v>0</v>
      </c>
      <c r="CI21" s="33">
        <v>0</v>
      </c>
      <c r="CJ21" s="33">
        <v>0</v>
      </c>
      <c r="CK21" s="33">
        <v>0</v>
      </c>
      <c r="CL21" s="33">
        <v>0</v>
      </c>
      <c r="CM21" s="35">
        <v>0</v>
      </c>
      <c r="CN21" s="33">
        <v>0</v>
      </c>
      <c r="CO21" s="33">
        <v>0</v>
      </c>
      <c r="CP21" s="33">
        <v>0</v>
      </c>
      <c r="CQ21" s="33">
        <v>0</v>
      </c>
      <c r="CR21" s="35">
        <v>0</v>
      </c>
      <c r="CS21" s="33">
        <v>0</v>
      </c>
      <c r="CT21" s="33">
        <v>0</v>
      </c>
      <c r="CU21" s="33">
        <v>0</v>
      </c>
      <c r="CV21" s="33">
        <v>0</v>
      </c>
      <c r="CW21" s="35">
        <v>0</v>
      </c>
      <c r="CX21" s="33">
        <v>0</v>
      </c>
      <c r="CY21" s="33">
        <v>0</v>
      </c>
      <c r="CZ21" s="33">
        <v>0</v>
      </c>
      <c r="DA21" s="33">
        <v>0</v>
      </c>
      <c r="DB21" s="35">
        <v>0</v>
      </c>
      <c r="DC21" s="33">
        <v>0</v>
      </c>
      <c r="DD21" s="33">
        <v>0</v>
      </c>
      <c r="DE21" s="33">
        <v>0</v>
      </c>
      <c r="DF21" s="33">
        <v>0</v>
      </c>
      <c r="DG21" s="35">
        <v>0</v>
      </c>
      <c r="DH21" s="33">
        <v>0</v>
      </c>
      <c r="DI21" s="33">
        <v>0</v>
      </c>
      <c r="DJ21" s="33">
        <v>0</v>
      </c>
      <c r="DK21" s="33">
        <v>0</v>
      </c>
      <c r="DL21" s="35">
        <v>0</v>
      </c>
      <c r="DM21" s="33">
        <v>0</v>
      </c>
      <c r="DN21" s="33">
        <v>0</v>
      </c>
      <c r="DO21" s="33">
        <v>0</v>
      </c>
      <c r="DP21" s="33">
        <v>0</v>
      </c>
      <c r="DQ21" s="35">
        <v>0</v>
      </c>
      <c r="DR21" s="33">
        <v>0</v>
      </c>
      <c r="DS21" s="33">
        <v>0</v>
      </c>
      <c r="DT21" s="33">
        <v>0</v>
      </c>
      <c r="DU21" s="33">
        <v>0</v>
      </c>
      <c r="DV21" s="35">
        <v>0</v>
      </c>
    </row>
    <row r="22" spans="1:126" ht="15" x14ac:dyDescent="0.3">
      <c r="A22" s="30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</row>
    <row r="23" spans="1:126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</row>
    <row r="24" spans="1:126" x14ac:dyDescent="0.3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</row>
    <row r="25" spans="1:126" ht="15" x14ac:dyDescent="0.3">
      <c r="A25" s="26" t="s">
        <v>24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</row>
    <row r="26" spans="1:126" ht="15" x14ac:dyDescent="0.3">
      <c r="A26" s="26" t="s">
        <v>75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</row>
    <row r="27" spans="1:126" ht="15" x14ac:dyDescent="0.3">
      <c r="A27" s="26" t="s">
        <v>7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</row>
    <row r="28" spans="1:126" ht="15" x14ac:dyDescent="0.3">
      <c r="A28" s="26">
        <v>2022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</row>
    <row r="29" spans="1:126" ht="10.5" customHeight="1" x14ac:dyDescent="0.35">
      <c r="A29" s="39"/>
    </row>
    <row r="30" spans="1:126" ht="66" customHeight="1" x14ac:dyDescent="0.3">
      <c r="A30" s="40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279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280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281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282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283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284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285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286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287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288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289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290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291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292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26" ht="16.5" customHeight="1" x14ac:dyDescent="0.4">
      <c r="A31" s="29" t="s">
        <v>0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18.003114741591599</v>
      </c>
      <c r="H31" s="38">
        <v>17.254155529742398</v>
      </c>
      <c r="I31" s="38">
        <v>18.7520739534407</v>
      </c>
      <c r="J31" s="38">
        <v>0.74895921184915804</v>
      </c>
      <c r="K31" s="38">
        <v>2.1225329746914299</v>
      </c>
      <c r="L31" s="38">
        <v>11.119281547304199</v>
      </c>
      <c r="M31" s="38">
        <v>10.616663119228599</v>
      </c>
      <c r="N31" s="38">
        <v>11.621899975379799</v>
      </c>
      <c r="O31" s="38">
        <v>0.50261842807562096</v>
      </c>
      <c r="P31" s="38">
        <v>2.3062458884327999</v>
      </c>
      <c r="Q31" s="38">
        <v>21.1740230892037</v>
      </c>
      <c r="R31" s="38">
        <v>20.161014707947398</v>
      </c>
      <c r="S31" s="38">
        <v>22.187031470459999</v>
      </c>
      <c r="T31" s="38">
        <v>1.01300838125631</v>
      </c>
      <c r="U31" s="38">
        <v>2.4409202194012098</v>
      </c>
      <c r="V31" s="38">
        <v>5.54113878153467</v>
      </c>
      <c r="W31" s="38">
        <v>5.2689582907520203</v>
      </c>
      <c r="X31" s="38">
        <v>5.8133192723173099</v>
      </c>
      <c r="Y31" s="38">
        <v>0.272180490782645</v>
      </c>
      <c r="Z31" s="38">
        <v>2.5061201823864701</v>
      </c>
      <c r="AA31" s="38">
        <v>0.52810582725591104</v>
      </c>
      <c r="AB31" s="38">
        <v>0.49644193218909399</v>
      </c>
      <c r="AC31" s="38">
        <v>0.55976972232272904</v>
      </c>
      <c r="AD31" s="38">
        <v>3.1663895066817598E-2</v>
      </c>
      <c r="AE31" s="38">
        <v>3.05905514949941</v>
      </c>
      <c r="AF31" s="38">
        <v>1.6405837736275699</v>
      </c>
      <c r="AG31" s="38">
        <v>1.5603951203464399</v>
      </c>
      <c r="AH31" s="38">
        <v>1.7207724269087099</v>
      </c>
      <c r="AI31" s="38">
        <v>8.0188653281136404E-2</v>
      </c>
      <c r="AJ31" s="38">
        <v>2.4937817173577002</v>
      </c>
      <c r="AK31" s="38">
        <v>0.76827320775667995</v>
      </c>
      <c r="AL31" s="38">
        <v>0.72999518900836202</v>
      </c>
      <c r="AM31" s="38">
        <v>0.806551226504998</v>
      </c>
      <c r="AN31" s="38">
        <v>3.8278018748317801E-2</v>
      </c>
      <c r="AO31" s="38">
        <v>2.5420125555632</v>
      </c>
      <c r="AP31" s="38">
        <v>0.81197337835681105</v>
      </c>
      <c r="AQ31" s="38">
        <v>0.75377724997493301</v>
      </c>
      <c r="AR31" s="38">
        <v>0.87016950673868898</v>
      </c>
      <c r="AS31" s="38">
        <v>5.8196128381877599E-2</v>
      </c>
      <c r="AT31" s="38">
        <v>3.6567580941802902</v>
      </c>
      <c r="AU31" s="38">
        <v>2.1790807443051299</v>
      </c>
      <c r="AV31" s="38">
        <v>2.0641166487237101</v>
      </c>
      <c r="AW31" s="38">
        <v>2.2940448398865501</v>
      </c>
      <c r="AX31" s="38">
        <v>0.11496409558142</v>
      </c>
      <c r="AY31" s="38">
        <v>2.69173829194433</v>
      </c>
      <c r="AZ31" s="38">
        <v>1.80597398187644</v>
      </c>
      <c r="BA31" s="38">
        <v>1.69169093934384</v>
      </c>
      <c r="BB31" s="38">
        <v>1.92025702440905</v>
      </c>
      <c r="BC31" s="38">
        <v>0.11428304253260101</v>
      </c>
      <c r="BD31" s="38">
        <v>3.2285999325941801</v>
      </c>
      <c r="BE31" s="38">
        <v>0.32421343172094302</v>
      </c>
      <c r="BF31" s="38">
        <v>0.30344232405437099</v>
      </c>
      <c r="BG31" s="38">
        <v>0.344984539387514</v>
      </c>
      <c r="BH31" s="38">
        <v>2.0771107666571802E-2</v>
      </c>
      <c r="BI31" s="38">
        <v>3.26868132984624</v>
      </c>
      <c r="BJ31" s="38">
        <v>1.1257098782500199</v>
      </c>
      <c r="BK31" s="38">
        <v>1.05246774193097</v>
      </c>
      <c r="BL31" s="38">
        <v>1.19895201456906</v>
      </c>
      <c r="BM31" s="38">
        <v>7.3242136319042001E-2</v>
      </c>
      <c r="BN31" s="38">
        <v>3.31954419335485</v>
      </c>
      <c r="BO31" s="38">
        <v>0.76683201026582604</v>
      </c>
      <c r="BP31" s="38">
        <v>0.728184384966853</v>
      </c>
      <c r="BQ31" s="38">
        <v>0.80547963556479996</v>
      </c>
      <c r="BR31" s="38">
        <v>3.8647625298973101E-2</v>
      </c>
      <c r="BS31" s="38">
        <v>2.5713814641240802</v>
      </c>
      <c r="BT31" s="38">
        <v>3.1030854078132499</v>
      </c>
      <c r="BU31" s="38">
        <v>2.9597008757855399</v>
      </c>
      <c r="BV31" s="38">
        <v>3.24646993984096</v>
      </c>
      <c r="BW31" s="38">
        <v>0.14338453202771001</v>
      </c>
      <c r="BX31" s="38">
        <v>2.3575043503258901</v>
      </c>
      <c r="BY31" s="38">
        <v>2.3910672241667301</v>
      </c>
      <c r="BZ31" s="38">
        <v>2.2664013265241199</v>
      </c>
      <c r="CA31" s="38">
        <v>2.5157331218093502</v>
      </c>
      <c r="CB31" s="38">
        <v>0.124665897642612</v>
      </c>
      <c r="CC31" s="38">
        <v>2.6601113166036301</v>
      </c>
      <c r="CD31" s="38">
        <v>1.4328651076839301</v>
      </c>
      <c r="CE31" s="38">
        <v>1.35220567434051</v>
      </c>
      <c r="CF31" s="38">
        <v>1.5135245410273399</v>
      </c>
      <c r="CG31" s="38">
        <v>8.0659433343412107E-2</v>
      </c>
      <c r="CH31" s="38">
        <v>2.87206184959761</v>
      </c>
      <c r="CI31" s="38">
        <v>3.5153405504228301</v>
      </c>
      <c r="CJ31" s="38">
        <v>3.3287743359030202</v>
      </c>
      <c r="CK31" s="38">
        <v>3.7019067649426298</v>
      </c>
      <c r="CL31" s="38">
        <v>0.18656621451980401</v>
      </c>
      <c r="CM31" s="38">
        <v>2.70775598487345</v>
      </c>
      <c r="CN31" s="38">
        <v>0.96350778570355</v>
      </c>
      <c r="CO31" s="38">
        <v>0.90048173117953301</v>
      </c>
      <c r="CP31" s="38">
        <v>1.0265338402275701</v>
      </c>
      <c r="CQ31" s="38">
        <v>6.30260545240173E-2</v>
      </c>
      <c r="CR31" s="38">
        <v>3.33740429963163</v>
      </c>
      <c r="CS31" s="38">
        <v>2.2367907147116202</v>
      </c>
      <c r="CT31" s="38">
        <v>2.11499231315962</v>
      </c>
      <c r="CU31" s="38">
        <v>2.3585891162636199</v>
      </c>
      <c r="CV31" s="38">
        <v>0.121798401552001</v>
      </c>
      <c r="CW31" s="38">
        <v>2.7781786288475101</v>
      </c>
      <c r="CX31" s="38">
        <v>6.1171115102360698</v>
      </c>
      <c r="CY31" s="38">
        <v>5.8016248702990696</v>
      </c>
      <c r="CZ31" s="38">
        <v>6.43259815017307</v>
      </c>
      <c r="DA31" s="38">
        <v>0.31548663993699899</v>
      </c>
      <c r="DB31" s="38">
        <v>2.6313493080366701</v>
      </c>
      <c r="DC31" s="38">
        <v>1.7133738636010001</v>
      </c>
      <c r="DD31" s="38">
        <v>1.6356773412385801</v>
      </c>
      <c r="DE31" s="38">
        <v>1.7910703859634201</v>
      </c>
      <c r="DF31" s="38">
        <v>7.7696522362420001E-2</v>
      </c>
      <c r="DG31" s="38">
        <v>2.3136271470054801</v>
      </c>
      <c r="DH31" s="38">
        <v>1.5112089747692901</v>
      </c>
      <c r="DI31" s="38">
        <v>1.4146886063036399</v>
      </c>
      <c r="DJ31" s="38">
        <v>1.60772934323495</v>
      </c>
      <c r="DK31" s="38">
        <v>9.6520368465654593E-2</v>
      </c>
      <c r="DL31" s="38">
        <v>3.2586549427674298</v>
      </c>
      <c r="DM31" s="38">
        <v>11.1108694358702</v>
      </c>
      <c r="DN31" s="38">
        <v>10.652297374766199</v>
      </c>
      <c r="DO31" s="38">
        <v>11.5694414969742</v>
      </c>
      <c r="DP31" s="38">
        <v>0.45857206110396997</v>
      </c>
      <c r="DQ31" s="38">
        <v>2.1057338370174099</v>
      </c>
      <c r="DR31" s="38">
        <v>0.116475031973168</v>
      </c>
      <c r="DS31" s="38">
        <v>0.10671481583570699</v>
      </c>
      <c r="DT31" s="38">
        <v>0.126235248110628</v>
      </c>
      <c r="DU31" s="38">
        <v>9.7602161374606596E-3</v>
      </c>
      <c r="DV31" s="38">
        <v>4.2753386941301601</v>
      </c>
    </row>
    <row r="32" spans="1:126" ht="16.5" customHeight="1" x14ac:dyDescent="0.4">
      <c r="A32" s="26" t="s">
        <v>382</v>
      </c>
      <c r="B32" s="37">
        <v>89.327580691449398</v>
      </c>
      <c r="C32" s="37">
        <v>88.788796408065494</v>
      </c>
      <c r="D32" s="37">
        <v>89.866364974833203</v>
      </c>
      <c r="E32" s="37">
        <v>0.53878428338386197</v>
      </c>
      <c r="F32" s="37">
        <v>0.30773243647052401</v>
      </c>
      <c r="G32" s="37">
        <v>94.708472569297598</v>
      </c>
      <c r="H32" s="37">
        <v>93.704765429277799</v>
      </c>
      <c r="I32" s="37">
        <v>95.712179709317297</v>
      </c>
      <c r="J32" s="37">
        <v>1.0037071400197299</v>
      </c>
      <c r="K32" s="37">
        <v>0.54070714658311603</v>
      </c>
      <c r="L32" s="37">
        <v>90.2765114689782</v>
      </c>
      <c r="M32" s="37">
        <v>89.079406107654506</v>
      </c>
      <c r="N32" s="37">
        <v>91.473616830301907</v>
      </c>
      <c r="O32" s="37">
        <v>1.1971053613237199</v>
      </c>
      <c r="P32" s="37">
        <v>0.67655255121546698</v>
      </c>
      <c r="Q32" s="37">
        <v>85.049695643453305</v>
      </c>
      <c r="R32" s="37">
        <v>83.053821366516004</v>
      </c>
      <c r="S32" s="37">
        <v>87.045569920390506</v>
      </c>
      <c r="T32" s="37">
        <v>1.9958742769372899</v>
      </c>
      <c r="U32" s="37">
        <v>1.19730375848489</v>
      </c>
      <c r="V32" s="37">
        <v>95.476611012347604</v>
      </c>
      <c r="W32" s="37">
        <v>94.703352687493904</v>
      </c>
      <c r="X32" s="37">
        <v>96.249869337201304</v>
      </c>
      <c r="Y32" s="37">
        <v>0.77325832485370705</v>
      </c>
      <c r="Z32" s="37">
        <v>0.413210679886584</v>
      </c>
      <c r="AA32" s="37">
        <v>78.874823625119802</v>
      </c>
      <c r="AB32" s="37">
        <v>76.472842348242196</v>
      </c>
      <c r="AC32" s="37">
        <v>81.276804901997394</v>
      </c>
      <c r="AD32" s="37">
        <v>2.4019812768776099</v>
      </c>
      <c r="AE32" s="37">
        <v>1.5537285475182601</v>
      </c>
      <c r="AF32" s="37">
        <v>82.691170403398203</v>
      </c>
      <c r="AG32" s="37">
        <v>80.925531679601704</v>
      </c>
      <c r="AH32" s="37">
        <v>84.456809127194703</v>
      </c>
      <c r="AI32" s="37">
        <v>1.7656387237964899</v>
      </c>
      <c r="AJ32" s="37">
        <v>1.08939815360579</v>
      </c>
      <c r="AK32" s="37">
        <v>83.587205784470299</v>
      </c>
      <c r="AL32" s="37">
        <v>81.800386835476004</v>
      </c>
      <c r="AM32" s="37">
        <v>85.374024733464594</v>
      </c>
      <c r="AN32" s="37">
        <v>1.7868189489943</v>
      </c>
      <c r="AO32" s="37">
        <v>1.0906481588415899</v>
      </c>
      <c r="AP32" s="37">
        <v>87.027868061313697</v>
      </c>
      <c r="AQ32" s="37">
        <v>85.038132673923997</v>
      </c>
      <c r="AR32" s="37">
        <v>89.017603448703397</v>
      </c>
      <c r="AS32" s="37">
        <v>1.9897353873897401</v>
      </c>
      <c r="AT32" s="37">
        <v>1.1664896987939</v>
      </c>
      <c r="AU32" s="37">
        <v>91.534638205221697</v>
      </c>
      <c r="AV32" s="37">
        <v>90.222578447232294</v>
      </c>
      <c r="AW32" s="37">
        <v>92.846697963211099</v>
      </c>
      <c r="AX32" s="37">
        <v>1.31205975798942</v>
      </c>
      <c r="AY32" s="37">
        <v>0.73132778694258704</v>
      </c>
      <c r="AZ32" s="37">
        <v>92.138589145694795</v>
      </c>
      <c r="BA32" s="37">
        <v>90.745854138613197</v>
      </c>
      <c r="BB32" s="37">
        <v>93.531324152776406</v>
      </c>
      <c r="BC32" s="37">
        <v>1.3927350070816</v>
      </c>
      <c r="BD32" s="37">
        <v>0.77120682206464697</v>
      </c>
      <c r="BE32" s="37">
        <v>85.842135519997598</v>
      </c>
      <c r="BF32" s="37">
        <v>83.847523961095902</v>
      </c>
      <c r="BG32" s="37">
        <v>87.836747078899293</v>
      </c>
      <c r="BH32" s="37">
        <v>1.99461155890169</v>
      </c>
      <c r="BI32" s="37">
        <v>1.18550051493796</v>
      </c>
      <c r="BJ32" s="37">
        <v>89.525511869157995</v>
      </c>
      <c r="BK32" s="37">
        <v>87.861927946348899</v>
      </c>
      <c r="BL32" s="37">
        <v>91.189095791967006</v>
      </c>
      <c r="BM32" s="37">
        <v>1.6635839228090501</v>
      </c>
      <c r="BN32" s="37">
        <v>0.94807311327760901</v>
      </c>
      <c r="BO32" s="37">
        <v>93.686763179321702</v>
      </c>
      <c r="BP32" s="37">
        <v>92.307720930958297</v>
      </c>
      <c r="BQ32" s="37">
        <v>95.065805427685106</v>
      </c>
      <c r="BR32" s="37">
        <v>1.3790422483634099</v>
      </c>
      <c r="BS32" s="37">
        <v>0.75100575575673301</v>
      </c>
      <c r="BT32" s="37">
        <v>91.766420496485196</v>
      </c>
      <c r="BU32" s="37">
        <v>90.602899846790805</v>
      </c>
      <c r="BV32" s="37">
        <v>92.929941146179601</v>
      </c>
      <c r="BW32" s="37">
        <v>1.1635206496944299</v>
      </c>
      <c r="BX32" s="37">
        <v>0.64689565238159397</v>
      </c>
      <c r="BY32" s="37">
        <v>89.613866792349896</v>
      </c>
      <c r="BZ32" s="37">
        <v>88.204062617592896</v>
      </c>
      <c r="CA32" s="37">
        <v>91.023670967106895</v>
      </c>
      <c r="CB32" s="37">
        <v>1.40980417475699</v>
      </c>
      <c r="CC32" s="37">
        <v>0.80265239076277795</v>
      </c>
      <c r="CD32" s="37">
        <v>91.543630573912793</v>
      </c>
      <c r="CE32" s="37">
        <v>90.197881601676599</v>
      </c>
      <c r="CF32" s="37">
        <v>92.889379546148902</v>
      </c>
      <c r="CG32" s="37">
        <v>1.34574897223617</v>
      </c>
      <c r="CH32" s="37">
        <v>0.75003210401784703</v>
      </c>
      <c r="CI32" s="37">
        <v>76.583443964203198</v>
      </c>
      <c r="CJ32" s="37">
        <v>74.255496945547904</v>
      </c>
      <c r="CK32" s="37">
        <v>78.911390982858407</v>
      </c>
      <c r="CL32" s="37">
        <v>2.3279470186552702</v>
      </c>
      <c r="CM32" s="37">
        <v>1.55089404349281</v>
      </c>
      <c r="CN32" s="37">
        <v>84.655683244432694</v>
      </c>
      <c r="CO32" s="37">
        <v>82.478381383661201</v>
      </c>
      <c r="CP32" s="37">
        <v>86.832985105204202</v>
      </c>
      <c r="CQ32" s="37">
        <v>2.17730186077149</v>
      </c>
      <c r="CR32" s="37">
        <v>1.3122193971366201</v>
      </c>
      <c r="CS32" s="37">
        <v>92.212262991432695</v>
      </c>
      <c r="CT32" s="37">
        <v>90.737432755488598</v>
      </c>
      <c r="CU32" s="37">
        <v>93.687093227376906</v>
      </c>
      <c r="CV32" s="37">
        <v>1.4748302359441601</v>
      </c>
      <c r="CW32" s="37">
        <v>0.81601338225900599</v>
      </c>
      <c r="CX32" s="37">
        <v>86.384676884698607</v>
      </c>
      <c r="CY32" s="37">
        <v>84.520097948900997</v>
      </c>
      <c r="CZ32" s="37">
        <v>88.249255820496302</v>
      </c>
      <c r="DA32" s="37">
        <v>1.8645789357976701</v>
      </c>
      <c r="DB32" s="37">
        <v>1.10125524326496</v>
      </c>
      <c r="DC32" s="37">
        <v>96.033554847086407</v>
      </c>
      <c r="DD32" s="37">
        <v>95.172257617956802</v>
      </c>
      <c r="DE32" s="37">
        <v>96.894852076216097</v>
      </c>
      <c r="DF32" s="37">
        <v>0.861297229129661</v>
      </c>
      <c r="DG32" s="37">
        <v>0.457587311539768</v>
      </c>
      <c r="DH32" s="37">
        <v>91.056389677973996</v>
      </c>
      <c r="DI32" s="37">
        <v>89.380781315732094</v>
      </c>
      <c r="DJ32" s="37">
        <v>92.731998040215899</v>
      </c>
      <c r="DK32" s="37">
        <v>1.67560836224192</v>
      </c>
      <c r="DL32" s="37">
        <v>0.93887120789330702</v>
      </c>
      <c r="DM32" s="37">
        <v>88.978184305842703</v>
      </c>
      <c r="DN32" s="37">
        <v>87.486205511934102</v>
      </c>
      <c r="DO32" s="37">
        <v>90.470163099751304</v>
      </c>
      <c r="DP32" s="37">
        <v>1.49197879390859</v>
      </c>
      <c r="DQ32" s="37">
        <v>0.85550596059032102</v>
      </c>
      <c r="DR32" s="37">
        <v>77.735583612535294</v>
      </c>
      <c r="DS32" s="37">
        <v>74.3114394180826</v>
      </c>
      <c r="DT32" s="37">
        <v>81.159727806988002</v>
      </c>
      <c r="DU32" s="37">
        <v>3.42414419445267</v>
      </c>
      <c r="DV32" s="37">
        <v>2.2473779225950201</v>
      </c>
    </row>
    <row r="33" spans="1:126" ht="16.5" customHeight="1" x14ac:dyDescent="0.4">
      <c r="A33" s="29" t="s">
        <v>383</v>
      </c>
      <c r="B33" s="38">
        <v>6.9317745439707199</v>
      </c>
      <c r="C33" s="38">
        <v>6.4938658548644304</v>
      </c>
      <c r="D33" s="38">
        <v>7.3696832330769997</v>
      </c>
      <c r="E33" s="38">
        <v>0.437908689106284</v>
      </c>
      <c r="F33" s="38">
        <v>3.2231688891088401</v>
      </c>
      <c r="G33" s="38">
        <v>3.0207776884215098</v>
      </c>
      <c r="H33" s="38">
        <v>2.32226390966105</v>
      </c>
      <c r="I33" s="38">
        <v>3.7192914671819599</v>
      </c>
      <c r="J33" s="38">
        <v>0.69851377876045295</v>
      </c>
      <c r="K33" s="38">
        <v>11.7977758630248</v>
      </c>
      <c r="L33" s="38">
        <v>5.9482317600660197</v>
      </c>
      <c r="M33" s="38">
        <v>5.0009305565368898</v>
      </c>
      <c r="N33" s="38">
        <v>6.8955329635951399</v>
      </c>
      <c r="O33" s="38">
        <v>0.94730120352912295</v>
      </c>
      <c r="P33" s="38">
        <v>8.1253885200115192</v>
      </c>
      <c r="Q33" s="38">
        <v>10.357399820609301</v>
      </c>
      <c r="R33" s="38">
        <v>8.6737120186433891</v>
      </c>
      <c r="S33" s="38">
        <v>12.041087622575199</v>
      </c>
      <c r="T33" s="38">
        <v>1.6836878019658901</v>
      </c>
      <c r="U33" s="38">
        <v>8.2938228091649897</v>
      </c>
      <c r="V33" s="38">
        <v>3.6798495187106601</v>
      </c>
      <c r="W33" s="38">
        <v>3.01003678058568</v>
      </c>
      <c r="X33" s="38">
        <v>4.3496622568356296</v>
      </c>
      <c r="Y33" s="38">
        <v>0.66981273812497799</v>
      </c>
      <c r="Z33" s="38">
        <v>9.2868252134572593</v>
      </c>
      <c r="AA33" s="38">
        <v>13.922621791563101</v>
      </c>
      <c r="AB33" s="38">
        <v>11.933232808569</v>
      </c>
      <c r="AC33" s="38">
        <v>15.912010774557301</v>
      </c>
      <c r="AD33" s="38">
        <v>1.98938898299416</v>
      </c>
      <c r="AE33" s="38">
        <v>7.2902531884743098</v>
      </c>
      <c r="AF33" s="38">
        <v>7.0633795696680899</v>
      </c>
      <c r="AG33" s="38">
        <v>5.9014276947040498</v>
      </c>
      <c r="AH33" s="38">
        <v>8.2253314446321202</v>
      </c>
      <c r="AI33" s="38">
        <v>1.1619518749640301</v>
      </c>
      <c r="AJ33" s="38">
        <v>8.3930444827449797</v>
      </c>
      <c r="AK33" s="38">
        <v>12.6250115543346</v>
      </c>
      <c r="AL33" s="38">
        <v>10.9951496417084</v>
      </c>
      <c r="AM33" s="38">
        <v>14.254873466960801</v>
      </c>
      <c r="AN33" s="38">
        <v>1.6298619126262099</v>
      </c>
      <c r="AO33" s="38">
        <v>6.5866252616140404</v>
      </c>
      <c r="AP33" s="38">
        <v>9.6904135033421692</v>
      </c>
      <c r="AQ33" s="38">
        <v>8.0599452978505699</v>
      </c>
      <c r="AR33" s="38">
        <v>11.320881708833801</v>
      </c>
      <c r="AS33" s="38">
        <v>1.6304682054916</v>
      </c>
      <c r="AT33" s="38">
        <v>8.5844792188400696</v>
      </c>
      <c r="AU33" s="38">
        <v>6.05109239670624</v>
      </c>
      <c r="AV33" s="38">
        <v>4.9601409634322797</v>
      </c>
      <c r="AW33" s="38">
        <v>7.1420438299801896</v>
      </c>
      <c r="AX33" s="38">
        <v>1.0909514332739501</v>
      </c>
      <c r="AY33" s="38">
        <v>9.1984692618863395</v>
      </c>
      <c r="AZ33" s="38">
        <v>6.1178478541368602</v>
      </c>
      <c r="BA33" s="38">
        <v>4.8693925829631901</v>
      </c>
      <c r="BB33" s="38">
        <v>7.3663031253105302</v>
      </c>
      <c r="BC33" s="38">
        <v>1.2484552711736701</v>
      </c>
      <c r="BD33" s="38">
        <v>10.411618436341</v>
      </c>
      <c r="BE33" s="38">
        <v>6.8794610798714002</v>
      </c>
      <c r="BF33" s="38">
        <v>5.31157667095819</v>
      </c>
      <c r="BG33" s="38">
        <v>8.4473454887846096</v>
      </c>
      <c r="BH33" s="38">
        <v>1.56788440891321</v>
      </c>
      <c r="BI33" s="38">
        <v>11.627960615930601</v>
      </c>
      <c r="BJ33" s="38">
        <v>8.5693049829605101</v>
      </c>
      <c r="BK33" s="38">
        <v>7.0543881008560501</v>
      </c>
      <c r="BL33" s="38">
        <v>10.084221865065</v>
      </c>
      <c r="BM33" s="38">
        <v>1.5149168821044601</v>
      </c>
      <c r="BN33" s="38">
        <v>9.0195970165702199</v>
      </c>
      <c r="BO33" s="38">
        <v>3.55863417339188</v>
      </c>
      <c r="BP33" s="38">
        <v>2.58952437909918</v>
      </c>
      <c r="BQ33" s="38">
        <v>4.5277439676845903</v>
      </c>
      <c r="BR33" s="38">
        <v>0.96910979429270405</v>
      </c>
      <c r="BS33" s="38">
        <v>13.894200654152799</v>
      </c>
      <c r="BT33" s="38">
        <v>5.90390909288939</v>
      </c>
      <c r="BU33" s="38">
        <v>4.9434964528115604</v>
      </c>
      <c r="BV33" s="38">
        <v>6.8643217329672304</v>
      </c>
      <c r="BW33" s="38">
        <v>0.960412640077834</v>
      </c>
      <c r="BX33" s="38">
        <v>8.2996950208711997</v>
      </c>
      <c r="BY33" s="38">
        <v>4.8457006427390601</v>
      </c>
      <c r="BZ33" s="38">
        <v>3.8149340158254499</v>
      </c>
      <c r="CA33" s="38">
        <v>5.8764672696526601</v>
      </c>
      <c r="CB33" s="38">
        <v>1.0307666269136</v>
      </c>
      <c r="CC33" s="38">
        <v>10.852947365827699</v>
      </c>
      <c r="CD33" s="38">
        <v>4.4146749620580996</v>
      </c>
      <c r="CE33" s="38">
        <v>3.4850206762287699</v>
      </c>
      <c r="CF33" s="38">
        <v>5.34432924788742</v>
      </c>
      <c r="CG33" s="38">
        <v>0.92965428582932297</v>
      </c>
      <c r="CH33" s="38">
        <v>10.7440166085588</v>
      </c>
      <c r="CI33" s="38">
        <v>12.5255758803217</v>
      </c>
      <c r="CJ33" s="38">
        <v>10.945209683014999</v>
      </c>
      <c r="CK33" s="38">
        <v>14.105942077628301</v>
      </c>
      <c r="CL33" s="38">
        <v>1.5803661973066401</v>
      </c>
      <c r="CM33" s="38">
        <v>6.4373030992281697</v>
      </c>
      <c r="CN33" s="38">
        <v>10.575764736099</v>
      </c>
      <c r="CO33" s="38">
        <v>8.8543243293202902</v>
      </c>
      <c r="CP33" s="38">
        <v>12.297205142877701</v>
      </c>
      <c r="CQ33" s="38">
        <v>1.7214404067786999</v>
      </c>
      <c r="CR33" s="38">
        <v>8.3047036667519194</v>
      </c>
      <c r="CS33" s="38">
        <v>5.3555991224752804</v>
      </c>
      <c r="CT33" s="38">
        <v>4.0574186103786003</v>
      </c>
      <c r="CU33" s="38">
        <v>6.6537796345719604</v>
      </c>
      <c r="CV33" s="38">
        <v>1.2981805120966801</v>
      </c>
      <c r="CW33" s="38">
        <v>12.367187700590399</v>
      </c>
      <c r="CX33" s="38">
        <v>10.415600808826699</v>
      </c>
      <c r="CY33" s="38">
        <v>8.6654597449973902</v>
      </c>
      <c r="CZ33" s="38">
        <v>12.165741872656</v>
      </c>
      <c r="DA33" s="38">
        <v>1.7501410638293</v>
      </c>
      <c r="DB33" s="38">
        <v>8.5729967054988503</v>
      </c>
      <c r="DC33" s="38">
        <v>2.724052251187</v>
      </c>
      <c r="DD33" s="38">
        <v>2.0652468859594899</v>
      </c>
      <c r="DE33" s="38">
        <v>3.3828576164144999</v>
      </c>
      <c r="DF33" s="38">
        <v>0.65880536522750299</v>
      </c>
      <c r="DG33" s="38">
        <v>12.3391607556021</v>
      </c>
      <c r="DH33" s="38">
        <v>6.0772322984206397</v>
      </c>
      <c r="DI33" s="38">
        <v>4.6767003810446699</v>
      </c>
      <c r="DJ33" s="38">
        <v>7.4777642157966104</v>
      </c>
      <c r="DK33" s="38">
        <v>1.40053191737597</v>
      </c>
      <c r="DL33" s="38">
        <v>11.757936271215501</v>
      </c>
      <c r="DM33" s="38">
        <v>6.8386890159832303</v>
      </c>
      <c r="DN33" s="38">
        <v>5.7514448380893404</v>
      </c>
      <c r="DO33" s="38">
        <v>7.92593319387713</v>
      </c>
      <c r="DP33" s="38">
        <v>1.0872441778938999</v>
      </c>
      <c r="DQ33" s="38">
        <v>8.1114438161515192</v>
      </c>
      <c r="DR33" s="38">
        <v>13.9523167802432</v>
      </c>
      <c r="DS33" s="38">
        <v>11.2115174420451</v>
      </c>
      <c r="DT33" s="38">
        <v>16.693116118441399</v>
      </c>
      <c r="DU33" s="38">
        <v>2.7407993381981699</v>
      </c>
      <c r="DV33" s="38">
        <v>10.022471760854099</v>
      </c>
    </row>
    <row r="34" spans="1:126" ht="16.5" customHeight="1" x14ac:dyDescent="0.4">
      <c r="A34" s="26" t="s">
        <v>384</v>
      </c>
      <c r="B34" s="37">
        <v>2.4069238455366802</v>
      </c>
      <c r="C34" s="37">
        <v>2.1497608775085002</v>
      </c>
      <c r="D34" s="37">
        <v>2.6640868135648601</v>
      </c>
      <c r="E34" s="37">
        <v>0.257162968028183</v>
      </c>
      <c r="F34" s="37">
        <v>5.4511735456877801</v>
      </c>
      <c r="G34" s="37">
        <v>1.6077631397788601</v>
      </c>
      <c r="H34" s="37">
        <v>1.06286237538884</v>
      </c>
      <c r="I34" s="37">
        <v>2.15266390416887</v>
      </c>
      <c r="J34" s="37">
        <v>0.544900764390015</v>
      </c>
      <c r="K34" s="37">
        <v>17.291763145831201</v>
      </c>
      <c r="L34" s="37">
        <v>1.67412852142405</v>
      </c>
      <c r="M34" s="37">
        <v>1.2039233155853799</v>
      </c>
      <c r="N34" s="37">
        <v>2.1443337272627101</v>
      </c>
      <c r="O34" s="37">
        <v>0.47020520583866399</v>
      </c>
      <c r="P34" s="37">
        <v>14.3298804215906</v>
      </c>
      <c r="Q34" s="37">
        <v>3.2940080330386099</v>
      </c>
      <c r="R34" s="37">
        <v>2.3378758160747499</v>
      </c>
      <c r="S34" s="37">
        <v>4.2501402500024703</v>
      </c>
      <c r="T34" s="37">
        <v>0.95613221696386197</v>
      </c>
      <c r="U34" s="37">
        <v>14.809391925660799</v>
      </c>
      <c r="V34" s="37">
        <v>0.58385881709151399</v>
      </c>
      <c r="W34" s="37">
        <v>0.29558786159538403</v>
      </c>
      <c r="X34" s="37">
        <v>0.87212977258764501</v>
      </c>
      <c r="Y34" s="37">
        <v>0.28827095549613002</v>
      </c>
      <c r="Z34" s="37">
        <v>25.190510754454799</v>
      </c>
      <c r="AA34" s="37">
        <v>3.7850267533728599</v>
      </c>
      <c r="AB34" s="37">
        <v>2.71299300672539</v>
      </c>
      <c r="AC34" s="37">
        <v>4.8570605000203404</v>
      </c>
      <c r="AD34" s="37">
        <v>1.0720337466474701</v>
      </c>
      <c r="AE34" s="37">
        <v>14.450518551819799</v>
      </c>
      <c r="AF34" s="37">
        <v>6.1474292077146302</v>
      </c>
      <c r="AG34" s="37">
        <v>4.9668348367723896</v>
      </c>
      <c r="AH34" s="37">
        <v>7.3280235786568699</v>
      </c>
      <c r="AI34" s="37">
        <v>1.18059437094224</v>
      </c>
      <c r="AJ34" s="37">
        <v>9.7983083083146596</v>
      </c>
      <c r="AK34" s="37">
        <v>1.2605115168679</v>
      </c>
      <c r="AL34" s="37">
        <v>0.75246095074860697</v>
      </c>
      <c r="AM34" s="37">
        <v>1.76856208298719</v>
      </c>
      <c r="AN34" s="37">
        <v>0.508050566119292</v>
      </c>
      <c r="AO34" s="37">
        <v>20.563832146010299</v>
      </c>
      <c r="AP34" s="37">
        <v>1.8482342291298099</v>
      </c>
      <c r="AQ34" s="37">
        <v>1.0789843615620001</v>
      </c>
      <c r="AR34" s="37">
        <v>2.6174840966976101</v>
      </c>
      <c r="AS34" s="37">
        <v>0.769249867567806</v>
      </c>
      <c r="AT34" s="37">
        <v>21.235101917426299</v>
      </c>
      <c r="AU34" s="37">
        <v>0.91814862885253101</v>
      </c>
      <c r="AV34" s="37">
        <v>0.50122962116393599</v>
      </c>
      <c r="AW34" s="37">
        <v>1.33506763654113</v>
      </c>
      <c r="AX34" s="37">
        <v>0.41691900768859502</v>
      </c>
      <c r="AY34" s="37">
        <v>23.1676847025082</v>
      </c>
      <c r="AZ34" s="37">
        <v>0.91997572165692298</v>
      </c>
      <c r="BA34" s="37">
        <v>0.44338561495531098</v>
      </c>
      <c r="BB34" s="37">
        <v>1.39656582835853</v>
      </c>
      <c r="BC34" s="37">
        <v>0.476590106701612</v>
      </c>
      <c r="BD34" s="37">
        <v>26.430938554222301</v>
      </c>
      <c r="BE34" s="37">
        <v>4.2827894035073104</v>
      </c>
      <c r="BF34" s="37">
        <v>3.1712143002942899</v>
      </c>
      <c r="BG34" s="37">
        <v>5.3943645067203398</v>
      </c>
      <c r="BH34" s="37">
        <v>1.1115751032130201</v>
      </c>
      <c r="BI34" s="37">
        <v>13.2420742947594</v>
      </c>
      <c r="BJ34" s="37">
        <v>0.90355670609612204</v>
      </c>
      <c r="BK34" s="37">
        <v>0.35784276105052898</v>
      </c>
      <c r="BL34" s="37">
        <v>1.4492706511417099</v>
      </c>
      <c r="BM34" s="37">
        <v>0.54571394504559301</v>
      </c>
      <c r="BN34" s="37">
        <v>30.814389433185099</v>
      </c>
      <c r="BO34" s="37">
        <v>1.93272143696129</v>
      </c>
      <c r="BP34" s="37">
        <v>1.1795522246835899</v>
      </c>
      <c r="BQ34" s="37">
        <v>2.6858906492389898</v>
      </c>
      <c r="BR34" s="37">
        <v>0.75316921227769895</v>
      </c>
      <c r="BS34" s="37">
        <v>19.882327526117699</v>
      </c>
      <c r="BT34" s="37">
        <v>1.8275057795710801</v>
      </c>
      <c r="BU34" s="37">
        <v>1.32268364123816</v>
      </c>
      <c r="BV34" s="37">
        <v>2.33232791790399</v>
      </c>
      <c r="BW34" s="37">
        <v>0.50482213833291201</v>
      </c>
      <c r="BX34" s="37">
        <v>14.093652581302701</v>
      </c>
      <c r="BY34" s="37">
        <v>2.50298763923964</v>
      </c>
      <c r="BZ34" s="37">
        <v>1.8230411089257199</v>
      </c>
      <c r="CA34" s="37">
        <v>3.18293416955356</v>
      </c>
      <c r="CB34" s="37">
        <v>0.67994653031391705</v>
      </c>
      <c r="CC34" s="37">
        <v>13.859896454123399</v>
      </c>
      <c r="CD34" s="37">
        <v>2.3381210334843998</v>
      </c>
      <c r="CE34" s="37">
        <v>1.7056876884446099</v>
      </c>
      <c r="CF34" s="37">
        <v>2.9705543785241901</v>
      </c>
      <c r="CG34" s="37">
        <v>0.63243334503979198</v>
      </c>
      <c r="CH34" s="37">
        <v>13.800400808123801</v>
      </c>
      <c r="CI34" s="37">
        <v>10.6491540198582</v>
      </c>
      <c r="CJ34" s="37">
        <v>8.8180822726019308</v>
      </c>
      <c r="CK34" s="37">
        <v>12.480225767114501</v>
      </c>
      <c r="CL34" s="37">
        <v>1.8310717472562901</v>
      </c>
      <c r="CM34" s="37">
        <v>8.7727182597818203</v>
      </c>
      <c r="CN34" s="37">
        <v>3.95038410155257</v>
      </c>
      <c r="CO34" s="37">
        <v>2.7074712429533299</v>
      </c>
      <c r="CP34" s="37">
        <v>5.1932969601518097</v>
      </c>
      <c r="CQ34" s="37">
        <v>1.2429128585992399</v>
      </c>
      <c r="CR34" s="37">
        <v>16.052596336690701</v>
      </c>
      <c r="CS34" s="37">
        <v>1.2692557705649199</v>
      </c>
      <c r="CT34" s="37">
        <v>0.69769493597326704</v>
      </c>
      <c r="CU34" s="37">
        <v>1.84081660515657</v>
      </c>
      <c r="CV34" s="37">
        <v>0.57156083459164997</v>
      </c>
      <c r="CW34" s="37">
        <v>22.975091189086001</v>
      </c>
      <c r="CX34" s="37">
        <v>1.89765882019107</v>
      </c>
      <c r="CY34" s="37">
        <v>1.2972757887384301</v>
      </c>
      <c r="CZ34" s="37">
        <v>2.4980418516437202</v>
      </c>
      <c r="DA34" s="37">
        <v>0.60038303145264404</v>
      </c>
      <c r="DB34" s="37">
        <v>16.1418833528401</v>
      </c>
      <c r="DC34" s="37">
        <v>1.03651259155195</v>
      </c>
      <c r="DD34" s="37">
        <v>0.61412921373837903</v>
      </c>
      <c r="DE34" s="37">
        <v>1.4588959693655299</v>
      </c>
      <c r="DF34" s="37">
        <v>0.42238337781357599</v>
      </c>
      <c r="DG34" s="37">
        <v>20.791037671004599</v>
      </c>
      <c r="DH34" s="37">
        <v>1.6934409232709</v>
      </c>
      <c r="DI34" s="37">
        <v>0.91558807889109695</v>
      </c>
      <c r="DJ34" s="37">
        <v>2.4712937676507098</v>
      </c>
      <c r="DK34" s="37">
        <v>0.77785284437980695</v>
      </c>
      <c r="DL34" s="37">
        <v>23.4353434276053</v>
      </c>
      <c r="DM34" s="37">
        <v>2.00319441565681</v>
      </c>
      <c r="DN34" s="37">
        <v>1.3867844412650401</v>
      </c>
      <c r="DO34" s="37">
        <v>2.6196043900485702</v>
      </c>
      <c r="DP34" s="37">
        <v>0.61640997439176803</v>
      </c>
      <c r="DQ34" s="37">
        <v>15.699668611079</v>
      </c>
      <c r="DR34" s="37">
        <v>6.5202347895042703</v>
      </c>
      <c r="DS34" s="37">
        <v>4.5909349981697796</v>
      </c>
      <c r="DT34" s="37">
        <v>8.4495345808387601</v>
      </c>
      <c r="DU34" s="37">
        <v>1.92929979133449</v>
      </c>
      <c r="DV34" s="37">
        <v>15.096643909455301</v>
      </c>
    </row>
    <row r="35" spans="1:126" ht="16.5" customHeight="1" x14ac:dyDescent="0.4">
      <c r="A35" s="29" t="s">
        <v>385</v>
      </c>
      <c r="B35" s="38">
        <v>0.53231368199348605</v>
      </c>
      <c r="C35" s="38">
        <v>0.43089344351319903</v>
      </c>
      <c r="D35" s="38">
        <v>0.63373392047377297</v>
      </c>
      <c r="E35" s="38">
        <v>0.101420238480287</v>
      </c>
      <c r="F35" s="38">
        <v>9.7207758100481492</v>
      </c>
      <c r="G35" s="38">
        <v>0.21326258176000301</v>
      </c>
      <c r="H35" s="38">
        <v>4.4684373111380501E-2</v>
      </c>
      <c r="I35" s="38">
        <v>0.38184079040862501</v>
      </c>
      <c r="J35" s="38">
        <v>0.168578208648622</v>
      </c>
      <c r="K35" s="38">
        <v>40.3302301871406</v>
      </c>
      <c r="L35" s="38">
        <v>0.14091069413332799</v>
      </c>
      <c r="M35" s="38">
        <v>2.5795414558746298E-2</v>
      </c>
      <c r="N35" s="38">
        <v>0.25602597370791003</v>
      </c>
      <c r="O35" s="38">
        <v>0.11511527957458199</v>
      </c>
      <c r="P35" s="38">
        <v>41.680502575385603</v>
      </c>
      <c r="Q35" s="38">
        <v>0.338557935104008</v>
      </c>
      <c r="R35" s="38">
        <v>3.6943509175648502E-2</v>
      </c>
      <c r="S35" s="38">
        <v>0.64017236103236697</v>
      </c>
      <c r="T35" s="38">
        <v>0.30161442592835902</v>
      </c>
      <c r="U35" s="38">
        <v>45.453051082871099</v>
      </c>
      <c r="V35" s="38">
        <v>8.6998620336875193E-2</v>
      </c>
      <c r="W35" s="38">
        <v>0</v>
      </c>
      <c r="X35" s="38">
        <v>0.18963917608500799</v>
      </c>
      <c r="Y35" s="38">
        <v>9.4819588042503899E-2</v>
      </c>
      <c r="Z35" s="38">
        <v>60.193633279428603</v>
      </c>
      <c r="AA35" s="38">
        <v>1.75220597703392</v>
      </c>
      <c r="AB35" s="38">
        <v>1.0211162275176</v>
      </c>
      <c r="AC35" s="38">
        <v>2.4832957265502502</v>
      </c>
      <c r="AD35" s="38">
        <v>0.73108974951632899</v>
      </c>
      <c r="AE35" s="38">
        <v>21.287735524931598</v>
      </c>
      <c r="AF35" s="38">
        <v>2.1104856650269999</v>
      </c>
      <c r="AG35" s="38">
        <v>1.47406527497727</v>
      </c>
      <c r="AH35" s="38">
        <v>2.7469060550767299</v>
      </c>
      <c r="AI35" s="38">
        <v>0.63642039004973405</v>
      </c>
      <c r="AJ35" s="38">
        <v>15.3852871885517</v>
      </c>
      <c r="AK35" s="38">
        <v>2.2755766605412102</v>
      </c>
      <c r="AL35" s="38">
        <v>1.61352956542659</v>
      </c>
      <c r="AM35" s="38">
        <v>2.93762375565582</v>
      </c>
      <c r="AN35" s="38">
        <v>0.66204709511461501</v>
      </c>
      <c r="AO35" s="38">
        <v>14.843671760993701</v>
      </c>
      <c r="AP35" s="38">
        <v>0.83801132633354802</v>
      </c>
      <c r="AQ35" s="38">
        <v>0.37516935981997201</v>
      </c>
      <c r="AR35" s="38">
        <v>1.3008532928471199</v>
      </c>
      <c r="AS35" s="38">
        <v>0.46284196651357601</v>
      </c>
      <c r="AT35" s="38">
        <v>28.179077423605001</v>
      </c>
      <c r="AU35" s="38">
        <v>0.74178352294526695</v>
      </c>
      <c r="AV35" s="38">
        <v>0.32873007459289399</v>
      </c>
      <c r="AW35" s="38">
        <v>1.1548369712976401</v>
      </c>
      <c r="AX35" s="38">
        <v>0.41305344835237301</v>
      </c>
      <c r="AY35" s="38">
        <v>28.410115453234798</v>
      </c>
      <c r="AZ35" s="38">
        <v>0.40962668156868198</v>
      </c>
      <c r="BA35" s="38">
        <v>9.4024770895630494E-2</v>
      </c>
      <c r="BB35" s="38">
        <v>0.72522859224173397</v>
      </c>
      <c r="BC35" s="38">
        <v>0.31560191067305199</v>
      </c>
      <c r="BD35" s="38">
        <v>39.309300453724603</v>
      </c>
      <c r="BE35" s="38">
        <v>2.9247157625229101</v>
      </c>
      <c r="BF35" s="38">
        <v>2.0382434659769899</v>
      </c>
      <c r="BG35" s="38">
        <v>3.8111880590688201</v>
      </c>
      <c r="BH35" s="38">
        <v>0.88647229654591597</v>
      </c>
      <c r="BI35" s="38">
        <v>15.4641278221803</v>
      </c>
      <c r="BJ35" s="38">
        <v>0.39115133916634598</v>
      </c>
      <c r="BK35" s="38">
        <v>7.7927929883336397E-2</v>
      </c>
      <c r="BL35" s="38">
        <v>0.70437474844935599</v>
      </c>
      <c r="BM35" s="38">
        <v>0.31322340928301001</v>
      </c>
      <c r="BN35" s="38">
        <v>40.855762431922699</v>
      </c>
      <c r="BO35" s="38">
        <v>0.71642575977224099</v>
      </c>
      <c r="BP35" s="38">
        <v>0.28092560761403301</v>
      </c>
      <c r="BQ35" s="38">
        <v>1.1519259119304499</v>
      </c>
      <c r="BR35" s="38">
        <v>0.43550015215820798</v>
      </c>
      <c r="BS35" s="38">
        <v>31.014233108172601</v>
      </c>
      <c r="BT35" s="38">
        <v>0.102955368873814</v>
      </c>
      <c r="BU35" s="38">
        <v>0</v>
      </c>
      <c r="BV35" s="38">
        <v>0.22000822620598501</v>
      </c>
      <c r="BW35" s="38">
        <v>0.110004113102993</v>
      </c>
      <c r="BX35" s="38">
        <v>58.006538397074202</v>
      </c>
      <c r="BY35" s="38">
        <v>2.16745911072737</v>
      </c>
      <c r="BZ35" s="38">
        <v>1.5391174600767199</v>
      </c>
      <c r="CA35" s="38">
        <v>2.7958007613780298</v>
      </c>
      <c r="CB35" s="38">
        <v>0.62834165065065495</v>
      </c>
      <c r="CC35" s="38">
        <v>14.79070461976</v>
      </c>
      <c r="CD35" s="38">
        <v>0.77940874651821501</v>
      </c>
      <c r="CE35" s="38">
        <v>0.33277990349658199</v>
      </c>
      <c r="CF35" s="38">
        <v>1.2260375895398501</v>
      </c>
      <c r="CG35" s="38">
        <v>0.44662884302163303</v>
      </c>
      <c r="CH35" s="38">
        <v>29.236502631316199</v>
      </c>
      <c r="CI35" s="38">
        <v>2.0558564021205799E-2</v>
      </c>
      <c r="CJ35" s="38">
        <v>0</v>
      </c>
      <c r="CK35" s="38">
        <v>6.0552406708307797E-2</v>
      </c>
      <c r="CL35" s="38">
        <v>3.0276203354153899E-2</v>
      </c>
      <c r="CM35" s="38">
        <v>99.253147049017002</v>
      </c>
      <c r="CN35" s="38">
        <v>0.60853117684960401</v>
      </c>
      <c r="CO35" s="38">
        <v>0.18243362765191201</v>
      </c>
      <c r="CP35" s="38">
        <v>1.0346287260472999</v>
      </c>
      <c r="CQ35" s="38">
        <v>0.42609754919769099</v>
      </c>
      <c r="CR35" s="38">
        <v>35.724826770553598</v>
      </c>
      <c r="CS35" s="38">
        <v>0.66999227425449803</v>
      </c>
      <c r="CT35" s="38">
        <v>0.327478630368844</v>
      </c>
      <c r="CU35" s="38">
        <v>1.0125059181401499</v>
      </c>
      <c r="CV35" s="38">
        <v>0.34251364388565297</v>
      </c>
      <c r="CW35" s="38">
        <v>26.0826677919205</v>
      </c>
      <c r="CX35" s="38">
        <v>0.579565444658105</v>
      </c>
      <c r="CY35" s="38">
        <v>0.26573104074224102</v>
      </c>
      <c r="CZ35" s="38">
        <v>0.89339984857396904</v>
      </c>
      <c r="DA35" s="38">
        <v>0.31383440391586398</v>
      </c>
      <c r="DB35" s="38">
        <v>27.6275259870059</v>
      </c>
      <c r="DC35" s="38">
        <v>0.13882459061444499</v>
      </c>
      <c r="DD35" s="38">
        <v>0</v>
      </c>
      <c r="DE35" s="38">
        <v>0.28060369591930101</v>
      </c>
      <c r="DF35" s="38">
        <v>0.14030184795965001</v>
      </c>
      <c r="DG35" s="38">
        <v>52.106242774856099</v>
      </c>
      <c r="DH35" s="38">
        <v>0.43652278893615098</v>
      </c>
      <c r="DI35" s="38">
        <v>2.16256245626202E-2</v>
      </c>
      <c r="DJ35" s="38">
        <v>0.85141995330968201</v>
      </c>
      <c r="DK35" s="38">
        <v>0.41489716437353102</v>
      </c>
      <c r="DL35" s="38">
        <v>48.492823762324001</v>
      </c>
      <c r="DM35" s="38">
        <v>1.41851389148215</v>
      </c>
      <c r="DN35" s="38">
        <v>0.852097767990598</v>
      </c>
      <c r="DO35" s="38">
        <v>1.9849300149736999</v>
      </c>
      <c r="DP35" s="38">
        <v>0.56641612349155102</v>
      </c>
      <c r="DQ35" s="38">
        <v>20.372575823419101</v>
      </c>
      <c r="DR35" s="38">
        <v>0.72192856721117304</v>
      </c>
      <c r="DS35" s="38">
        <v>6.5867948020760195E-2</v>
      </c>
      <c r="DT35" s="38">
        <v>1.3779891864015901</v>
      </c>
      <c r="DU35" s="38">
        <v>0.65606061919041303</v>
      </c>
      <c r="DV35" s="38">
        <v>46.3653636816789</v>
      </c>
    </row>
    <row r="36" spans="1:126" ht="16.5" customHeight="1" x14ac:dyDescent="0.4">
      <c r="A36" s="57" t="s">
        <v>386</v>
      </c>
      <c r="B36" s="37">
        <v>0.78763136572600001</v>
      </c>
      <c r="C36" s="37">
        <v>0.64909645836641405</v>
      </c>
      <c r="D36" s="37">
        <v>0.92616627308558597</v>
      </c>
      <c r="E36" s="37">
        <v>0.13853490735958601</v>
      </c>
      <c r="F36" s="37">
        <v>8.9738776614504197</v>
      </c>
      <c r="G36" s="37">
        <v>0.449724020742166</v>
      </c>
      <c r="H36" s="37">
        <v>0.19274982608202701</v>
      </c>
      <c r="I36" s="37">
        <v>0.70669821540230504</v>
      </c>
      <c r="J36" s="37">
        <v>0.25697419466013899</v>
      </c>
      <c r="K36" s="37">
        <v>29.153275551859799</v>
      </c>
      <c r="L36" s="37">
        <v>1.96021755539849</v>
      </c>
      <c r="M36" s="37">
        <v>1.4102809754689301</v>
      </c>
      <c r="N36" s="37">
        <v>2.5101541353280399</v>
      </c>
      <c r="O36" s="37">
        <v>0.54993657992955602</v>
      </c>
      <c r="P36" s="37">
        <v>14.313711605450999</v>
      </c>
      <c r="Q36" s="37">
        <v>0.91208070756327797</v>
      </c>
      <c r="R36" s="37">
        <v>0.43458514838771201</v>
      </c>
      <c r="S36" s="37">
        <v>1.38957626673884</v>
      </c>
      <c r="T36" s="37">
        <v>0.47749555917556702</v>
      </c>
      <c r="U36" s="37">
        <v>26.7103756534548</v>
      </c>
      <c r="V36" s="37">
        <v>0.172682031513374</v>
      </c>
      <c r="W36" s="37">
        <v>2.9051004927515899E-2</v>
      </c>
      <c r="X36" s="37">
        <v>0.31631305809923299</v>
      </c>
      <c r="Y36" s="37">
        <v>0.143631026585858</v>
      </c>
      <c r="Z36" s="37">
        <v>42.437036077790999</v>
      </c>
      <c r="AA36" s="37">
        <v>1.6653218529101801</v>
      </c>
      <c r="AB36" s="37">
        <v>0.98869158832217996</v>
      </c>
      <c r="AC36" s="37">
        <v>2.3419521174981699</v>
      </c>
      <c r="AD36" s="37">
        <v>0.67663026458799802</v>
      </c>
      <c r="AE36" s="37">
        <v>20.729898076200801</v>
      </c>
      <c r="AF36" s="37">
        <v>1.9387822666171599</v>
      </c>
      <c r="AG36" s="37">
        <v>1.3501548325457</v>
      </c>
      <c r="AH36" s="37">
        <v>2.5274097006886098</v>
      </c>
      <c r="AI36" s="37">
        <v>0.58862743407145302</v>
      </c>
      <c r="AJ36" s="37">
        <v>15.490141652069999</v>
      </c>
      <c r="AK36" s="37">
        <v>0.251694483786226</v>
      </c>
      <c r="AL36" s="37">
        <v>6.2429752536549199E-2</v>
      </c>
      <c r="AM36" s="37">
        <v>0.44095921503590302</v>
      </c>
      <c r="AN36" s="37">
        <v>0.18926473124967699</v>
      </c>
      <c r="AO36" s="37">
        <v>38.3654170485149</v>
      </c>
      <c r="AP36" s="37">
        <v>0.59547287988074205</v>
      </c>
      <c r="AQ36" s="37">
        <v>0.23587602428915999</v>
      </c>
      <c r="AR36" s="37">
        <v>0.95506973547232299</v>
      </c>
      <c r="AS36" s="37">
        <v>0.359596855591581</v>
      </c>
      <c r="AT36" s="37">
        <v>30.810434809698901</v>
      </c>
      <c r="AU36" s="37">
        <v>0.63832285341900097</v>
      </c>
      <c r="AV36" s="37">
        <v>0.27318072192463799</v>
      </c>
      <c r="AW36" s="37">
        <v>1.0034649849133599</v>
      </c>
      <c r="AX36" s="37">
        <v>0.36514213149436198</v>
      </c>
      <c r="AY36" s="37">
        <v>29.185388689535699</v>
      </c>
      <c r="AZ36" s="37">
        <v>0.41396059694283399</v>
      </c>
      <c r="BA36" s="37">
        <v>0.12883363009075399</v>
      </c>
      <c r="BB36" s="37">
        <v>0.69908756379491499</v>
      </c>
      <c r="BC36" s="37">
        <v>0.285126966852081</v>
      </c>
      <c r="BD36" s="37">
        <v>35.141736519323501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0.61047510261900095</v>
      </c>
      <c r="BK36" s="37">
        <v>0.194637813940401</v>
      </c>
      <c r="BL36" s="37">
        <v>1.0263123912976</v>
      </c>
      <c r="BM36" s="37">
        <v>0.41583728867859998</v>
      </c>
      <c r="BN36" s="37">
        <v>34.753568338607302</v>
      </c>
      <c r="BO36" s="37">
        <v>0.105455450552862</v>
      </c>
      <c r="BP36" s="37">
        <v>0</v>
      </c>
      <c r="BQ36" s="37">
        <v>0.22942854747949401</v>
      </c>
      <c r="BR36" s="37">
        <v>0.11471427373974701</v>
      </c>
      <c r="BS36" s="37">
        <v>59.9794318197915</v>
      </c>
      <c r="BT36" s="37">
        <v>0.39920926218042602</v>
      </c>
      <c r="BU36" s="37">
        <v>0.160711483884558</v>
      </c>
      <c r="BV36" s="37">
        <v>0.63770704047629401</v>
      </c>
      <c r="BW36" s="37">
        <v>0.23849777829586799</v>
      </c>
      <c r="BX36" s="37">
        <v>30.480890969878299</v>
      </c>
      <c r="BY36" s="37">
        <v>0.86998581494403104</v>
      </c>
      <c r="BZ36" s="37">
        <v>0.45816613371723303</v>
      </c>
      <c r="CA36" s="37">
        <v>1.2818054961708301</v>
      </c>
      <c r="CB36" s="37">
        <v>0.41181968122679802</v>
      </c>
      <c r="CC36" s="37">
        <v>24.1512078299906</v>
      </c>
      <c r="CD36" s="37">
        <v>0.92416468402663399</v>
      </c>
      <c r="CE36" s="37">
        <v>0.37256823682975199</v>
      </c>
      <c r="CF36" s="37">
        <v>1.4757611312235199</v>
      </c>
      <c r="CG36" s="37">
        <v>0.55159644719688194</v>
      </c>
      <c r="CH36" s="37">
        <v>30.452013979557002</v>
      </c>
      <c r="CI36" s="37">
        <v>0.221267571595684</v>
      </c>
      <c r="CJ36" s="37">
        <v>4.6723396040360904E-3</v>
      </c>
      <c r="CK36" s="37">
        <v>0.43786280358733198</v>
      </c>
      <c r="CL36" s="37">
        <v>0.21659523199164801</v>
      </c>
      <c r="CM36" s="37">
        <v>49.943048873984097</v>
      </c>
      <c r="CN36" s="37">
        <v>0.20963674106600699</v>
      </c>
      <c r="CO36" s="37">
        <v>0</v>
      </c>
      <c r="CP36" s="37">
        <v>0.44738611006766699</v>
      </c>
      <c r="CQ36" s="37">
        <v>0.22369305503383399</v>
      </c>
      <c r="CR36" s="37">
        <v>57.862327878891101</v>
      </c>
      <c r="CS36" s="37">
        <v>0.49288984127254398</v>
      </c>
      <c r="CT36" s="37">
        <v>0.13420690660123499</v>
      </c>
      <c r="CU36" s="37">
        <v>0.85157277594385306</v>
      </c>
      <c r="CV36" s="37">
        <v>0.35868293467130902</v>
      </c>
      <c r="CW36" s="37">
        <v>37.128275317828901</v>
      </c>
      <c r="CX36" s="37">
        <v>0.72249804162541797</v>
      </c>
      <c r="CY36" s="37">
        <v>0.26847468740818398</v>
      </c>
      <c r="CZ36" s="37">
        <v>1.1765213958426499</v>
      </c>
      <c r="DA36" s="37">
        <v>0.454023354217234</v>
      </c>
      <c r="DB36" s="37">
        <v>32.061618874017299</v>
      </c>
      <c r="DC36" s="37">
        <v>6.7055719560219801E-2</v>
      </c>
      <c r="DD36" s="37">
        <v>0</v>
      </c>
      <c r="DE36" s="37">
        <v>0.159937528593074</v>
      </c>
      <c r="DF36" s="37">
        <v>7.9968764296536904E-2</v>
      </c>
      <c r="DG36" s="37">
        <v>70.670598106741593</v>
      </c>
      <c r="DH36" s="37">
        <v>0.73641431139835301</v>
      </c>
      <c r="DI36" s="37">
        <v>0.207046250345579</v>
      </c>
      <c r="DJ36" s="37">
        <v>1.2657823724511299</v>
      </c>
      <c r="DK36" s="37">
        <v>0.52936806105277401</v>
      </c>
      <c r="DL36" s="37">
        <v>36.675787156041501</v>
      </c>
      <c r="DM36" s="37">
        <v>0.76141837103499599</v>
      </c>
      <c r="DN36" s="37">
        <v>0.40306787985705</v>
      </c>
      <c r="DO36" s="37">
        <v>1.11976886221294</v>
      </c>
      <c r="DP36" s="37">
        <v>0.35835049117794598</v>
      </c>
      <c r="DQ36" s="37">
        <v>24.012013658868099</v>
      </c>
      <c r="DR36" s="37">
        <v>1.0699362505060199</v>
      </c>
      <c r="DS36" s="37">
        <v>0.31036552236345599</v>
      </c>
      <c r="DT36" s="37">
        <v>1.82950697864858</v>
      </c>
      <c r="DU36" s="37">
        <v>0.75957072814256099</v>
      </c>
      <c r="DV36" s="37">
        <v>36.220483753470297</v>
      </c>
    </row>
    <row r="37" spans="1:126" ht="16.5" customHeight="1" x14ac:dyDescent="0.4">
      <c r="A37" s="32" t="s">
        <v>387</v>
      </c>
      <c r="B37" s="35">
        <v>1.3775871323662399E-2</v>
      </c>
      <c r="C37" s="35">
        <v>0</v>
      </c>
      <c r="D37" s="35">
        <v>3.4108955360382102E-2</v>
      </c>
      <c r="E37" s="35">
        <v>1.70544776801911E-2</v>
      </c>
      <c r="F37" s="35">
        <v>75.305744544048906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4.8257860231595603E-2</v>
      </c>
      <c r="R37" s="35">
        <v>0</v>
      </c>
      <c r="S37" s="35">
        <v>0.14289031240994901</v>
      </c>
      <c r="T37" s="35">
        <v>7.1445156204974603E-2</v>
      </c>
      <c r="U37" s="35">
        <v>100.049739305871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4.8752887574902697E-2</v>
      </c>
      <c r="AG37" s="35">
        <v>0</v>
      </c>
      <c r="AH37" s="35">
        <v>0.14475165017983099</v>
      </c>
      <c r="AI37" s="35">
        <v>7.2375825089915302E-2</v>
      </c>
      <c r="AJ37" s="35">
        <v>100.463711892897</v>
      </c>
      <c r="AK37" s="35">
        <v>0</v>
      </c>
      <c r="AL37" s="35">
        <v>0</v>
      </c>
      <c r="AM37" s="35">
        <v>0</v>
      </c>
      <c r="AN37" s="35">
        <v>0</v>
      </c>
      <c r="AO37" s="35">
        <v>0</v>
      </c>
      <c r="AP37" s="35">
        <v>0</v>
      </c>
      <c r="AQ37" s="35">
        <v>0</v>
      </c>
      <c r="AR37" s="35">
        <v>0</v>
      </c>
      <c r="AS37" s="35">
        <v>0</v>
      </c>
      <c r="AT37" s="35">
        <v>0</v>
      </c>
      <c r="AU37" s="35">
        <v>0.116014392855302</v>
      </c>
      <c r="AV37" s="35">
        <v>0</v>
      </c>
      <c r="AW37" s="35">
        <v>0.25687678575136202</v>
      </c>
      <c r="AX37" s="35">
        <v>0.12843839287568101</v>
      </c>
      <c r="AY37" s="35">
        <v>61.947975622085004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7.0898234100757504E-2</v>
      </c>
      <c r="BF37" s="35">
        <v>0</v>
      </c>
      <c r="BG37" s="35">
        <v>0.20859350066115301</v>
      </c>
      <c r="BH37" s="35">
        <v>0.104296750330576</v>
      </c>
      <c r="BI37" s="35">
        <v>99.089473682475202</v>
      </c>
      <c r="BJ37" s="35">
        <v>0</v>
      </c>
      <c r="BK37" s="35">
        <v>0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0</v>
      </c>
      <c r="BZ37" s="35">
        <v>0</v>
      </c>
      <c r="CA37" s="35">
        <v>0</v>
      </c>
      <c r="CB37" s="35">
        <v>0</v>
      </c>
      <c r="CC37" s="35">
        <v>0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0</v>
      </c>
      <c r="CL37" s="35">
        <v>0</v>
      </c>
      <c r="CM37" s="35">
        <v>0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0</v>
      </c>
      <c r="DG37" s="35">
        <v>0</v>
      </c>
      <c r="DH37" s="35">
        <v>0</v>
      </c>
      <c r="DI37" s="35">
        <v>0</v>
      </c>
      <c r="DJ37" s="35">
        <v>0</v>
      </c>
      <c r="DK37" s="35">
        <v>0</v>
      </c>
      <c r="DL37" s="35">
        <v>0</v>
      </c>
      <c r="DM37" s="35">
        <v>0</v>
      </c>
      <c r="DN37" s="35">
        <v>0</v>
      </c>
      <c r="DO37" s="35">
        <v>0</v>
      </c>
      <c r="DP37" s="35">
        <v>0</v>
      </c>
      <c r="DQ37" s="35">
        <v>0</v>
      </c>
      <c r="DR37" s="35">
        <v>0</v>
      </c>
      <c r="DS37" s="35">
        <v>0</v>
      </c>
      <c r="DT37" s="35">
        <v>0</v>
      </c>
      <c r="DU37" s="35">
        <v>0</v>
      </c>
      <c r="DV37" s="35">
        <v>0</v>
      </c>
    </row>
    <row r="41" spans="1:126" x14ac:dyDescent="0.3">
      <c r="A41" s="119" t="s">
        <v>273</v>
      </c>
      <c r="B41" s="120"/>
      <c r="C41" s="120"/>
      <c r="D41" s="120"/>
      <c r="E41" s="120"/>
      <c r="F41" s="120"/>
      <c r="G41" s="52"/>
    </row>
    <row r="42" spans="1:126" x14ac:dyDescent="0.3">
      <c r="A42" s="43" t="s">
        <v>274</v>
      </c>
      <c r="B42" s="44"/>
      <c r="C42" s="44"/>
      <c r="D42" s="44"/>
      <c r="E42" s="44"/>
      <c r="F42" s="44"/>
      <c r="G42" s="53"/>
    </row>
    <row r="43" spans="1:126" x14ac:dyDescent="0.3">
      <c r="A43" s="43" t="s">
        <v>275</v>
      </c>
      <c r="B43" s="44"/>
      <c r="C43" s="44"/>
      <c r="D43" s="44"/>
      <c r="E43" s="44"/>
      <c r="F43" s="44"/>
      <c r="G43" s="53"/>
    </row>
    <row r="44" spans="1:126" x14ac:dyDescent="0.3">
      <c r="A44" s="109" t="s">
        <v>276</v>
      </c>
      <c r="B44" s="110"/>
      <c r="C44" s="110"/>
      <c r="D44" s="110"/>
      <c r="E44" s="110"/>
      <c r="F44" s="110"/>
      <c r="G44" s="111"/>
    </row>
    <row r="45" spans="1:126" ht="21.6" customHeight="1" x14ac:dyDescent="0.3">
      <c r="A45" s="109"/>
      <c r="B45" s="110"/>
      <c r="C45" s="110"/>
      <c r="D45" s="110"/>
      <c r="E45" s="110"/>
      <c r="F45" s="110"/>
      <c r="G45" s="111"/>
    </row>
    <row r="46" spans="1:126" ht="10.95" customHeight="1" x14ac:dyDescent="0.3">
      <c r="A46" s="56" t="s">
        <v>86</v>
      </c>
      <c r="B46" s="54"/>
      <c r="C46" s="54"/>
      <c r="D46" s="54"/>
      <c r="E46" s="54"/>
      <c r="F46" s="54"/>
      <c r="G46" s="53"/>
    </row>
    <row r="47" spans="1:126" x14ac:dyDescent="0.3">
      <c r="A47" s="112" t="s">
        <v>589</v>
      </c>
      <c r="B47" s="113"/>
      <c r="C47" s="113"/>
      <c r="D47" s="113"/>
      <c r="E47" s="113"/>
      <c r="F47" s="113"/>
      <c r="G47" s="55"/>
    </row>
  </sheetData>
  <mergeCells count="6">
    <mergeCell ref="A44:G45"/>
    <mergeCell ref="A47:F47"/>
    <mergeCell ref="A1:H1"/>
    <mergeCell ref="A3:P4"/>
    <mergeCell ref="A5:P7"/>
    <mergeCell ref="A41:F41"/>
  </mergeCells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DV42"/>
  <sheetViews>
    <sheetView showGridLines="0" topLeftCell="A16" zoomScale="85" zoomScaleNormal="85" workbookViewId="0">
      <selection activeCell="S2" sqref="S2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6.5546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6.2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6.554687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6.2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6.5546875" customWidth="1"/>
    <col min="122" max="122" width="11.5546875" customWidth="1"/>
    <col min="123" max="124" width="6" customWidth="1"/>
    <col min="125" max="125" width="6.44140625" customWidth="1"/>
    <col min="126" max="126" width="6.1093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241</v>
      </c>
    </row>
    <row r="10" spans="1:126" ht="15" x14ac:dyDescent="0.3">
      <c r="A10" s="26" t="s">
        <v>242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519</v>
      </c>
      <c r="B15" s="34">
        <v>9074.5136963256591</v>
      </c>
      <c r="C15" s="34">
        <v>6329.4016007029204</v>
      </c>
      <c r="D15" s="34">
        <v>11819.6257919484</v>
      </c>
      <c r="E15" s="34">
        <v>2745.1120956227401</v>
      </c>
      <c r="F15" s="38">
        <v>15.4340766083475</v>
      </c>
      <c r="G15" s="34">
        <v>816.38585947767604</v>
      </c>
      <c r="H15" s="34">
        <v>215.19859806442301</v>
      </c>
      <c r="I15" s="34">
        <v>1417.5731208909301</v>
      </c>
      <c r="J15" s="34">
        <v>601.18726141325305</v>
      </c>
      <c r="K15" s="38">
        <v>37.571473224051601</v>
      </c>
      <c r="L15" s="34">
        <v>584.79928680756404</v>
      </c>
      <c r="M15" s="34">
        <v>64.142754220417103</v>
      </c>
      <c r="N15" s="34">
        <v>1105.45581939471</v>
      </c>
      <c r="O15" s="34">
        <v>520.65653258714599</v>
      </c>
      <c r="P15" s="38">
        <v>45.424318060442403</v>
      </c>
      <c r="Q15" s="34">
        <v>3920.5539246749599</v>
      </c>
      <c r="R15" s="34">
        <v>1483.25806940745</v>
      </c>
      <c r="S15" s="34">
        <v>6357.8497799424604</v>
      </c>
      <c r="T15" s="34">
        <v>2437.29585526751</v>
      </c>
      <c r="U15" s="38">
        <v>31.7179234719218</v>
      </c>
      <c r="V15" s="34">
        <v>58.808974651959701</v>
      </c>
      <c r="W15" s="34">
        <v>0</v>
      </c>
      <c r="X15" s="34">
        <v>140.447810502121</v>
      </c>
      <c r="Y15" s="34">
        <v>70.223905251060401</v>
      </c>
      <c r="Z15" s="38">
        <v>70.826719079861405</v>
      </c>
      <c r="AA15" s="34">
        <v>68.084157033745996</v>
      </c>
      <c r="AB15" s="34">
        <v>15.099587384325</v>
      </c>
      <c r="AC15" s="34">
        <v>121.068726683167</v>
      </c>
      <c r="AD15" s="34">
        <v>52.984569649420997</v>
      </c>
      <c r="AE15" s="38">
        <v>39.705189689409401</v>
      </c>
      <c r="AF15" s="34">
        <v>69.696679825163599</v>
      </c>
      <c r="AG15" s="34">
        <v>7.1548470807214999</v>
      </c>
      <c r="AH15" s="34">
        <v>132.238512569606</v>
      </c>
      <c r="AI15" s="34">
        <v>62.541832744442097</v>
      </c>
      <c r="AJ15" s="38">
        <v>45.782809768049297</v>
      </c>
      <c r="AK15" s="34">
        <v>17.081265620941</v>
      </c>
      <c r="AL15" s="34">
        <v>0</v>
      </c>
      <c r="AM15" s="34">
        <v>41.600123094314498</v>
      </c>
      <c r="AN15" s="34">
        <v>20.800061547157298</v>
      </c>
      <c r="AO15" s="38">
        <v>73.235914934477094</v>
      </c>
      <c r="AP15" s="34">
        <v>30.4658965996863</v>
      </c>
      <c r="AQ15" s="34">
        <v>0</v>
      </c>
      <c r="AR15" s="34">
        <v>65.411676754398698</v>
      </c>
      <c r="AS15" s="34">
        <v>32.705838377199299</v>
      </c>
      <c r="AT15" s="38">
        <v>58.5227472706489</v>
      </c>
      <c r="AU15" s="34">
        <v>187.68863409942799</v>
      </c>
      <c r="AV15" s="34">
        <v>31.6239604819181</v>
      </c>
      <c r="AW15" s="34">
        <v>343.75330771693802</v>
      </c>
      <c r="AX15" s="34">
        <v>156.06467361751001</v>
      </c>
      <c r="AY15" s="38">
        <v>42.423897355521298</v>
      </c>
      <c r="AZ15" s="34">
        <v>71.954705523517305</v>
      </c>
      <c r="BA15" s="34">
        <v>0</v>
      </c>
      <c r="BB15" s="34">
        <v>157.825606537211</v>
      </c>
      <c r="BC15" s="34">
        <v>78.912803268605401</v>
      </c>
      <c r="BD15" s="38">
        <v>60.887865320136299</v>
      </c>
      <c r="BE15" s="34">
        <v>87.429979029821396</v>
      </c>
      <c r="BF15" s="34">
        <v>44.596451794978897</v>
      </c>
      <c r="BG15" s="34">
        <v>130.26350626466399</v>
      </c>
      <c r="BH15" s="34">
        <v>42.833527234842499</v>
      </c>
      <c r="BI15" s="38">
        <v>24.995820276344801</v>
      </c>
      <c r="BJ15" s="34">
        <v>82.945627418531203</v>
      </c>
      <c r="BK15" s="34">
        <v>7.37681794514309</v>
      </c>
      <c r="BL15" s="34">
        <v>158.51443689191899</v>
      </c>
      <c r="BM15" s="34">
        <v>75.5688094733881</v>
      </c>
      <c r="BN15" s="38">
        <v>46.482878287118801</v>
      </c>
      <c r="BO15" s="34">
        <v>10.686030115576701</v>
      </c>
      <c r="BP15" s="34">
        <v>0</v>
      </c>
      <c r="BQ15" s="34">
        <v>27.600568815117899</v>
      </c>
      <c r="BR15" s="34">
        <v>13.8002844075589</v>
      </c>
      <c r="BS15" s="38">
        <v>80.758397553642595</v>
      </c>
      <c r="BT15" s="34">
        <v>380.66312253116803</v>
      </c>
      <c r="BU15" s="34">
        <v>209.58825596867601</v>
      </c>
      <c r="BV15" s="34">
        <v>551.73798909366099</v>
      </c>
      <c r="BW15" s="34">
        <v>171.07486656249199</v>
      </c>
      <c r="BX15" s="38">
        <v>22.9292227218039</v>
      </c>
      <c r="BY15" s="34">
        <v>149.37819422053099</v>
      </c>
      <c r="BZ15" s="34">
        <v>36.246326581896298</v>
      </c>
      <c r="CA15" s="34">
        <v>262.51006185916498</v>
      </c>
      <c r="CB15" s="34">
        <v>113.13186763863401</v>
      </c>
      <c r="CC15" s="38">
        <v>38.640405939532499</v>
      </c>
      <c r="CD15" s="34">
        <v>109.44898809667001</v>
      </c>
      <c r="CE15" s="34">
        <v>24.367132981827702</v>
      </c>
      <c r="CF15" s="34">
        <v>194.530843211513</v>
      </c>
      <c r="CG15" s="34">
        <v>85.081855114842696</v>
      </c>
      <c r="CH15" s="38">
        <v>39.661499395617803</v>
      </c>
      <c r="CI15" s="34">
        <v>652.18791797391304</v>
      </c>
      <c r="CJ15" s="34">
        <v>258.77324821553498</v>
      </c>
      <c r="CK15" s="34">
        <v>1045.60258773229</v>
      </c>
      <c r="CL15" s="34">
        <v>393.41466975837801</v>
      </c>
      <c r="CM15" s="38">
        <v>30.776677205007001</v>
      </c>
      <c r="CN15" s="34">
        <v>39.048810575075798</v>
      </c>
      <c r="CO15" s="34">
        <v>0</v>
      </c>
      <c r="CP15" s="34">
        <v>83.254157488471193</v>
      </c>
      <c r="CQ15" s="34">
        <v>41.627078744235597</v>
      </c>
      <c r="CR15" s="38">
        <v>57.7578371608517</v>
      </c>
      <c r="CS15" s="34">
        <v>111.31202580772199</v>
      </c>
      <c r="CT15" s="34">
        <v>4.3120158560978998</v>
      </c>
      <c r="CU15" s="34">
        <v>218.312035759347</v>
      </c>
      <c r="CV15" s="34">
        <v>107.00000995162399</v>
      </c>
      <c r="CW15" s="38">
        <v>49.043974733111</v>
      </c>
      <c r="CX15" s="34">
        <v>682.97484843070004</v>
      </c>
      <c r="CY15" s="34">
        <v>150.01818241365501</v>
      </c>
      <c r="CZ15" s="34">
        <v>1215.93151444774</v>
      </c>
      <c r="DA15" s="34">
        <v>532.95666601704499</v>
      </c>
      <c r="DB15" s="38">
        <v>39.8135695567738</v>
      </c>
      <c r="DC15" s="34">
        <v>9.9969235875151004</v>
      </c>
      <c r="DD15" s="34">
        <v>0</v>
      </c>
      <c r="DE15" s="34">
        <v>29.668303007799</v>
      </c>
      <c r="DF15" s="34">
        <v>14.8341515038995</v>
      </c>
      <c r="DG15" s="38">
        <v>100.39506637929701</v>
      </c>
      <c r="DH15" s="34">
        <v>56.269145659495102</v>
      </c>
      <c r="DI15" s="34">
        <v>0</v>
      </c>
      <c r="DJ15" s="34">
        <v>134.40816048634301</v>
      </c>
      <c r="DK15" s="34">
        <v>67.204080243171603</v>
      </c>
      <c r="DL15" s="38">
        <v>70.850274750324104</v>
      </c>
      <c r="DM15" s="34">
        <v>869.77868633750904</v>
      </c>
      <c r="DN15" s="34">
        <v>237.424741005969</v>
      </c>
      <c r="DO15" s="34">
        <v>1502.1326316690499</v>
      </c>
      <c r="DP15" s="34">
        <v>632.35394533153999</v>
      </c>
      <c r="DQ15" s="38">
        <v>37.093293847335097</v>
      </c>
      <c r="DR15" s="34">
        <v>6.8740122268047497</v>
      </c>
      <c r="DS15" s="34">
        <v>0</v>
      </c>
      <c r="DT15" s="34">
        <v>17.326504898420399</v>
      </c>
      <c r="DU15" s="34">
        <v>8.6632524492101801</v>
      </c>
      <c r="DV15" s="38">
        <v>77.580665386342801</v>
      </c>
    </row>
    <row r="16" spans="1:126" ht="16.5" customHeight="1" x14ac:dyDescent="0.4">
      <c r="A16" s="26" t="s">
        <v>518</v>
      </c>
      <c r="B16" s="31">
        <v>7493.4019010959</v>
      </c>
      <c r="C16" s="31">
        <v>4686.3722486319402</v>
      </c>
      <c r="D16" s="31">
        <v>10300.4315535599</v>
      </c>
      <c r="E16" s="31">
        <v>2807.0296524639598</v>
      </c>
      <c r="F16" s="37">
        <v>19.112253751417601</v>
      </c>
      <c r="G16" s="31">
        <v>152.542845272817</v>
      </c>
      <c r="H16" s="31">
        <v>0</v>
      </c>
      <c r="I16" s="31">
        <v>376.386784023345</v>
      </c>
      <c r="J16" s="31">
        <v>188.19339201167301</v>
      </c>
      <c r="K16" s="37">
        <v>74.868205712956595</v>
      </c>
      <c r="L16" s="31">
        <v>667.844093614749</v>
      </c>
      <c r="M16" s="31">
        <v>253.694259026922</v>
      </c>
      <c r="N16" s="31">
        <v>1081.99392820258</v>
      </c>
      <c r="O16" s="31">
        <v>414.149834587827</v>
      </c>
      <c r="P16" s="37">
        <v>31.6392610243085</v>
      </c>
      <c r="Q16" s="31">
        <v>3959.76614289079</v>
      </c>
      <c r="R16" s="31">
        <v>1300.0548000066599</v>
      </c>
      <c r="S16" s="31">
        <v>6619.4774857749098</v>
      </c>
      <c r="T16" s="31">
        <v>2659.7113428841199</v>
      </c>
      <c r="U16" s="37">
        <v>34.2695890145039</v>
      </c>
      <c r="V16" s="31">
        <v>80.3437070497543</v>
      </c>
      <c r="W16" s="31">
        <v>0</v>
      </c>
      <c r="X16" s="31">
        <v>174.30678579622199</v>
      </c>
      <c r="Y16" s="31">
        <v>87.153392898110894</v>
      </c>
      <c r="Z16" s="37">
        <v>59.669074355170302</v>
      </c>
      <c r="AA16" s="31">
        <v>38.796852997159398</v>
      </c>
      <c r="AB16" s="31">
        <v>3.2939849827763199</v>
      </c>
      <c r="AC16" s="31">
        <v>74.299721011542502</v>
      </c>
      <c r="AD16" s="31">
        <v>35.502868014383097</v>
      </c>
      <c r="AE16" s="37">
        <v>46.688601706766903</v>
      </c>
      <c r="AF16" s="31">
        <v>43.386957994430098</v>
      </c>
      <c r="AG16" s="31">
        <v>0</v>
      </c>
      <c r="AH16" s="31">
        <v>87.819480800233094</v>
      </c>
      <c r="AI16" s="31">
        <v>43.909740400116597</v>
      </c>
      <c r="AJ16" s="37">
        <v>52.249928413204003</v>
      </c>
      <c r="AK16" s="31">
        <v>23.256170211954899</v>
      </c>
      <c r="AL16" s="31">
        <v>0</v>
      </c>
      <c r="AM16" s="31">
        <v>51.818839596108802</v>
      </c>
      <c r="AN16" s="31">
        <v>25.909419798054401</v>
      </c>
      <c r="AO16" s="37">
        <v>62.6620392321868</v>
      </c>
      <c r="AP16" s="31">
        <v>0</v>
      </c>
      <c r="AQ16" s="31">
        <v>0</v>
      </c>
      <c r="AR16" s="31">
        <v>0</v>
      </c>
      <c r="AS16" s="31">
        <v>0</v>
      </c>
      <c r="AT16" s="37">
        <v>0</v>
      </c>
      <c r="AU16" s="31">
        <v>188.693581880506</v>
      </c>
      <c r="AV16" s="31">
        <v>57.241328260337703</v>
      </c>
      <c r="AW16" s="31">
        <v>320.145835500673</v>
      </c>
      <c r="AX16" s="31">
        <v>131.45225362016799</v>
      </c>
      <c r="AY16" s="37">
        <v>35.543061755694602</v>
      </c>
      <c r="AZ16" s="31">
        <v>63.656450110150601</v>
      </c>
      <c r="BA16" s="31">
        <v>7.4796553310242704</v>
      </c>
      <c r="BB16" s="31">
        <v>119.833244889277</v>
      </c>
      <c r="BC16" s="31">
        <v>56.176794779126404</v>
      </c>
      <c r="BD16" s="37">
        <v>45.025492216035197</v>
      </c>
      <c r="BE16" s="31">
        <v>50.649403479346802</v>
      </c>
      <c r="BF16" s="31">
        <v>13.7897832596218</v>
      </c>
      <c r="BG16" s="31">
        <v>87.509023699071804</v>
      </c>
      <c r="BH16" s="31">
        <v>36.859620219725002</v>
      </c>
      <c r="BI16" s="37">
        <v>37.129615339303299</v>
      </c>
      <c r="BJ16" s="31">
        <v>59.683993625222598</v>
      </c>
      <c r="BK16" s="31">
        <v>0</v>
      </c>
      <c r="BL16" s="31">
        <v>120.024163151854</v>
      </c>
      <c r="BM16" s="31">
        <v>60.012081575926999</v>
      </c>
      <c r="BN16" s="37">
        <v>51.581335143571103</v>
      </c>
      <c r="BO16" s="31">
        <v>58.303641438406302</v>
      </c>
      <c r="BP16" s="31">
        <v>16.043240652490599</v>
      </c>
      <c r="BQ16" s="31">
        <v>100.56404222432199</v>
      </c>
      <c r="BR16" s="31">
        <v>42.260400785915699</v>
      </c>
      <c r="BS16" s="37">
        <v>36.981273279790102</v>
      </c>
      <c r="BT16" s="31">
        <v>292.96406090391298</v>
      </c>
      <c r="BU16" s="31">
        <v>151.49236370851199</v>
      </c>
      <c r="BV16" s="31">
        <v>434.435758099314</v>
      </c>
      <c r="BW16" s="31">
        <v>141.47169719540099</v>
      </c>
      <c r="BX16" s="37">
        <v>24.637642283456099</v>
      </c>
      <c r="BY16" s="31">
        <v>95.771803627933707</v>
      </c>
      <c r="BZ16" s="31">
        <v>0</v>
      </c>
      <c r="CA16" s="31">
        <v>195.615423546675</v>
      </c>
      <c r="CB16" s="31">
        <v>97.807711773337502</v>
      </c>
      <c r="CC16" s="37">
        <v>53.1895824009138</v>
      </c>
      <c r="CD16" s="31">
        <v>47.548606615533203</v>
      </c>
      <c r="CE16" s="31">
        <v>0</v>
      </c>
      <c r="CF16" s="31">
        <v>114.262932636947</v>
      </c>
      <c r="CG16" s="31">
        <v>57.1314663184734</v>
      </c>
      <c r="CH16" s="37">
        <v>71.585528709009907</v>
      </c>
      <c r="CI16" s="31">
        <v>322.706180091222</v>
      </c>
      <c r="CJ16" s="31">
        <v>87.401831429064899</v>
      </c>
      <c r="CK16" s="31">
        <v>558.01052875337996</v>
      </c>
      <c r="CL16" s="31">
        <v>235.304348662157</v>
      </c>
      <c r="CM16" s="37">
        <v>37.202026648330403</v>
      </c>
      <c r="CN16" s="31">
        <v>54.4033119607736</v>
      </c>
      <c r="CO16" s="31">
        <v>0</v>
      </c>
      <c r="CP16" s="31">
        <v>117.096429579214</v>
      </c>
      <c r="CQ16" s="31">
        <v>58.548214789607002</v>
      </c>
      <c r="CR16" s="37">
        <v>58.794737574556699</v>
      </c>
      <c r="CS16" s="31">
        <v>29.426534961149301</v>
      </c>
      <c r="CT16" s="31">
        <v>0</v>
      </c>
      <c r="CU16" s="31">
        <v>87.330593777760697</v>
      </c>
      <c r="CV16" s="31">
        <v>43.665296888880398</v>
      </c>
      <c r="CW16" s="37">
        <v>100.39539888178</v>
      </c>
      <c r="CX16" s="31">
        <v>272.25164391056597</v>
      </c>
      <c r="CY16" s="31">
        <v>33.728143085886302</v>
      </c>
      <c r="CZ16" s="31">
        <v>510.77514473524599</v>
      </c>
      <c r="DA16" s="31">
        <v>238.52350082468001</v>
      </c>
      <c r="DB16" s="37">
        <v>44.699698388611999</v>
      </c>
      <c r="DC16" s="31">
        <v>8.75393205184354</v>
      </c>
      <c r="DD16" s="31">
        <v>0</v>
      </c>
      <c r="DE16" s="31">
        <v>25.996688594222199</v>
      </c>
      <c r="DF16" s="31">
        <v>12.9983442971111</v>
      </c>
      <c r="DG16" s="37">
        <v>100.495693985505</v>
      </c>
      <c r="DH16" s="31">
        <v>36.225675842164001</v>
      </c>
      <c r="DI16" s="31">
        <v>0</v>
      </c>
      <c r="DJ16" s="31">
        <v>107.225733652972</v>
      </c>
      <c r="DK16" s="31">
        <v>53.612866826485998</v>
      </c>
      <c r="DL16" s="37">
        <v>99.996807372371705</v>
      </c>
      <c r="DM16" s="31">
        <v>946.42631056551204</v>
      </c>
      <c r="DN16" s="31">
        <v>326.64630930946402</v>
      </c>
      <c r="DO16" s="31">
        <v>1566.2063118215599</v>
      </c>
      <c r="DP16" s="31">
        <v>619.78000125604797</v>
      </c>
      <c r="DQ16" s="37">
        <v>33.411400636799797</v>
      </c>
      <c r="DR16" s="31">
        <v>0</v>
      </c>
      <c r="DS16" s="31">
        <v>0</v>
      </c>
      <c r="DT16" s="31">
        <v>0</v>
      </c>
      <c r="DU16" s="31">
        <v>0</v>
      </c>
      <c r="DV16" s="37">
        <v>0</v>
      </c>
    </row>
    <row r="17" spans="1:126" ht="16.5" customHeight="1" x14ac:dyDescent="0.4">
      <c r="A17" s="29" t="s">
        <v>517</v>
      </c>
      <c r="B17" s="34">
        <v>6030.3846580011796</v>
      </c>
      <c r="C17" s="34">
        <v>4087.9808086963899</v>
      </c>
      <c r="D17" s="34">
        <v>7972.7885073059697</v>
      </c>
      <c r="E17" s="34">
        <v>1942.4038493047899</v>
      </c>
      <c r="F17" s="38">
        <v>16.4338168839591</v>
      </c>
      <c r="G17" s="34">
        <v>494.48523340242502</v>
      </c>
      <c r="H17" s="34">
        <v>0</v>
      </c>
      <c r="I17" s="34">
        <v>1326.4350333151799</v>
      </c>
      <c r="J17" s="34">
        <v>663.217516657592</v>
      </c>
      <c r="K17" s="38">
        <v>85.839607526463695</v>
      </c>
      <c r="L17" s="34">
        <v>993.66583664628297</v>
      </c>
      <c r="M17" s="34">
        <v>295.41983414175701</v>
      </c>
      <c r="N17" s="34">
        <v>1691.91183915081</v>
      </c>
      <c r="O17" s="34">
        <v>698.24600250452602</v>
      </c>
      <c r="P17" s="38">
        <v>35.851887759758696</v>
      </c>
      <c r="Q17" s="34">
        <v>1531.98799378951</v>
      </c>
      <c r="R17" s="34">
        <v>140.67125445545801</v>
      </c>
      <c r="S17" s="34">
        <v>2923.3047331235598</v>
      </c>
      <c r="T17" s="34">
        <v>1391.31673933405</v>
      </c>
      <c r="U17" s="38">
        <v>46.3355771800911</v>
      </c>
      <c r="V17" s="34">
        <v>149.098992209416</v>
      </c>
      <c r="W17" s="34">
        <v>0</v>
      </c>
      <c r="X17" s="34">
        <v>310.740090009938</v>
      </c>
      <c r="Y17" s="34">
        <v>155.370045004969</v>
      </c>
      <c r="Z17" s="38">
        <v>55.312210119822197</v>
      </c>
      <c r="AA17" s="34">
        <v>49.938793948799201</v>
      </c>
      <c r="AB17" s="34">
        <v>12.3109530222131</v>
      </c>
      <c r="AC17" s="34">
        <v>87.566634875385205</v>
      </c>
      <c r="AD17" s="34">
        <v>37.627840926586003</v>
      </c>
      <c r="AE17" s="38">
        <v>38.442814705239797</v>
      </c>
      <c r="AF17" s="34">
        <v>95.802987610527197</v>
      </c>
      <c r="AG17" s="34">
        <v>8.5830724970000603</v>
      </c>
      <c r="AH17" s="34">
        <v>183.02290272405401</v>
      </c>
      <c r="AI17" s="34">
        <v>87.219915113527193</v>
      </c>
      <c r="AJ17" s="38">
        <v>46.449445680632699</v>
      </c>
      <c r="AK17" s="34">
        <v>74.077888866780398</v>
      </c>
      <c r="AL17" s="34">
        <v>15.3632926542885</v>
      </c>
      <c r="AM17" s="34">
        <v>132.79248507927201</v>
      </c>
      <c r="AN17" s="34">
        <v>58.714596212491898</v>
      </c>
      <c r="AO17" s="38">
        <v>40.439093361447298</v>
      </c>
      <c r="AP17" s="34">
        <v>81.046682304252499</v>
      </c>
      <c r="AQ17" s="34">
        <v>22.597536093136199</v>
      </c>
      <c r="AR17" s="34">
        <v>139.495828515369</v>
      </c>
      <c r="AS17" s="34">
        <v>58.4491462111163</v>
      </c>
      <c r="AT17" s="38">
        <v>36.794834923539597</v>
      </c>
      <c r="AU17" s="34">
        <v>164.19314760616101</v>
      </c>
      <c r="AV17" s="34">
        <v>24.2241139575045</v>
      </c>
      <c r="AW17" s="34">
        <v>304.16218125481902</v>
      </c>
      <c r="AX17" s="34">
        <v>139.96903364865699</v>
      </c>
      <c r="AY17" s="38">
        <v>43.4931501776285</v>
      </c>
      <c r="AZ17" s="34">
        <v>67.569596167001393</v>
      </c>
      <c r="BA17" s="34">
        <v>0.97082647913714504</v>
      </c>
      <c r="BB17" s="34">
        <v>134.16836585486601</v>
      </c>
      <c r="BC17" s="34">
        <v>66.598769687864205</v>
      </c>
      <c r="BD17" s="38">
        <v>50.287357116180999</v>
      </c>
      <c r="BE17" s="34">
        <v>18.397892499635802</v>
      </c>
      <c r="BF17" s="34">
        <v>0</v>
      </c>
      <c r="BG17" s="34">
        <v>37.928174404575103</v>
      </c>
      <c r="BH17" s="34">
        <v>18.964087202287601</v>
      </c>
      <c r="BI17" s="38">
        <v>54.160711850738402</v>
      </c>
      <c r="BJ17" s="34">
        <v>92.318580059289999</v>
      </c>
      <c r="BK17" s="34">
        <v>0</v>
      </c>
      <c r="BL17" s="34">
        <v>188.29319960988099</v>
      </c>
      <c r="BM17" s="34">
        <v>94.146599804940706</v>
      </c>
      <c r="BN17" s="38">
        <v>53.040939967236</v>
      </c>
      <c r="BO17" s="34">
        <v>0</v>
      </c>
      <c r="BP17" s="34">
        <v>0</v>
      </c>
      <c r="BQ17" s="34">
        <v>0</v>
      </c>
      <c r="BR17" s="34">
        <v>0</v>
      </c>
      <c r="BS17" s="38">
        <v>0</v>
      </c>
      <c r="BT17" s="34">
        <v>196.45176883203001</v>
      </c>
      <c r="BU17" s="34">
        <v>70.447570185271601</v>
      </c>
      <c r="BV17" s="34">
        <v>322.45596747878801</v>
      </c>
      <c r="BW17" s="34">
        <v>126.004198646758</v>
      </c>
      <c r="BX17" s="38">
        <v>32.724498656662703</v>
      </c>
      <c r="BY17" s="34">
        <v>44.4953216250438</v>
      </c>
      <c r="BZ17" s="34">
        <v>0</v>
      </c>
      <c r="CA17" s="34">
        <v>106.131145053906</v>
      </c>
      <c r="CB17" s="34">
        <v>53.065572526952899</v>
      </c>
      <c r="CC17" s="38">
        <v>70.6745058574773</v>
      </c>
      <c r="CD17" s="34">
        <v>141.82729205409501</v>
      </c>
      <c r="CE17" s="34">
        <v>37.350043830533103</v>
      </c>
      <c r="CF17" s="34">
        <v>246.304540277657</v>
      </c>
      <c r="CG17" s="34">
        <v>104.477248223562</v>
      </c>
      <c r="CH17" s="38">
        <v>37.584246099176703</v>
      </c>
      <c r="CI17" s="34">
        <v>541.87894160779297</v>
      </c>
      <c r="CJ17" s="34">
        <v>163.94488370508299</v>
      </c>
      <c r="CK17" s="34">
        <v>919.812999510503</v>
      </c>
      <c r="CL17" s="34">
        <v>377.93405790270998</v>
      </c>
      <c r="CM17" s="38">
        <v>35.584239232075198</v>
      </c>
      <c r="CN17" s="34">
        <v>33.800537586769103</v>
      </c>
      <c r="CO17" s="34">
        <v>0</v>
      </c>
      <c r="CP17" s="34">
        <v>83.597860827469006</v>
      </c>
      <c r="CQ17" s="34">
        <v>41.798930413734503</v>
      </c>
      <c r="CR17" s="38">
        <v>75.166844629509498</v>
      </c>
      <c r="CS17" s="34">
        <v>0</v>
      </c>
      <c r="CT17" s="34">
        <v>0</v>
      </c>
      <c r="CU17" s="34">
        <v>0</v>
      </c>
      <c r="CV17" s="34">
        <v>0</v>
      </c>
      <c r="CW17" s="38">
        <v>0</v>
      </c>
      <c r="CX17" s="34">
        <v>320.61609402328799</v>
      </c>
      <c r="CY17" s="34">
        <v>0</v>
      </c>
      <c r="CZ17" s="34">
        <v>644.42715565357696</v>
      </c>
      <c r="DA17" s="34">
        <v>322.21357782678803</v>
      </c>
      <c r="DB17" s="38">
        <v>51.528831022929197</v>
      </c>
      <c r="DC17" s="34">
        <v>32.616420658396798</v>
      </c>
      <c r="DD17" s="34">
        <v>0.42989883783502603</v>
      </c>
      <c r="DE17" s="34">
        <v>64.802942478958599</v>
      </c>
      <c r="DF17" s="34">
        <v>32.186521820561801</v>
      </c>
      <c r="DG17" s="38">
        <v>50.347936637190301</v>
      </c>
      <c r="DH17" s="34">
        <v>83.861046826602902</v>
      </c>
      <c r="DI17" s="34">
        <v>0</v>
      </c>
      <c r="DJ17" s="34">
        <v>184.33431410250401</v>
      </c>
      <c r="DK17" s="34">
        <v>92.167157051252104</v>
      </c>
      <c r="DL17" s="38">
        <v>61.127153784671997</v>
      </c>
      <c r="DM17" s="34">
        <v>802.813002913388</v>
      </c>
      <c r="DN17" s="34">
        <v>264.13866696988401</v>
      </c>
      <c r="DO17" s="34">
        <v>1341.4873388568899</v>
      </c>
      <c r="DP17" s="34">
        <v>538.67433594350405</v>
      </c>
      <c r="DQ17" s="38">
        <v>34.233855688905102</v>
      </c>
      <c r="DR17" s="34">
        <v>19.440606763691601</v>
      </c>
      <c r="DS17" s="34">
        <v>3.26712947039581</v>
      </c>
      <c r="DT17" s="34">
        <v>35.614084056987402</v>
      </c>
      <c r="DU17" s="34">
        <v>16.1734772932958</v>
      </c>
      <c r="DV17" s="38">
        <v>42.446072952023499</v>
      </c>
    </row>
    <row r="18" spans="1:126" ht="16.5" customHeight="1" x14ac:dyDescent="0.4">
      <c r="A18" s="26" t="s">
        <v>516</v>
      </c>
      <c r="B18" s="31">
        <v>5086.3318153587397</v>
      </c>
      <c r="C18" s="31">
        <v>2859.1507509084499</v>
      </c>
      <c r="D18" s="31">
        <v>7313.51287980903</v>
      </c>
      <c r="E18" s="31">
        <v>2227.1810644502898</v>
      </c>
      <c r="F18" s="37">
        <v>22.340596541229601</v>
      </c>
      <c r="G18" s="31">
        <v>228.24539627853699</v>
      </c>
      <c r="H18" s="31">
        <v>0</v>
      </c>
      <c r="I18" s="31">
        <v>547.39633235441295</v>
      </c>
      <c r="J18" s="31">
        <v>273.69816617720602</v>
      </c>
      <c r="K18" s="37">
        <v>71.340808137958305</v>
      </c>
      <c r="L18" s="31">
        <v>505.53207975491802</v>
      </c>
      <c r="M18" s="31">
        <v>61.626477706981703</v>
      </c>
      <c r="N18" s="31">
        <v>949.43768180285304</v>
      </c>
      <c r="O18" s="31">
        <v>443.90560204793599</v>
      </c>
      <c r="P18" s="37">
        <v>44.800806733027898</v>
      </c>
      <c r="Q18" s="31">
        <v>3023.72811877614</v>
      </c>
      <c r="R18" s="31">
        <v>922.45637030237003</v>
      </c>
      <c r="S18" s="31">
        <v>5124.9998672499096</v>
      </c>
      <c r="T18" s="31">
        <v>2101.27174847377</v>
      </c>
      <c r="U18" s="37">
        <v>35.455483448843403</v>
      </c>
      <c r="V18" s="31">
        <v>0</v>
      </c>
      <c r="W18" s="31">
        <v>0</v>
      </c>
      <c r="X18" s="31">
        <v>0</v>
      </c>
      <c r="Y18" s="31">
        <v>0</v>
      </c>
      <c r="Z18" s="37">
        <v>0</v>
      </c>
      <c r="AA18" s="31">
        <v>42.725203826153802</v>
      </c>
      <c r="AB18" s="31">
        <v>4.1218691986502796</v>
      </c>
      <c r="AC18" s="31">
        <v>81.328538453657302</v>
      </c>
      <c r="AD18" s="31">
        <v>38.6033346275035</v>
      </c>
      <c r="AE18" s="37">
        <v>46.0982678320822</v>
      </c>
      <c r="AF18" s="31">
        <v>66.1046266316025</v>
      </c>
      <c r="AG18" s="31">
        <v>0</v>
      </c>
      <c r="AH18" s="31">
        <v>132.744790621904</v>
      </c>
      <c r="AI18" s="31">
        <v>66.372395310951902</v>
      </c>
      <c r="AJ18" s="37">
        <v>51.433742842239504</v>
      </c>
      <c r="AK18" s="31">
        <v>9.8502212218847909</v>
      </c>
      <c r="AL18" s="31">
        <v>0</v>
      </c>
      <c r="AM18" s="31">
        <v>29.757734289075302</v>
      </c>
      <c r="AN18" s="31">
        <v>14.878867144537701</v>
      </c>
      <c r="AO18" s="37">
        <v>103.113363580808</v>
      </c>
      <c r="AP18" s="31">
        <v>69.009384061529701</v>
      </c>
      <c r="AQ18" s="31">
        <v>11.5977639172967</v>
      </c>
      <c r="AR18" s="31">
        <v>126.421004205763</v>
      </c>
      <c r="AS18" s="31">
        <v>57.411620144232998</v>
      </c>
      <c r="AT18" s="37">
        <v>42.445883743309899</v>
      </c>
      <c r="AU18" s="31">
        <v>62.346965701580999</v>
      </c>
      <c r="AV18" s="31">
        <v>0</v>
      </c>
      <c r="AW18" s="31">
        <v>134.78618099005399</v>
      </c>
      <c r="AX18" s="31">
        <v>67.393090495026797</v>
      </c>
      <c r="AY18" s="37">
        <v>59.279201312451399</v>
      </c>
      <c r="AZ18" s="31">
        <v>40.3694743674276</v>
      </c>
      <c r="BA18" s="31">
        <v>0</v>
      </c>
      <c r="BB18" s="31">
        <v>89.589418603963594</v>
      </c>
      <c r="BC18" s="31">
        <v>44.794709301981797</v>
      </c>
      <c r="BD18" s="37">
        <v>62.205953485176302</v>
      </c>
      <c r="BE18" s="31">
        <v>23.6621647470878</v>
      </c>
      <c r="BF18" s="31">
        <v>1.57065231453993</v>
      </c>
      <c r="BG18" s="31">
        <v>45.753677179635602</v>
      </c>
      <c r="BH18" s="31">
        <v>22.091512432547901</v>
      </c>
      <c r="BI18" s="37">
        <v>47.633764420948097</v>
      </c>
      <c r="BJ18" s="31">
        <v>71.934675119123398</v>
      </c>
      <c r="BK18" s="31">
        <v>6.1800694959531599</v>
      </c>
      <c r="BL18" s="31">
        <v>137.68928074229399</v>
      </c>
      <c r="BM18" s="31">
        <v>65.754605623170207</v>
      </c>
      <c r="BN18" s="37">
        <v>46.637130312371802</v>
      </c>
      <c r="BO18" s="31">
        <v>10.686030115576701</v>
      </c>
      <c r="BP18" s="31">
        <v>0</v>
      </c>
      <c r="BQ18" s="31">
        <v>27.600568815117899</v>
      </c>
      <c r="BR18" s="31">
        <v>13.8002844075589</v>
      </c>
      <c r="BS18" s="37">
        <v>80.758397553642595</v>
      </c>
      <c r="BT18" s="31">
        <v>41.503858135803704</v>
      </c>
      <c r="BU18" s="31">
        <v>0</v>
      </c>
      <c r="BV18" s="31">
        <v>99.449310909004595</v>
      </c>
      <c r="BW18" s="31">
        <v>49.724655454502297</v>
      </c>
      <c r="BX18" s="37">
        <v>71.231947690751198</v>
      </c>
      <c r="BY18" s="31">
        <v>33.122408917577999</v>
      </c>
      <c r="BZ18" s="31">
        <v>0</v>
      </c>
      <c r="CA18" s="31">
        <v>83.702485259224304</v>
      </c>
      <c r="CB18" s="31">
        <v>41.851242629612102</v>
      </c>
      <c r="CC18" s="37">
        <v>77.911487244225995</v>
      </c>
      <c r="CD18" s="31">
        <v>31.548027381241202</v>
      </c>
      <c r="CE18" s="31">
        <v>0</v>
      </c>
      <c r="CF18" s="31">
        <v>75.836707749433302</v>
      </c>
      <c r="CG18" s="31">
        <v>37.918353874716701</v>
      </c>
      <c r="CH18" s="37">
        <v>71.624971098546496</v>
      </c>
      <c r="CI18" s="31">
        <v>337.95364723514803</v>
      </c>
      <c r="CJ18" s="31">
        <v>53.696775896337101</v>
      </c>
      <c r="CK18" s="31">
        <v>622.21051857396003</v>
      </c>
      <c r="CL18" s="31">
        <v>284.25687133881098</v>
      </c>
      <c r="CM18" s="37">
        <v>42.913878034959701</v>
      </c>
      <c r="CN18" s="31">
        <v>17.845950300082102</v>
      </c>
      <c r="CO18" s="31">
        <v>0</v>
      </c>
      <c r="CP18" s="31">
        <v>53.1714770785483</v>
      </c>
      <c r="CQ18" s="31">
        <v>26.5857385392742</v>
      </c>
      <c r="CR18" s="37">
        <v>100.993377461744</v>
      </c>
      <c r="CS18" s="31">
        <v>92.871129004397304</v>
      </c>
      <c r="CT18" s="31">
        <v>0.30606282197860002</v>
      </c>
      <c r="CU18" s="31">
        <v>185.43619518681601</v>
      </c>
      <c r="CV18" s="31">
        <v>92.565066182418704</v>
      </c>
      <c r="CW18" s="37">
        <v>50.852267102977201</v>
      </c>
      <c r="CX18" s="31">
        <v>232.88485328264201</v>
      </c>
      <c r="CY18" s="31">
        <v>0</v>
      </c>
      <c r="CZ18" s="31">
        <v>538.32820660726804</v>
      </c>
      <c r="DA18" s="31">
        <v>269.16410330363402</v>
      </c>
      <c r="DB18" s="37">
        <v>66.916522640763901</v>
      </c>
      <c r="DC18" s="31">
        <v>31.028621457061</v>
      </c>
      <c r="DD18" s="31">
        <v>0</v>
      </c>
      <c r="DE18" s="31">
        <v>75.531666036076004</v>
      </c>
      <c r="DF18" s="31">
        <v>37.765833018038002</v>
      </c>
      <c r="DG18" s="37">
        <v>73.176422035747393</v>
      </c>
      <c r="DH18" s="31">
        <v>12.540825799502301</v>
      </c>
      <c r="DI18" s="31">
        <v>0</v>
      </c>
      <c r="DJ18" s="31">
        <v>36.628325537947703</v>
      </c>
      <c r="DK18" s="31">
        <v>18.314162768973901</v>
      </c>
      <c r="DL18" s="37">
        <v>97.996263398922594</v>
      </c>
      <c r="DM18" s="31">
        <v>87.113671586771005</v>
      </c>
      <c r="DN18" s="31">
        <v>0</v>
      </c>
      <c r="DO18" s="31">
        <v>258.05261307696401</v>
      </c>
      <c r="DP18" s="31">
        <v>129.026306538482</v>
      </c>
      <c r="DQ18" s="37">
        <v>100.114877572794</v>
      </c>
      <c r="DR18" s="31">
        <v>13.724481656948299</v>
      </c>
      <c r="DS18" s="31">
        <v>0</v>
      </c>
      <c r="DT18" s="31">
        <v>27.875553421679701</v>
      </c>
      <c r="DU18" s="31">
        <v>13.937776710839801</v>
      </c>
      <c r="DV18" s="37">
        <v>52.606245935614801</v>
      </c>
    </row>
    <row r="19" spans="1:126" ht="16.5" customHeight="1" x14ac:dyDescent="0.4">
      <c r="A19" s="29" t="s">
        <v>515</v>
      </c>
      <c r="B19" s="34">
        <v>3064.4038397192198</v>
      </c>
      <c r="C19" s="34">
        <v>1638.44927417549</v>
      </c>
      <c r="D19" s="34">
        <v>4490.3584052629503</v>
      </c>
      <c r="E19" s="34">
        <v>1425.95456554373</v>
      </c>
      <c r="F19" s="38">
        <v>23.7412520547485</v>
      </c>
      <c r="G19" s="34">
        <v>117.936632569591</v>
      </c>
      <c r="H19" s="34">
        <v>0</v>
      </c>
      <c r="I19" s="34">
        <v>349.15605369893098</v>
      </c>
      <c r="J19" s="34">
        <v>174.578026849465</v>
      </c>
      <c r="K19" s="38">
        <v>100.027523122061</v>
      </c>
      <c r="L19" s="34">
        <v>53.710928980654202</v>
      </c>
      <c r="M19" s="34">
        <v>0</v>
      </c>
      <c r="N19" s="34">
        <v>159.07315947515801</v>
      </c>
      <c r="O19" s="34">
        <v>79.536579737579103</v>
      </c>
      <c r="P19" s="38">
        <v>100.084360982806</v>
      </c>
      <c r="Q19" s="34">
        <v>1680.2058330017301</v>
      </c>
      <c r="R19" s="34">
        <v>326.87426798812402</v>
      </c>
      <c r="S19" s="34">
        <v>3033.5373980153299</v>
      </c>
      <c r="T19" s="34">
        <v>1353.3315650136001</v>
      </c>
      <c r="U19" s="38">
        <v>41.094684633887802</v>
      </c>
      <c r="V19" s="34">
        <v>105.966121267535</v>
      </c>
      <c r="W19" s="34">
        <v>0</v>
      </c>
      <c r="X19" s="34">
        <v>213.480644107892</v>
      </c>
      <c r="Y19" s="34">
        <v>106.740322053946</v>
      </c>
      <c r="Z19" s="38">
        <v>51.765930215984298</v>
      </c>
      <c r="AA19" s="34">
        <v>83.141451233529096</v>
      </c>
      <c r="AB19" s="34">
        <v>29.629450136640699</v>
      </c>
      <c r="AC19" s="34">
        <v>136.65345233041799</v>
      </c>
      <c r="AD19" s="34">
        <v>53.512001096888397</v>
      </c>
      <c r="AE19" s="38">
        <v>32.838062086836899</v>
      </c>
      <c r="AF19" s="34">
        <v>45.643817895503602</v>
      </c>
      <c r="AG19" s="34">
        <v>0</v>
      </c>
      <c r="AH19" s="34">
        <v>98.4117137254716</v>
      </c>
      <c r="AI19" s="34">
        <v>49.2058568627358</v>
      </c>
      <c r="AJ19" s="38">
        <v>58.983663227410403</v>
      </c>
      <c r="AK19" s="34">
        <v>3.3434432076693001</v>
      </c>
      <c r="AL19" s="34">
        <v>0</v>
      </c>
      <c r="AM19" s="34">
        <v>9.8640201965512802</v>
      </c>
      <c r="AN19" s="34">
        <v>4.9320100982756401</v>
      </c>
      <c r="AO19" s="38">
        <v>99.502961099992902</v>
      </c>
      <c r="AP19" s="34">
        <v>23.345437548955498</v>
      </c>
      <c r="AQ19" s="34">
        <v>0</v>
      </c>
      <c r="AR19" s="34">
        <v>56.238694254564102</v>
      </c>
      <c r="AS19" s="34">
        <v>28.119347127282001</v>
      </c>
      <c r="AT19" s="38">
        <v>71.886739300557693</v>
      </c>
      <c r="AU19" s="34">
        <v>16.572468702371701</v>
      </c>
      <c r="AV19" s="34">
        <v>0</v>
      </c>
      <c r="AW19" s="34">
        <v>48.927090325715199</v>
      </c>
      <c r="AX19" s="34">
        <v>24.463545162857599</v>
      </c>
      <c r="AY19" s="38">
        <v>99.607730799621194</v>
      </c>
      <c r="AZ19" s="34">
        <v>0</v>
      </c>
      <c r="BA19" s="34">
        <v>0</v>
      </c>
      <c r="BB19" s="34">
        <v>0</v>
      </c>
      <c r="BC19" s="34">
        <v>0</v>
      </c>
      <c r="BD19" s="38">
        <v>0</v>
      </c>
      <c r="BE19" s="34">
        <v>36.141956923400699</v>
      </c>
      <c r="BF19" s="34">
        <v>8.3794388396917796</v>
      </c>
      <c r="BG19" s="34">
        <v>63.904475007109603</v>
      </c>
      <c r="BH19" s="34">
        <v>27.762518083708901</v>
      </c>
      <c r="BI19" s="38">
        <v>39.191430814687202</v>
      </c>
      <c r="BJ19" s="34">
        <v>26.242131173961599</v>
      </c>
      <c r="BK19" s="34">
        <v>0</v>
      </c>
      <c r="BL19" s="34">
        <v>62.709825086273</v>
      </c>
      <c r="BM19" s="34">
        <v>31.3549125431365</v>
      </c>
      <c r="BN19" s="38">
        <v>70.901125211404405</v>
      </c>
      <c r="BO19" s="34">
        <v>4.16426926533412</v>
      </c>
      <c r="BP19" s="34">
        <v>0</v>
      </c>
      <c r="BQ19" s="34">
        <v>12.4651113284968</v>
      </c>
      <c r="BR19" s="34">
        <v>6.2325556642484203</v>
      </c>
      <c r="BS19" s="38">
        <v>101.70148066239</v>
      </c>
      <c r="BT19" s="34">
        <v>109.53688073164101</v>
      </c>
      <c r="BU19" s="34">
        <v>11.7855442892231</v>
      </c>
      <c r="BV19" s="34">
        <v>207.28821717406001</v>
      </c>
      <c r="BW19" s="34">
        <v>97.751336442418307</v>
      </c>
      <c r="BX19" s="38">
        <v>45.530902929539003</v>
      </c>
      <c r="BY19" s="34">
        <v>60.998658695800998</v>
      </c>
      <c r="BZ19" s="34">
        <v>0</v>
      </c>
      <c r="CA19" s="34">
        <v>147.28713130860001</v>
      </c>
      <c r="CB19" s="34">
        <v>73.643565654300204</v>
      </c>
      <c r="CC19" s="38">
        <v>72.173277029660696</v>
      </c>
      <c r="CD19" s="34">
        <v>158.32765373793799</v>
      </c>
      <c r="CE19" s="34">
        <v>50.492852276212297</v>
      </c>
      <c r="CF19" s="34">
        <v>266.16245519966299</v>
      </c>
      <c r="CG19" s="34">
        <v>107.83480146172499</v>
      </c>
      <c r="CH19" s="38">
        <v>34.749302821656102</v>
      </c>
      <c r="CI19" s="34">
        <v>116.11392417527399</v>
      </c>
      <c r="CJ19" s="34">
        <v>1.43199517550144</v>
      </c>
      <c r="CK19" s="34">
        <v>230.79585317504601</v>
      </c>
      <c r="CL19" s="34">
        <v>114.681928999772</v>
      </c>
      <c r="CM19" s="38">
        <v>50.391190101255603</v>
      </c>
      <c r="CN19" s="34">
        <v>17.845950300082102</v>
      </c>
      <c r="CO19" s="34">
        <v>0</v>
      </c>
      <c r="CP19" s="34">
        <v>53.1714770785483</v>
      </c>
      <c r="CQ19" s="34">
        <v>26.5857385392742</v>
      </c>
      <c r="CR19" s="38">
        <v>100.993377461744</v>
      </c>
      <c r="CS19" s="34">
        <v>150.679614105984</v>
      </c>
      <c r="CT19" s="34">
        <v>21.512363286164899</v>
      </c>
      <c r="CU19" s="34">
        <v>279.846864925803</v>
      </c>
      <c r="CV19" s="34">
        <v>129.167250819819</v>
      </c>
      <c r="CW19" s="38">
        <v>43.736280433520903</v>
      </c>
      <c r="CX19" s="34">
        <v>56.226729652664801</v>
      </c>
      <c r="CY19" s="34">
        <v>0</v>
      </c>
      <c r="CZ19" s="34">
        <v>134.68512180981199</v>
      </c>
      <c r="DA19" s="34">
        <v>67.342560904905994</v>
      </c>
      <c r="DB19" s="38">
        <v>71.193526929615103</v>
      </c>
      <c r="DC19" s="34">
        <v>0</v>
      </c>
      <c r="DD19" s="34">
        <v>0</v>
      </c>
      <c r="DE19" s="34">
        <v>0</v>
      </c>
      <c r="DF19" s="34">
        <v>0</v>
      </c>
      <c r="DG19" s="38">
        <v>0</v>
      </c>
      <c r="DH19" s="34">
        <v>92.462642811526905</v>
      </c>
      <c r="DI19" s="34">
        <v>0</v>
      </c>
      <c r="DJ19" s="34">
        <v>188.667091862288</v>
      </c>
      <c r="DK19" s="34">
        <v>94.333545931144101</v>
      </c>
      <c r="DL19" s="38">
        <v>53.085117496555</v>
      </c>
      <c r="DM19" s="34">
        <v>102.66284379393601</v>
      </c>
      <c r="DN19" s="34">
        <v>0</v>
      </c>
      <c r="DO19" s="34">
        <v>304.033444732791</v>
      </c>
      <c r="DP19" s="34">
        <v>152.01672236639601</v>
      </c>
      <c r="DQ19" s="38">
        <v>100.075254807907</v>
      </c>
      <c r="DR19" s="34">
        <v>3.13444994413973</v>
      </c>
      <c r="DS19" s="34">
        <v>0</v>
      </c>
      <c r="DT19" s="34">
        <v>9.3360949099898001</v>
      </c>
      <c r="DU19" s="34">
        <v>4.6680474549949</v>
      </c>
      <c r="DV19" s="38">
        <v>100.946087217919</v>
      </c>
    </row>
    <row r="20" spans="1:126" ht="16.5" customHeight="1" x14ac:dyDescent="0.4">
      <c r="A20" s="49" t="s">
        <v>361</v>
      </c>
      <c r="B20" s="47">
        <v>969.64521080839597</v>
      </c>
      <c r="C20" s="47">
        <v>388.99350938580301</v>
      </c>
      <c r="D20" s="47">
        <v>1550.2969122309901</v>
      </c>
      <c r="E20" s="47">
        <v>580.65170142259296</v>
      </c>
      <c r="F20" s="48">
        <v>30.552501551136</v>
      </c>
      <c r="G20" s="47">
        <v>0</v>
      </c>
      <c r="H20" s="47">
        <v>0</v>
      </c>
      <c r="I20" s="47">
        <v>0</v>
      </c>
      <c r="J20" s="47">
        <v>0</v>
      </c>
      <c r="K20" s="48">
        <v>0</v>
      </c>
      <c r="L20" s="47">
        <v>74.840007254092896</v>
      </c>
      <c r="M20" s="47">
        <v>0</v>
      </c>
      <c r="N20" s="47">
        <v>221.705109077044</v>
      </c>
      <c r="O20" s="47">
        <v>110.852554538522</v>
      </c>
      <c r="P20" s="48">
        <v>100.121816056301</v>
      </c>
      <c r="Q20" s="47">
        <v>206.757835325298</v>
      </c>
      <c r="R20" s="47">
        <v>0</v>
      </c>
      <c r="S20" s="47">
        <v>611.79052588062802</v>
      </c>
      <c r="T20" s="47">
        <v>305.89526294031401</v>
      </c>
      <c r="U20" s="48">
        <v>99.947521500627502</v>
      </c>
      <c r="V20" s="47">
        <v>0</v>
      </c>
      <c r="W20" s="47">
        <v>0</v>
      </c>
      <c r="X20" s="47">
        <v>0</v>
      </c>
      <c r="Y20" s="47">
        <v>0</v>
      </c>
      <c r="Z20" s="48">
        <v>0</v>
      </c>
      <c r="AA20" s="47">
        <v>28.597798216424401</v>
      </c>
      <c r="AB20" s="47">
        <v>0</v>
      </c>
      <c r="AC20" s="47">
        <v>62.500985457129701</v>
      </c>
      <c r="AD20" s="47">
        <v>31.2504927285649</v>
      </c>
      <c r="AE20" s="48">
        <v>60.485581371189603</v>
      </c>
      <c r="AF20" s="47">
        <v>12.8414781330248</v>
      </c>
      <c r="AG20" s="47">
        <v>0</v>
      </c>
      <c r="AH20" s="47">
        <v>37.972887573627901</v>
      </c>
      <c r="AI20" s="47">
        <v>18.986443786813901</v>
      </c>
      <c r="AJ20" s="48">
        <v>99.849468581050502</v>
      </c>
      <c r="AK20" s="47">
        <v>0</v>
      </c>
      <c r="AL20" s="47">
        <v>0</v>
      </c>
      <c r="AM20" s="47">
        <v>0</v>
      </c>
      <c r="AN20" s="47">
        <v>0</v>
      </c>
      <c r="AO20" s="48">
        <v>0</v>
      </c>
      <c r="AP20" s="47">
        <v>37.517332189258703</v>
      </c>
      <c r="AQ20" s="47">
        <v>0</v>
      </c>
      <c r="AR20" s="47">
        <v>80.962716199659198</v>
      </c>
      <c r="AS20" s="47">
        <v>40.481358099829599</v>
      </c>
      <c r="AT20" s="48">
        <v>59.0820587625646</v>
      </c>
      <c r="AU20" s="47">
        <v>63.779242351212403</v>
      </c>
      <c r="AV20" s="47">
        <v>0</v>
      </c>
      <c r="AW20" s="47">
        <v>153.02109782714101</v>
      </c>
      <c r="AX20" s="47">
        <v>76.510548913570602</v>
      </c>
      <c r="AY20" s="48">
        <v>71.389306673732605</v>
      </c>
      <c r="AZ20" s="47">
        <v>0</v>
      </c>
      <c r="BA20" s="47">
        <v>0</v>
      </c>
      <c r="BB20" s="47">
        <v>0</v>
      </c>
      <c r="BC20" s="47">
        <v>0</v>
      </c>
      <c r="BD20" s="48">
        <v>0</v>
      </c>
      <c r="BE20" s="47">
        <v>3.3453265955805702</v>
      </c>
      <c r="BF20" s="47">
        <v>0</v>
      </c>
      <c r="BG20" s="47">
        <v>9.8885961983352502</v>
      </c>
      <c r="BH20" s="47">
        <v>4.9442980991676304</v>
      </c>
      <c r="BI20" s="48">
        <v>99.793032553491003</v>
      </c>
      <c r="BJ20" s="47">
        <v>25.251905599483798</v>
      </c>
      <c r="BK20" s="47">
        <v>0</v>
      </c>
      <c r="BL20" s="47">
        <v>60.402443130924702</v>
      </c>
      <c r="BM20" s="47">
        <v>30.201221565462401</v>
      </c>
      <c r="BN20" s="48">
        <v>71.020175683254493</v>
      </c>
      <c r="BO20" s="47">
        <v>0</v>
      </c>
      <c r="BP20" s="47">
        <v>0</v>
      </c>
      <c r="BQ20" s="47">
        <v>0</v>
      </c>
      <c r="BR20" s="47">
        <v>0</v>
      </c>
      <c r="BS20" s="48">
        <v>0</v>
      </c>
      <c r="BT20" s="47">
        <v>22.105299242375001</v>
      </c>
      <c r="BU20" s="47">
        <v>0</v>
      </c>
      <c r="BV20" s="47">
        <v>65.519410473644498</v>
      </c>
      <c r="BW20" s="47">
        <v>32.759705236822199</v>
      </c>
      <c r="BX20" s="48">
        <v>100.20247411166901</v>
      </c>
      <c r="BY20" s="47">
        <v>36.426662827782501</v>
      </c>
      <c r="BZ20" s="47">
        <v>0</v>
      </c>
      <c r="CA20" s="47">
        <v>107.85421894468099</v>
      </c>
      <c r="CB20" s="47">
        <v>53.927109472340597</v>
      </c>
      <c r="CC20" s="48">
        <v>100.043835594219</v>
      </c>
      <c r="CD20" s="47">
        <v>14.6426587545646</v>
      </c>
      <c r="CE20" s="47">
        <v>0</v>
      </c>
      <c r="CF20" s="47">
        <v>43.399543963686703</v>
      </c>
      <c r="CG20" s="47">
        <v>21.699771981843298</v>
      </c>
      <c r="CH20" s="48">
        <v>100.19956385422201</v>
      </c>
      <c r="CI20" s="47">
        <v>42.634655388899603</v>
      </c>
      <c r="CJ20" s="47">
        <v>0</v>
      </c>
      <c r="CK20" s="47">
        <v>126.085297647857</v>
      </c>
      <c r="CL20" s="47">
        <v>63.042648823928701</v>
      </c>
      <c r="CM20" s="48">
        <v>99.864436353511607</v>
      </c>
      <c r="CN20" s="47">
        <v>25.5307680174556</v>
      </c>
      <c r="CO20" s="47">
        <v>0</v>
      </c>
      <c r="CP20" s="47">
        <v>55.664946725492896</v>
      </c>
      <c r="CQ20" s="47">
        <v>27.832473362746502</v>
      </c>
      <c r="CR20" s="48">
        <v>60.2198138456965</v>
      </c>
      <c r="CS20" s="47">
        <v>24.786754427256199</v>
      </c>
      <c r="CT20" s="47">
        <v>0</v>
      </c>
      <c r="CU20" s="47">
        <v>73.516031495356302</v>
      </c>
      <c r="CV20" s="47">
        <v>36.758015747678101</v>
      </c>
      <c r="CW20" s="48">
        <v>100.30307165916901</v>
      </c>
      <c r="CX20" s="47">
        <v>0</v>
      </c>
      <c r="CY20" s="47">
        <v>0</v>
      </c>
      <c r="CZ20" s="47">
        <v>0</v>
      </c>
      <c r="DA20" s="47">
        <v>0</v>
      </c>
      <c r="DB20" s="48">
        <v>0</v>
      </c>
      <c r="DC20" s="47">
        <v>0</v>
      </c>
      <c r="DD20" s="47">
        <v>0</v>
      </c>
      <c r="DE20" s="47">
        <v>0</v>
      </c>
      <c r="DF20" s="47">
        <v>0</v>
      </c>
      <c r="DG20" s="48">
        <v>0</v>
      </c>
      <c r="DH20" s="47">
        <v>0</v>
      </c>
      <c r="DI20" s="47">
        <v>0</v>
      </c>
      <c r="DJ20" s="47">
        <v>0</v>
      </c>
      <c r="DK20" s="47">
        <v>0</v>
      </c>
      <c r="DL20" s="48">
        <v>0</v>
      </c>
      <c r="DM20" s="47">
        <v>348.20026969839603</v>
      </c>
      <c r="DN20" s="47">
        <v>1.0058082984197101</v>
      </c>
      <c r="DO20" s="47">
        <v>695.39473109837195</v>
      </c>
      <c r="DP20" s="47">
        <v>347.19446139997598</v>
      </c>
      <c r="DQ20" s="48">
        <v>50.873031051915497</v>
      </c>
      <c r="DR20" s="47">
        <v>2.3872167872911398</v>
      </c>
      <c r="DS20" s="47">
        <v>0</v>
      </c>
      <c r="DT20" s="47">
        <v>7.3067469555326001</v>
      </c>
      <c r="DU20" s="47">
        <v>3.6533734777663001</v>
      </c>
      <c r="DV20" s="48">
        <v>105.141870018429</v>
      </c>
    </row>
    <row r="21" spans="1:126" ht="15" x14ac:dyDescent="0.3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</row>
    <row r="22" spans="1:126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</row>
    <row r="23" spans="1:126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</row>
    <row r="24" spans="1:126" ht="15" x14ac:dyDescent="0.3">
      <c r="A24" s="26" t="s">
        <v>241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</row>
    <row r="25" spans="1:126" ht="15" x14ac:dyDescent="0.3">
      <c r="A25" s="26" t="s">
        <v>243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</row>
    <row r="26" spans="1:126" ht="15" x14ac:dyDescent="0.3">
      <c r="A26" s="26" t="s">
        <v>6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</row>
    <row r="27" spans="1:126" ht="15" x14ac:dyDescent="0.3">
      <c r="A27" s="26">
        <v>2022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</row>
    <row r="28" spans="1:126" ht="10.5" customHeight="1" x14ac:dyDescent="0.35">
      <c r="A28" s="39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26" ht="66" customHeight="1" x14ac:dyDescent="0.3">
      <c r="A29" s="66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279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280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281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282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283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284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285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286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287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288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289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290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291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292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16.5" customHeight="1" x14ac:dyDescent="0.4">
      <c r="A30" s="29" t="s">
        <v>519</v>
      </c>
      <c r="B30" s="38">
        <v>33.510370677509101</v>
      </c>
      <c r="C30" s="38">
        <v>25.087254392475099</v>
      </c>
      <c r="D30" s="38">
        <v>41.933486962543199</v>
      </c>
      <c r="E30" s="38">
        <v>8.4231162850340304</v>
      </c>
      <c r="F30" s="38">
        <v>12.8244129259219</v>
      </c>
      <c r="G30" s="38">
        <v>48.5949577556785</v>
      </c>
      <c r="H30" s="38">
        <v>16.3838345714261</v>
      </c>
      <c r="I30" s="38">
        <v>80.806080939930794</v>
      </c>
      <c r="J30" s="38">
        <v>32.211123184252401</v>
      </c>
      <c r="K30" s="38">
        <v>33.818830762657399</v>
      </c>
      <c r="L30" s="38">
        <v>27.644670322978499</v>
      </c>
      <c r="M30" s="38">
        <v>6.7858759508175401</v>
      </c>
      <c r="N30" s="38">
        <v>48.503464695139499</v>
      </c>
      <c r="O30" s="38">
        <v>20.858794372161</v>
      </c>
      <c r="P30" s="38">
        <v>38.496541656229503</v>
      </c>
      <c r="Q30" s="38">
        <v>30.176850576187199</v>
      </c>
      <c r="R30" s="38">
        <v>14.467795498445399</v>
      </c>
      <c r="S30" s="38">
        <v>45.885905653929001</v>
      </c>
      <c r="T30" s="38">
        <v>15.7090550777418</v>
      </c>
      <c r="U30" s="38">
        <v>26.5595112353461</v>
      </c>
      <c r="V30" s="38">
        <v>14.9178893929196</v>
      </c>
      <c r="W30" s="38">
        <v>0</v>
      </c>
      <c r="X30" s="38">
        <v>34.353991710994201</v>
      </c>
      <c r="Y30" s="38">
        <v>17.176995855497101</v>
      </c>
      <c r="Z30" s="38">
        <v>66.473067821631901</v>
      </c>
      <c r="AA30" s="38">
        <v>27.612344646596799</v>
      </c>
      <c r="AB30" s="38">
        <v>9.5386025202473608</v>
      </c>
      <c r="AC30" s="38">
        <v>45.686086772946197</v>
      </c>
      <c r="AD30" s="38">
        <v>18.073742126349401</v>
      </c>
      <c r="AE30" s="38">
        <v>33.395559563160901</v>
      </c>
      <c r="AF30" s="38">
        <v>25.465404680840798</v>
      </c>
      <c r="AG30" s="38">
        <v>4.9205725544845604</v>
      </c>
      <c r="AH30" s="38">
        <v>46.010236807197003</v>
      </c>
      <c r="AI30" s="38">
        <v>20.544832126356201</v>
      </c>
      <c r="AJ30" s="38">
        <v>41.161950256423403</v>
      </c>
      <c r="AK30" s="38">
        <v>14.505302598258201</v>
      </c>
      <c r="AL30" s="38">
        <v>0</v>
      </c>
      <c r="AM30" s="38">
        <v>33.102073046653899</v>
      </c>
      <c r="AN30" s="38">
        <v>16.551036523326999</v>
      </c>
      <c r="AO30" s="38">
        <v>65.411583961691306</v>
      </c>
      <c r="AP30" s="38">
        <v>13.1803523040589</v>
      </c>
      <c r="AQ30" s="38">
        <v>0</v>
      </c>
      <c r="AR30" s="38">
        <v>26.634239668907401</v>
      </c>
      <c r="AS30" s="38">
        <v>13.317119834453701</v>
      </c>
      <c r="AT30" s="38">
        <v>52.079247117376703</v>
      </c>
      <c r="AU30" s="38">
        <v>36.387199380448699</v>
      </c>
      <c r="AV30" s="38">
        <v>12.719540827439999</v>
      </c>
      <c r="AW30" s="38">
        <v>60.054857933457399</v>
      </c>
      <c r="AX30" s="38">
        <v>23.6676585530087</v>
      </c>
      <c r="AY30" s="38">
        <v>33.185670241280597</v>
      </c>
      <c r="AZ30" s="38">
        <v>41.871987651299499</v>
      </c>
      <c r="BA30" s="38">
        <v>8.0136677967134098</v>
      </c>
      <c r="BB30" s="38">
        <v>75.730307505885506</v>
      </c>
      <c r="BC30" s="38">
        <v>33.858319854586099</v>
      </c>
      <c r="BD30" s="38">
        <v>41.255870466176901</v>
      </c>
      <c r="BE30" s="38">
        <v>57.7547362503581</v>
      </c>
      <c r="BF30" s="38">
        <v>38.662128667562797</v>
      </c>
      <c r="BG30" s="38">
        <v>76.847343833153403</v>
      </c>
      <c r="BH30" s="38">
        <v>19.092607582795299</v>
      </c>
      <c r="BI30" s="38">
        <v>16.866367938252498</v>
      </c>
      <c r="BJ30" s="38">
        <v>27.574073644087601</v>
      </c>
      <c r="BK30" s="38">
        <v>5.8854412444476596</v>
      </c>
      <c r="BL30" s="38">
        <v>49.262706043727498</v>
      </c>
      <c r="BM30" s="38">
        <v>21.6886323996399</v>
      </c>
      <c r="BN30" s="38">
        <v>40.130554948667097</v>
      </c>
      <c r="BO30" s="38">
        <v>16.469908506410398</v>
      </c>
      <c r="BP30" s="38">
        <v>0</v>
      </c>
      <c r="BQ30" s="38">
        <v>40.571713857454398</v>
      </c>
      <c r="BR30" s="38">
        <v>20.285856928727199</v>
      </c>
      <c r="BS30" s="38">
        <v>74.662463729123203</v>
      </c>
      <c r="BT30" s="38">
        <v>45.706675113197797</v>
      </c>
      <c r="BU30" s="38">
        <v>30.776333356580398</v>
      </c>
      <c r="BV30" s="38">
        <v>60.637016869815199</v>
      </c>
      <c r="BW30" s="38">
        <v>14.9303417566174</v>
      </c>
      <c r="BX30" s="38">
        <v>16.666102457750402</v>
      </c>
      <c r="BY30" s="38">
        <v>40.201960480852001</v>
      </c>
      <c r="BZ30" s="38">
        <v>15.3197741408081</v>
      </c>
      <c r="CA30" s="38">
        <v>65.084146820895896</v>
      </c>
      <c r="CB30" s="38">
        <v>24.882186340043901</v>
      </c>
      <c r="CC30" s="38">
        <v>31.578044649542001</v>
      </c>
      <c r="CD30" s="38">
        <v>23.775487253676399</v>
      </c>
      <c r="CE30" s="38">
        <v>8.0976517839292601</v>
      </c>
      <c r="CF30" s="38">
        <v>39.453322723423597</v>
      </c>
      <c r="CG30" s="38">
        <v>15.677835469747199</v>
      </c>
      <c r="CH30" s="38">
        <v>33.643456230716403</v>
      </c>
      <c r="CI30" s="38">
        <v>50.959037888881802</v>
      </c>
      <c r="CJ30" s="38">
        <v>31.235005508215501</v>
      </c>
      <c r="CK30" s="38">
        <v>70.683070269548196</v>
      </c>
      <c r="CL30" s="38">
        <v>19.724032380666401</v>
      </c>
      <c r="CM30" s="38">
        <v>19.7477861509355</v>
      </c>
      <c r="CN30" s="38">
        <v>22.885162527138402</v>
      </c>
      <c r="CO30" s="38">
        <v>0</v>
      </c>
      <c r="CP30" s="38">
        <v>47.837796882167098</v>
      </c>
      <c r="CQ30" s="38">
        <v>23.918898441083599</v>
      </c>
      <c r="CR30" s="38">
        <v>55.629650348018401</v>
      </c>
      <c r="CS30" s="38">
        <v>39.8202207451343</v>
      </c>
      <c r="CT30" s="38">
        <v>11.5648349615825</v>
      </c>
      <c r="CU30" s="38">
        <v>68.075606528686194</v>
      </c>
      <c r="CV30" s="38">
        <v>28.255385783551901</v>
      </c>
      <c r="CW30" s="38">
        <v>36.202745452220803</v>
      </c>
      <c r="CX30" s="38">
        <v>57.475164875218297</v>
      </c>
      <c r="CY30" s="38">
        <v>32.249316342980102</v>
      </c>
      <c r="CZ30" s="38">
        <v>82.7010134074565</v>
      </c>
      <c r="DA30" s="38">
        <v>25.225848532238199</v>
      </c>
      <c r="DB30" s="38">
        <v>22.392855960895801</v>
      </c>
      <c r="DC30" s="38">
        <v>12.132792845176199</v>
      </c>
      <c r="DD30" s="38">
        <v>0</v>
      </c>
      <c r="DE30" s="38">
        <v>34.771496699429299</v>
      </c>
      <c r="DF30" s="38">
        <v>17.385748349714699</v>
      </c>
      <c r="DG30" s="38">
        <v>95.199508115767301</v>
      </c>
      <c r="DH30" s="38">
        <v>21.874759866187102</v>
      </c>
      <c r="DI30" s="38">
        <v>0</v>
      </c>
      <c r="DJ30" s="38">
        <v>49.397889007290999</v>
      </c>
      <c r="DK30" s="38">
        <v>24.6989445036455</v>
      </c>
      <c r="DL30" s="38">
        <v>64.194591908640106</v>
      </c>
      <c r="DM30" s="38">
        <v>30.281578649140201</v>
      </c>
      <c r="DN30" s="38">
        <v>12.3219309008952</v>
      </c>
      <c r="DO30" s="38">
        <v>48.241226397385098</v>
      </c>
      <c r="DP30" s="38">
        <v>17.959647748245001</v>
      </c>
      <c r="DQ30" s="38">
        <v>30.2596033450173</v>
      </c>
      <c r="DR30" s="38">
        <v>23.453035520749999</v>
      </c>
      <c r="DS30" s="38">
        <v>0</v>
      </c>
      <c r="DT30" s="38">
        <v>53.707450361787501</v>
      </c>
      <c r="DU30" s="38">
        <v>26.853725180893701</v>
      </c>
      <c r="DV30" s="38">
        <v>65.816324397103998</v>
      </c>
    </row>
    <row r="31" spans="1:126" ht="16.5" customHeight="1" x14ac:dyDescent="0.4">
      <c r="A31" s="26" t="s">
        <v>518</v>
      </c>
      <c r="B31" s="37">
        <v>27.671639907596401</v>
      </c>
      <c r="C31" s="37">
        <v>19.082760006948</v>
      </c>
      <c r="D31" s="37">
        <v>36.260519808244702</v>
      </c>
      <c r="E31" s="37">
        <v>8.5888799006483207</v>
      </c>
      <c r="F31" s="37">
        <v>15.836002479782399</v>
      </c>
      <c r="G31" s="37">
        <v>9.0800361568073207</v>
      </c>
      <c r="H31" s="37">
        <v>0</v>
      </c>
      <c r="I31" s="37">
        <v>22.518918965961401</v>
      </c>
      <c r="J31" s="37">
        <v>11.2594594829807</v>
      </c>
      <c r="K31" s="37">
        <v>75.512616287027797</v>
      </c>
      <c r="L31" s="37">
        <v>31.570369888640801</v>
      </c>
      <c r="M31" s="37">
        <v>14.735751754213901</v>
      </c>
      <c r="N31" s="37">
        <v>48.404988023067801</v>
      </c>
      <c r="O31" s="37">
        <v>16.834618134426901</v>
      </c>
      <c r="P31" s="37">
        <v>27.2061775494183</v>
      </c>
      <c r="Q31" s="37">
        <v>30.4786704905653</v>
      </c>
      <c r="R31" s="37">
        <v>13.8175722706426</v>
      </c>
      <c r="S31" s="37">
        <v>47.1397687104879</v>
      </c>
      <c r="T31" s="37">
        <v>16.6610982199226</v>
      </c>
      <c r="U31" s="37">
        <v>27.8901939601284</v>
      </c>
      <c r="V31" s="37">
        <v>20.380537873319899</v>
      </c>
      <c r="W31" s="37">
        <v>0</v>
      </c>
      <c r="X31" s="37">
        <v>42.292531382225498</v>
      </c>
      <c r="Y31" s="37">
        <v>21.146265691112799</v>
      </c>
      <c r="Z31" s="37">
        <v>54.854236892280703</v>
      </c>
      <c r="AA31" s="37">
        <v>15.734528014056799</v>
      </c>
      <c r="AB31" s="37">
        <v>2.7137288412762</v>
      </c>
      <c r="AC31" s="37">
        <v>28.755327186837299</v>
      </c>
      <c r="AD31" s="37">
        <v>13.020799172780601</v>
      </c>
      <c r="AE31" s="37">
        <v>42.220935245955999</v>
      </c>
      <c r="AF31" s="37">
        <v>15.852497507347501</v>
      </c>
      <c r="AG31" s="37">
        <v>1.09728893458012</v>
      </c>
      <c r="AH31" s="37">
        <v>30.607706080114902</v>
      </c>
      <c r="AI31" s="37">
        <v>14.755208572767399</v>
      </c>
      <c r="AJ31" s="37">
        <v>47.488842913728803</v>
      </c>
      <c r="AK31" s="37">
        <v>19.748992474388999</v>
      </c>
      <c r="AL31" s="37">
        <v>0</v>
      </c>
      <c r="AM31" s="37">
        <v>42.2757781069242</v>
      </c>
      <c r="AN31" s="37">
        <v>21.1378890534621</v>
      </c>
      <c r="AO31" s="37">
        <v>58.196680112608398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36.5820286275817</v>
      </c>
      <c r="AV31" s="37">
        <v>16.470542039690901</v>
      </c>
      <c r="AW31" s="37">
        <v>56.693515215472502</v>
      </c>
      <c r="AX31" s="37">
        <v>20.111486587890798</v>
      </c>
      <c r="AY31" s="37">
        <v>28.049189533206501</v>
      </c>
      <c r="AZ31" s="37">
        <v>37.043054704276898</v>
      </c>
      <c r="BA31" s="37">
        <v>7.7942615833495799</v>
      </c>
      <c r="BB31" s="37">
        <v>66.2918478252043</v>
      </c>
      <c r="BC31" s="37">
        <v>29.248793120927299</v>
      </c>
      <c r="BD31" s="37">
        <v>40.285159396973903</v>
      </c>
      <c r="BE31" s="37">
        <v>33.4581223928908</v>
      </c>
      <c r="BF31" s="37">
        <v>14.4262550801097</v>
      </c>
      <c r="BG31" s="37">
        <v>52.489989705672002</v>
      </c>
      <c r="BH31" s="37">
        <v>19.031867312781099</v>
      </c>
      <c r="BI31" s="37">
        <v>29.021761203596999</v>
      </c>
      <c r="BJ31" s="37">
        <v>19.841080076361699</v>
      </c>
      <c r="BK31" s="37">
        <v>1.4179538763887001</v>
      </c>
      <c r="BL31" s="37">
        <v>38.264206276334697</v>
      </c>
      <c r="BM31" s="37">
        <v>18.423126199973002</v>
      </c>
      <c r="BN31" s="37">
        <v>47.374206179723799</v>
      </c>
      <c r="BO31" s="37">
        <v>89.860839778223493</v>
      </c>
      <c r="BP31" s="37">
        <v>75.361912267746902</v>
      </c>
      <c r="BQ31" s="37">
        <v>104.3597672887</v>
      </c>
      <c r="BR31" s="37">
        <v>14.4989275104766</v>
      </c>
      <c r="BS31" s="37">
        <v>8.23207529931606</v>
      </c>
      <c r="BT31" s="37">
        <v>35.176544190938401</v>
      </c>
      <c r="BU31" s="37">
        <v>21.2128791230597</v>
      </c>
      <c r="BV31" s="37">
        <v>49.140209258817102</v>
      </c>
      <c r="BW31" s="37">
        <v>13.963665067878701</v>
      </c>
      <c r="BX31" s="37">
        <v>20.253038142440001</v>
      </c>
      <c r="BY31" s="37">
        <v>25.774941816112399</v>
      </c>
      <c r="BZ31" s="37">
        <v>2.6971421023867199</v>
      </c>
      <c r="CA31" s="37">
        <v>48.852741529837999</v>
      </c>
      <c r="CB31" s="37">
        <v>23.0777997137256</v>
      </c>
      <c r="CC31" s="37">
        <v>45.6815293436795</v>
      </c>
      <c r="CD31" s="37">
        <v>10.3289332334364</v>
      </c>
      <c r="CE31" s="37">
        <v>0</v>
      </c>
      <c r="CF31" s="37">
        <v>23.3038016906686</v>
      </c>
      <c r="CG31" s="37">
        <v>11.6519008453343</v>
      </c>
      <c r="CH31" s="37">
        <v>64.090169777622094</v>
      </c>
      <c r="CI31" s="37">
        <v>25.214813100697</v>
      </c>
      <c r="CJ31" s="37">
        <v>9.2639497818700995</v>
      </c>
      <c r="CK31" s="37">
        <v>41.165676419523898</v>
      </c>
      <c r="CL31" s="37">
        <v>15.950863318826899</v>
      </c>
      <c r="CM31" s="37">
        <v>32.2754546636124</v>
      </c>
      <c r="CN31" s="37">
        <v>31.8839067797777</v>
      </c>
      <c r="CO31" s="37">
        <v>7.8676740690341296</v>
      </c>
      <c r="CP31" s="37">
        <v>55.900139490521397</v>
      </c>
      <c r="CQ31" s="37">
        <v>24.016232710743601</v>
      </c>
      <c r="CR31" s="37">
        <v>38.430610273370199</v>
      </c>
      <c r="CS31" s="37">
        <v>10.526904971988101</v>
      </c>
      <c r="CT31" s="37">
        <v>0</v>
      </c>
      <c r="CU31" s="37">
        <v>30.027075522120999</v>
      </c>
      <c r="CV31" s="37">
        <v>15.013537761060499</v>
      </c>
      <c r="CW31" s="37">
        <v>94.510842775582802</v>
      </c>
      <c r="CX31" s="37">
        <v>22.911104497132602</v>
      </c>
      <c r="CY31" s="37">
        <v>4.9522932698250202</v>
      </c>
      <c r="CZ31" s="37">
        <v>40.869915724440098</v>
      </c>
      <c r="DA31" s="37">
        <v>17.9588112273075</v>
      </c>
      <c r="DB31" s="37">
        <v>39.992217706437401</v>
      </c>
      <c r="DC31" s="37">
        <v>10.6242328688406</v>
      </c>
      <c r="DD31" s="37">
        <v>0</v>
      </c>
      <c r="DE31" s="37">
        <v>30.804449609976899</v>
      </c>
      <c r="DF31" s="37">
        <v>15.402224804988499</v>
      </c>
      <c r="DG31" s="37">
        <v>96.910798894065195</v>
      </c>
      <c r="DH31" s="37">
        <v>14.082814849063899</v>
      </c>
      <c r="DI31" s="37">
        <v>0</v>
      </c>
      <c r="DJ31" s="37">
        <v>39.513626502102603</v>
      </c>
      <c r="DK31" s="37">
        <v>19.756813251051302</v>
      </c>
      <c r="DL31" s="37">
        <v>92.132887094472295</v>
      </c>
      <c r="DM31" s="37">
        <v>32.950086279631101</v>
      </c>
      <c r="DN31" s="37">
        <v>15.2170682077882</v>
      </c>
      <c r="DO31" s="37">
        <v>50.683104351474</v>
      </c>
      <c r="DP31" s="37">
        <v>17.733018071842899</v>
      </c>
      <c r="DQ31" s="37">
        <v>27.458071348094599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</row>
    <row r="32" spans="1:126" ht="16.5" customHeight="1" x14ac:dyDescent="0.4">
      <c r="A32" s="29" t="s">
        <v>517</v>
      </c>
      <c r="B32" s="38">
        <v>22.269008784394401</v>
      </c>
      <c r="C32" s="38">
        <v>15.6338341575171</v>
      </c>
      <c r="D32" s="38">
        <v>28.904183411271799</v>
      </c>
      <c r="E32" s="38">
        <v>6.6351746268773599</v>
      </c>
      <c r="F32" s="38">
        <v>15.201813469805501</v>
      </c>
      <c r="G32" s="38">
        <v>29.433984860261699</v>
      </c>
      <c r="H32" s="38">
        <v>0</v>
      </c>
      <c r="I32" s="38">
        <v>66.511538329709595</v>
      </c>
      <c r="J32" s="38">
        <v>33.255769164854797</v>
      </c>
      <c r="K32" s="38">
        <v>64.269650225324995</v>
      </c>
      <c r="L32" s="38">
        <v>46.972636740462299</v>
      </c>
      <c r="M32" s="38">
        <v>26.1169941078237</v>
      </c>
      <c r="N32" s="38">
        <v>67.828279373100898</v>
      </c>
      <c r="O32" s="38">
        <v>20.855642632638599</v>
      </c>
      <c r="P32" s="38">
        <v>22.652835213481499</v>
      </c>
      <c r="Q32" s="38">
        <v>11.7918471882597</v>
      </c>
      <c r="R32" s="38">
        <v>1.6521176887589299</v>
      </c>
      <c r="S32" s="38">
        <v>21.931576687760401</v>
      </c>
      <c r="T32" s="38">
        <v>10.139729499500801</v>
      </c>
      <c r="U32" s="38">
        <v>43.872103282062803</v>
      </c>
      <c r="V32" s="38">
        <v>37.821476867081103</v>
      </c>
      <c r="W32" s="38">
        <v>7.7740637323547999</v>
      </c>
      <c r="X32" s="38">
        <v>67.868890001807401</v>
      </c>
      <c r="Y32" s="38">
        <v>30.047413134726298</v>
      </c>
      <c r="Z32" s="38">
        <v>40.533353252482499</v>
      </c>
      <c r="AA32" s="38">
        <v>20.2532755023486</v>
      </c>
      <c r="AB32" s="38">
        <v>6.5228988510681898</v>
      </c>
      <c r="AC32" s="38">
        <v>33.983652153629102</v>
      </c>
      <c r="AD32" s="38">
        <v>13.7303766512804</v>
      </c>
      <c r="AE32" s="38">
        <v>34.588450688011399</v>
      </c>
      <c r="AF32" s="38">
        <v>35.003989505032699</v>
      </c>
      <c r="AG32" s="38">
        <v>10.103071459036199</v>
      </c>
      <c r="AH32" s="38">
        <v>59.904907551029197</v>
      </c>
      <c r="AI32" s="38">
        <v>24.900918045996502</v>
      </c>
      <c r="AJ32" s="38">
        <v>36.294577284229298</v>
      </c>
      <c r="AK32" s="38">
        <v>62.906474127740502</v>
      </c>
      <c r="AL32" s="38">
        <v>36.584099372460599</v>
      </c>
      <c r="AM32" s="38">
        <v>89.228848883020504</v>
      </c>
      <c r="AN32" s="38">
        <v>26.322374755279899</v>
      </c>
      <c r="AO32" s="38">
        <v>21.348809044895798</v>
      </c>
      <c r="AP32" s="38">
        <v>35.062937417577402</v>
      </c>
      <c r="AQ32" s="38">
        <v>13.628742497440101</v>
      </c>
      <c r="AR32" s="38">
        <v>56.497132337714703</v>
      </c>
      <c r="AS32" s="38">
        <v>21.434194920137301</v>
      </c>
      <c r="AT32" s="38">
        <v>31.1890974921048</v>
      </c>
      <c r="AU32" s="38">
        <v>31.832128927337401</v>
      </c>
      <c r="AV32" s="38">
        <v>9.3307134060392105</v>
      </c>
      <c r="AW32" s="38">
        <v>54.3335444486355</v>
      </c>
      <c r="AX32" s="38">
        <v>22.501415521298199</v>
      </c>
      <c r="AY32" s="38">
        <v>36.065178259627402</v>
      </c>
      <c r="AZ32" s="38">
        <v>39.320198390406397</v>
      </c>
      <c r="BA32" s="38">
        <v>8.1311027468002699</v>
      </c>
      <c r="BB32" s="38">
        <v>70.509294034012598</v>
      </c>
      <c r="BC32" s="38">
        <v>31.189095643606102</v>
      </c>
      <c r="BD32" s="38">
        <v>40.469795553426202</v>
      </c>
      <c r="BE32" s="38">
        <v>12.153330478513301</v>
      </c>
      <c r="BF32" s="38">
        <v>0</v>
      </c>
      <c r="BG32" s="38">
        <v>24.318285403404399</v>
      </c>
      <c r="BH32" s="38">
        <v>12.1591427017022</v>
      </c>
      <c r="BI32" s="38">
        <v>51.069208284344199</v>
      </c>
      <c r="BJ32" s="38">
        <v>30.689976126502099</v>
      </c>
      <c r="BK32" s="38">
        <v>5.6829398618831704</v>
      </c>
      <c r="BL32" s="38">
        <v>55.697012391121</v>
      </c>
      <c r="BM32" s="38">
        <v>25.0070362646189</v>
      </c>
      <c r="BN32" s="38">
        <v>41.572831204409702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23.588198178255201</v>
      </c>
      <c r="BU32" s="38">
        <v>10.373788487023401</v>
      </c>
      <c r="BV32" s="38">
        <v>36.802607869486899</v>
      </c>
      <c r="BW32" s="38">
        <v>13.214409691231699</v>
      </c>
      <c r="BX32" s="38">
        <v>28.582283860272501</v>
      </c>
      <c r="BY32" s="38">
        <v>11.9749684409223</v>
      </c>
      <c r="BZ32" s="38">
        <v>0</v>
      </c>
      <c r="CA32" s="38">
        <v>27.732163636343099</v>
      </c>
      <c r="CB32" s="38">
        <v>13.8660818181715</v>
      </c>
      <c r="CC32" s="38">
        <v>67.134918504778696</v>
      </c>
      <c r="CD32" s="38">
        <v>30.8089917786839</v>
      </c>
      <c r="CE32" s="38">
        <v>12.289189980453701</v>
      </c>
      <c r="CF32" s="38">
        <v>49.328793576914002</v>
      </c>
      <c r="CG32" s="38">
        <v>18.519801798230102</v>
      </c>
      <c r="CH32" s="38">
        <v>30.669223246124702</v>
      </c>
      <c r="CI32" s="38">
        <v>42.339989373558502</v>
      </c>
      <c r="CJ32" s="38">
        <v>21.984662439929899</v>
      </c>
      <c r="CK32" s="38">
        <v>62.695316307187099</v>
      </c>
      <c r="CL32" s="38">
        <v>20.3553269336286</v>
      </c>
      <c r="CM32" s="38">
        <v>24.528515566869899</v>
      </c>
      <c r="CN32" s="38">
        <v>19.809330547742501</v>
      </c>
      <c r="CO32" s="38">
        <v>0</v>
      </c>
      <c r="CP32" s="38">
        <v>41.061080864631798</v>
      </c>
      <c r="CQ32" s="38">
        <v>20.530540432315899</v>
      </c>
      <c r="CR32" s="38">
        <v>54.735467851287702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26.981173476561501</v>
      </c>
      <c r="CY32" s="38">
        <v>4.5063259319940503</v>
      </c>
      <c r="CZ32" s="38">
        <v>49.456021021128898</v>
      </c>
      <c r="DA32" s="38">
        <v>22.4748475445674</v>
      </c>
      <c r="DB32" s="38">
        <v>42.499111320236203</v>
      </c>
      <c r="DC32" s="38">
        <v>39.585005500459197</v>
      </c>
      <c r="DD32" s="38">
        <v>5.3018968928151997</v>
      </c>
      <c r="DE32" s="38">
        <v>73.8681141081032</v>
      </c>
      <c r="DF32" s="38">
        <v>34.283108607644003</v>
      </c>
      <c r="DG32" s="38">
        <v>44.1868877407952</v>
      </c>
      <c r="DH32" s="38">
        <v>32.601174941590102</v>
      </c>
      <c r="DI32" s="38">
        <v>2.15929791137546</v>
      </c>
      <c r="DJ32" s="38">
        <v>63.043051971804701</v>
      </c>
      <c r="DK32" s="38">
        <v>30.441877030214599</v>
      </c>
      <c r="DL32" s="38">
        <v>47.6411354535594</v>
      </c>
      <c r="DM32" s="38">
        <v>27.950150388992999</v>
      </c>
      <c r="DN32" s="38">
        <v>11.6069406637793</v>
      </c>
      <c r="DO32" s="38">
        <v>44.2933601142066</v>
      </c>
      <c r="DP32" s="38">
        <v>16.343209725213701</v>
      </c>
      <c r="DQ32" s="38">
        <v>29.833014108096499</v>
      </c>
      <c r="DR32" s="38">
        <v>66.328255745004199</v>
      </c>
      <c r="DS32" s="38">
        <v>36.547141624064601</v>
      </c>
      <c r="DT32" s="38">
        <v>96.109369865943805</v>
      </c>
      <c r="DU32" s="38">
        <v>29.781114120939598</v>
      </c>
      <c r="DV32" s="38">
        <v>22.9079534949412</v>
      </c>
    </row>
    <row r="33" spans="1:126" ht="16.5" customHeight="1" x14ac:dyDescent="0.4">
      <c r="A33" s="26" t="s">
        <v>516</v>
      </c>
      <c r="B33" s="37">
        <v>18.782809770896399</v>
      </c>
      <c r="C33" s="37">
        <v>11.4161248915537</v>
      </c>
      <c r="D33" s="37">
        <v>26.149494650239198</v>
      </c>
      <c r="E33" s="37">
        <v>7.36668487934275</v>
      </c>
      <c r="F33" s="37">
        <v>20.010385769683701</v>
      </c>
      <c r="G33" s="37">
        <v>13.586192437458401</v>
      </c>
      <c r="H33" s="37">
        <v>0</v>
      </c>
      <c r="I33" s="37">
        <v>32.074921300281297</v>
      </c>
      <c r="J33" s="37">
        <v>16.037460650140599</v>
      </c>
      <c r="K33" s="37">
        <v>69.430968046676</v>
      </c>
      <c r="L33" s="37">
        <v>23.8975457012025</v>
      </c>
      <c r="M33" s="37">
        <v>6.5702953916626097</v>
      </c>
      <c r="N33" s="37">
        <v>41.224796010742402</v>
      </c>
      <c r="O33" s="37">
        <v>17.327250309539899</v>
      </c>
      <c r="P33" s="37">
        <v>36.9930617224557</v>
      </c>
      <c r="Q33" s="37">
        <v>23.2739029679048</v>
      </c>
      <c r="R33" s="37">
        <v>8.8998451673357604</v>
      </c>
      <c r="S33" s="37">
        <v>37.647960768473801</v>
      </c>
      <c r="T33" s="37">
        <v>14.374057800569</v>
      </c>
      <c r="U33" s="37">
        <v>31.510413056148501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17.327717703240602</v>
      </c>
      <c r="AB33" s="37">
        <v>3.3821946841473198</v>
      </c>
      <c r="AC33" s="37">
        <v>31.273240722333899</v>
      </c>
      <c r="AD33" s="37">
        <v>13.945523019093301</v>
      </c>
      <c r="AE33" s="37">
        <v>41.061742156111301</v>
      </c>
      <c r="AF33" s="37">
        <v>24.152959261079001</v>
      </c>
      <c r="AG33" s="37">
        <v>2.7912846331633401</v>
      </c>
      <c r="AH33" s="37">
        <v>45.514633888994702</v>
      </c>
      <c r="AI33" s="37">
        <v>21.361674627915701</v>
      </c>
      <c r="AJ33" s="37">
        <v>45.124133518636903</v>
      </c>
      <c r="AK33" s="37">
        <v>8.3647454851388101</v>
      </c>
      <c r="AL33" s="37">
        <v>0</v>
      </c>
      <c r="AM33" s="37">
        <v>24.651204592882301</v>
      </c>
      <c r="AN33" s="37">
        <v>12.3256022964412</v>
      </c>
      <c r="AO33" s="37">
        <v>99.338562385154901</v>
      </c>
      <c r="AP33" s="37">
        <v>29.855283964511099</v>
      </c>
      <c r="AQ33" s="37">
        <v>8.8003164295367498</v>
      </c>
      <c r="AR33" s="37">
        <v>50.910251499485398</v>
      </c>
      <c r="AS33" s="37">
        <v>21.054967534974299</v>
      </c>
      <c r="AT33" s="37">
        <v>35.981337132000803</v>
      </c>
      <c r="AU33" s="37">
        <v>12.0872075319575</v>
      </c>
      <c r="AV33" s="37">
        <v>0</v>
      </c>
      <c r="AW33" s="37">
        <v>25.657171320825601</v>
      </c>
      <c r="AX33" s="37">
        <v>12.8285856604128</v>
      </c>
      <c r="AY33" s="37">
        <v>57.2791597594629</v>
      </c>
      <c r="AZ33" s="37">
        <v>23.4918636648428</v>
      </c>
      <c r="BA33" s="37">
        <v>0</v>
      </c>
      <c r="BB33" s="37">
        <v>49.347863137635798</v>
      </c>
      <c r="BC33" s="37">
        <v>24.673931568817899</v>
      </c>
      <c r="BD33" s="37">
        <v>56.154916672078301</v>
      </c>
      <c r="BE33" s="37">
        <v>15.6308179327647</v>
      </c>
      <c r="BF33" s="37">
        <v>2.39075653378594</v>
      </c>
      <c r="BG33" s="37">
        <v>28.870879331743499</v>
      </c>
      <c r="BH33" s="37">
        <v>13.240061398978799</v>
      </c>
      <c r="BI33" s="37">
        <v>43.2167618859283</v>
      </c>
      <c r="BJ33" s="37">
        <v>23.913641876377898</v>
      </c>
      <c r="BK33" s="37">
        <v>4.1347131910833799</v>
      </c>
      <c r="BL33" s="37">
        <v>43.692570561672298</v>
      </c>
      <c r="BM33" s="37">
        <v>19.778928685294499</v>
      </c>
      <c r="BN33" s="37">
        <v>42.198884627132799</v>
      </c>
      <c r="BO33" s="37">
        <v>16.469908506410398</v>
      </c>
      <c r="BP33" s="37">
        <v>0</v>
      </c>
      <c r="BQ33" s="37">
        <v>40.571713857454398</v>
      </c>
      <c r="BR33" s="37">
        <v>20.285856928727199</v>
      </c>
      <c r="BS33" s="37">
        <v>74.662463729123203</v>
      </c>
      <c r="BT33" s="37">
        <v>4.9834177451799402</v>
      </c>
      <c r="BU33" s="37">
        <v>0</v>
      </c>
      <c r="BV33" s="37">
        <v>11.772207128112701</v>
      </c>
      <c r="BW33" s="37">
        <v>5.8861035640563397</v>
      </c>
      <c r="BX33" s="37">
        <v>69.503867217771003</v>
      </c>
      <c r="BY33" s="37">
        <v>8.9141911326711991</v>
      </c>
      <c r="BZ33" s="37">
        <v>0</v>
      </c>
      <c r="CA33" s="37">
        <v>22.106533285783801</v>
      </c>
      <c r="CB33" s="37">
        <v>11.0532666428919</v>
      </c>
      <c r="CC33" s="37">
        <v>75.506422429553695</v>
      </c>
      <c r="CD33" s="37">
        <v>6.8531444276016504</v>
      </c>
      <c r="CE33" s="37">
        <v>0</v>
      </c>
      <c r="CF33" s="37">
        <v>16.3134929988416</v>
      </c>
      <c r="CG33" s="37">
        <v>8.1567464994207999</v>
      </c>
      <c r="CH33" s="37">
        <v>70.430566664759894</v>
      </c>
      <c r="CI33" s="37">
        <v>26.406181776017799</v>
      </c>
      <c r="CJ33" s="37">
        <v>7.8813930953075397</v>
      </c>
      <c r="CK33" s="37">
        <v>44.930970456728097</v>
      </c>
      <c r="CL33" s="37">
        <v>18.524788680710301</v>
      </c>
      <c r="CM33" s="37">
        <v>35.7924628272633</v>
      </c>
      <c r="CN33" s="37">
        <v>10.4588966233274</v>
      </c>
      <c r="CO33" s="37">
        <v>0</v>
      </c>
      <c r="CP33" s="37">
        <v>30.289190554670601</v>
      </c>
      <c r="CQ33" s="37">
        <v>15.1445952773353</v>
      </c>
      <c r="CR33" s="37">
        <v>96.735796022503195</v>
      </c>
      <c r="CS33" s="37">
        <v>33.223264341563997</v>
      </c>
      <c r="CT33" s="37">
        <v>5.2948083303685101</v>
      </c>
      <c r="CU33" s="37">
        <v>61.151720352759398</v>
      </c>
      <c r="CV33" s="37">
        <v>27.9284560111955</v>
      </c>
      <c r="CW33" s="37">
        <v>42.889260080272898</v>
      </c>
      <c r="CX33" s="37">
        <v>19.598225864563499</v>
      </c>
      <c r="CY33" s="37">
        <v>0</v>
      </c>
      <c r="CZ33" s="37">
        <v>42.701641013327297</v>
      </c>
      <c r="DA33" s="37">
        <v>21.350820506663599</v>
      </c>
      <c r="DB33" s="37">
        <v>60.145529447471098</v>
      </c>
      <c r="DC33" s="37">
        <v>37.657968785523899</v>
      </c>
      <c r="DD33" s="37">
        <v>0</v>
      </c>
      <c r="DE33" s="37">
        <v>76.344841442618502</v>
      </c>
      <c r="DF33" s="37">
        <v>38.172420721309301</v>
      </c>
      <c r="DG33" s="37">
        <v>52.4144051626064</v>
      </c>
      <c r="DH33" s="37">
        <v>4.8752748895078701</v>
      </c>
      <c r="DI33" s="37">
        <v>0</v>
      </c>
      <c r="DJ33" s="37">
        <v>13.9503202237682</v>
      </c>
      <c r="DK33" s="37">
        <v>6.9751601118841</v>
      </c>
      <c r="DL33" s="37">
        <v>94.971571357043402</v>
      </c>
      <c r="DM33" s="37">
        <v>3.0328858812097299</v>
      </c>
      <c r="DN33" s="37">
        <v>0</v>
      </c>
      <c r="DO33" s="37">
        <v>8.9136108832050098</v>
      </c>
      <c r="DP33" s="37">
        <v>4.4568054416024996</v>
      </c>
      <c r="DQ33" s="37">
        <v>98.927886392495097</v>
      </c>
      <c r="DR33" s="37">
        <v>46.825746766806297</v>
      </c>
      <c r="DS33" s="37">
        <v>13.729407851334701</v>
      </c>
      <c r="DT33" s="37">
        <v>79.922085682277896</v>
      </c>
      <c r="DU33" s="37">
        <v>33.096338915471598</v>
      </c>
      <c r="DV33" s="37">
        <v>36.061116731065603</v>
      </c>
    </row>
    <row r="34" spans="1:126" ht="16.5" customHeight="1" x14ac:dyDescent="0.4">
      <c r="A34" s="29" t="s">
        <v>515</v>
      </c>
      <c r="B34" s="38">
        <v>11.3162326942272</v>
      </c>
      <c r="C34" s="38">
        <v>6.2244062055279104</v>
      </c>
      <c r="D34" s="38">
        <v>16.4080591829266</v>
      </c>
      <c r="E34" s="38">
        <v>5.0918264886993301</v>
      </c>
      <c r="F34" s="38">
        <v>22.957027552331201</v>
      </c>
      <c r="G34" s="38">
        <v>7.0201187478100602</v>
      </c>
      <c r="H34" s="38">
        <v>0</v>
      </c>
      <c r="I34" s="38">
        <v>20.580980160291801</v>
      </c>
      <c r="J34" s="38">
        <v>10.290490080145901</v>
      </c>
      <c r="K34" s="38">
        <v>98.556834886322207</v>
      </c>
      <c r="L34" s="38">
        <v>2.5390265650233199</v>
      </c>
      <c r="M34" s="38">
        <v>0</v>
      </c>
      <c r="N34" s="38">
        <v>7.5331052353901597</v>
      </c>
      <c r="O34" s="38">
        <v>3.7665526176950799</v>
      </c>
      <c r="P34" s="38">
        <v>100.353393568859</v>
      </c>
      <c r="Q34" s="38">
        <v>12.932693015805199</v>
      </c>
      <c r="R34" s="38">
        <v>2.8643504864258702</v>
      </c>
      <c r="S34" s="38">
        <v>23.001035545184401</v>
      </c>
      <c r="T34" s="38">
        <v>10.068342529379301</v>
      </c>
      <c r="U34" s="38">
        <v>39.720338582900602</v>
      </c>
      <c r="V34" s="38">
        <v>26.880095866679401</v>
      </c>
      <c r="W34" s="38">
        <v>2.5171167141741102</v>
      </c>
      <c r="X34" s="38">
        <v>51.243075019184701</v>
      </c>
      <c r="Y34" s="38">
        <v>24.3629791525053</v>
      </c>
      <c r="Z34" s="38">
        <v>46.242734646448199</v>
      </c>
      <c r="AA34" s="38">
        <v>33.719010499616601</v>
      </c>
      <c r="AB34" s="38">
        <v>16.2262980844664</v>
      </c>
      <c r="AC34" s="38">
        <v>51.211722914766703</v>
      </c>
      <c r="AD34" s="38">
        <v>17.492712415150098</v>
      </c>
      <c r="AE34" s="38">
        <v>26.468313099333901</v>
      </c>
      <c r="AF34" s="38">
        <v>16.677097055460401</v>
      </c>
      <c r="AG34" s="38">
        <v>0</v>
      </c>
      <c r="AH34" s="38">
        <v>34.562612627339703</v>
      </c>
      <c r="AI34" s="38">
        <v>17.281306313669798</v>
      </c>
      <c r="AJ34" s="38">
        <v>54.717334896659402</v>
      </c>
      <c r="AK34" s="38">
        <v>2.8392307996122801</v>
      </c>
      <c r="AL34" s="38">
        <v>0</v>
      </c>
      <c r="AM34" s="38">
        <v>8.5037913620198005</v>
      </c>
      <c r="AN34" s="38">
        <v>4.2518956810099002</v>
      </c>
      <c r="AO34" s="38">
        <v>101.791017482282</v>
      </c>
      <c r="AP34" s="38">
        <v>10.0998534732376</v>
      </c>
      <c r="AQ34" s="38">
        <v>0</v>
      </c>
      <c r="AR34" s="38">
        <v>23.666813719335799</v>
      </c>
      <c r="AS34" s="38">
        <v>11.8334068596679</v>
      </c>
      <c r="AT34" s="38">
        <v>68.534840740500599</v>
      </c>
      <c r="AU34" s="38">
        <v>3.2129048505941702</v>
      </c>
      <c r="AV34" s="38">
        <v>0</v>
      </c>
      <c r="AW34" s="38">
        <v>9.4813813790069297</v>
      </c>
      <c r="AX34" s="38">
        <v>4.7406906895034702</v>
      </c>
      <c r="AY34" s="38">
        <v>99.5423910491225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23.874753406618499</v>
      </c>
      <c r="BF34" s="38">
        <v>7.68978113560539</v>
      </c>
      <c r="BG34" s="38">
        <v>40.059725677631597</v>
      </c>
      <c r="BH34" s="38">
        <v>16.184972271013098</v>
      </c>
      <c r="BI34" s="38">
        <v>34.5873265082312</v>
      </c>
      <c r="BJ34" s="38">
        <v>8.7238167952776404</v>
      </c>
      <c r="BK34" s="38">
        <v>0</v>
      </c>
      <c r="BL34" s="38">
        <v>20.567442762114201</v>
      </c>
      <c r="BM34" s="38">
        <v>10.2837213810571</v>
      </c>
      <c r="BN34" s="38">
        <v>69.266313718113807</v>
      </c>
      <c r="BO34" s="38">
        <v>6.4182051757588896</v>
      </c>
      <c r="BP34" s="38">
        <v>0</v>
      </c>
      <c r="BQ34" s="38">
        <v>19.107181242760799</v>
      </c>
      <c r="BR34" s="38">
        <v>9.5535906213803994</v>
      </c>
      <c r="BS34" s="38">
        <v>100.86881306903599</v>
      </c>
      <c r="BT34" s="38">
        <v>13.152223906596801</v>
      </c>
      <c r="BU34" s="38">
        <v>2.2702226161557602</v>
      </c>
      <c r="BV34" s="38">
        <v>24.034225197037902</v>
      </c>
      <c r="BW34" s="38">
        <v>10.882001290441099</v>
      </c>
      <c r="BX34" s="38">
        <v>42.213708602771497</v>
      </c>
      <c r="BY34" s="38">
        <v>16.416490231855601</v>
      </c>
      <c r="BZ34" s="38">
        <v>0</v>
      </c>
      <c r="CA34" s="38">
        <v>37.287410879922597</v>
      </c>
      <c r="CB34" s="38">
        <v>18.643705439961298</v>
      </c>
      <c r="CC34" s="38">
        <v>64.864223422203096</v>
      </c>
      <c r="CD34" s="38">
        <v>34.393347794371699</v>
      </c>
      <c r="CE34" s="38">
        <v>15.499269635146</v>
      </c>
      <c r="CF34" s="38">
        <v>53.2874259535973</v>
      </c>
      <c r="CG34" s="38">
        <v>18.8940781592256</v>
      </c>
      <c r="CH34" s="38">
        <v>28.028198514309199</v>
      </c>
      <c r="CI34" s="38">
        <v>9.0726210934057807</v>
      </c>
      <c r="CJ34" s="38">
        <v>0.484331241001065</v>
      </c>
      <c r="CK34" s="38">
        <v>17.6609109458105</v>
      </c>
      <c r="CL34" s="38">
        <v>8.5882898524047206</v>
      </c>
      <c r="CM34" s="38">
        <v>48.296743486024901</v>
      </c>
      <c r="CN34" s="38">
        <v>10.4588966233274</v>
      </c>
      <c r="CO34" s="38">
        <v>0</v>
      </c>
      <c r="CP34" s="38">
        <v>30.289190554670601</v>
      </c>
      <c r="CQ34" s="38">
        <v>15.1445952773353</v>
      </c>
      <c r="CR34" s="38">
        <v>96.735796022503195</v>
      </c>
      <c r="CS34" s="38">
        <v>53.903389610897499</v>
      </c>
      <c r="CT34" s="38">
        <v>25.8664113755435</v>
      </c>
      <c r="CU34" s="38">
        <v>81.940367846251505</v>
      </c>
      <c r="CV34" s="38">
        <v>28.036978235353999</v>
      </c>
      <c r="CW34" s="38">
        <v>26.537441959738199</v>
      </c>
      <c r="CX34" s="38">
        <v>4.7317123970329504</v>
      </c>
      <c r="CY34" s="38">
        <v>0</v>
      </c>
      <c r="CZ34" s="38">
        <v>11.5966797401575</v>
      </c>
      <c r="DA34" s="38">
        <v>5.7983398700787596</v>
      </c>
      <c r="DB34" s="38">
        <v>74.022553884156494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35.945065175409901</v>
      </c>
      <c r="DI34" s="38">
        <v>7.2768080834423898</v>
      </c>
      <c r="DJ34" s="38">
        <v>64.613322267377498</v>
      </c>
      <c r="DK34" s="38">
        <v>28.6682570919676</v>
      </c>
      <c r="DL34" s="38">
        <v>40.691710281338501</v>
      </c>
      <c r="DM34" s="38">
        <v>3.57423448921364</v>
      </c>
      <c r="DN34" s="38">
        <v>0</v>
      </c>
      <c r="DO34" s="38">
        <v>10.4654135073111</v>
      </c>
      <c r="DP34" s="38">
        <v>5.2327067536555498</v>
      </c>
      <c r="DQ34" s="38">
        <v>98.368130935588297</v>
      </c>
      <c r="DR34" s="38">
        <v>10.6942442713828</v>
      </c>
      <c r="DS34" s="38">
        <v>0</v>
      </c>
      <c r="DT34" s="38">
        <v>30.7664752068107</v>
      </c>
      <c r="DU34" s="38">
        <v>15.3832376034053</v>
      </c>
      <c r="DV34" s="38">
        <v>95.761176674566002</v>
      </c>
    </row>
    <row r="35" spans="1:126" ht="16.5" customHeight="1" x14ac:dyDescent="0.4">
      <c r="A35" s="49" t="s">
        <v>361</v>
      </c>
      <c r="B35" s="48">
        <v>3.5807065289920201</v>
      </c>
      <c r="C35" s="48">
        <v>1.41290432131316</v>
      </c>
      <c r="D35" s="48">
        <v>5.74850873667088</v>
      </c>
      <c r="E35" s="48">
        <v>2.1678022076788599</v>
      </c>
      <c r="F35" s="48">
        <v>30.888360315900499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3.5378417419129402</v>
      </c>
      <c r="M35" s="48">
        <v>0</v>
      </c>
      <c r="N35" s="48">
        <v>10.427982342535801</v>
      </c>
      <c r="O35" s="48">
        <v>5.2139911712679003</v>
      </c>
      <c r="P35" s="48">
        <v>99.365039872016496</v>
      </c>
      <c r="Q35" s="48">
        <v>1.5914333591482801</v>
      </c>
      <c r="R35" s="48">
        <v>0</v>
      </c>
      <c r="S35" s="48">
        <v>4.7093438505152898</v>
      </c>
      <c r="T35" s="48">
        <v>2.35467192525764</v>
      </c>
      <c r="U35" s="48">
        <v>99.958358275968294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11.598179295872701</v>
      </c>
      <c r="AB35" s="48">
        <v>0</v>
      </c>
      <c r="AC35" s="48">
        <v>24.498396655878601</v>
      </c>
      <c r="AD35" s="48">
        <v>12.2491983279393</v>
      </c>
      <c r="AE35" s="48">
        <v>56.748075565322402</v>
      </c>
      <c r="AF35" s="48">
        <v>4.6919514412733596</v>
      </c>
      <c r="AG35" s="48">
        <v>0</v>
      </c>
      <c r="AH35" s="48">
        <v>13.305402736739801</v>
      </c>
      <c r="AI35" s="48">
        <v>6.6527013683698897</v>
      </c>
      <c r="AJ35" s="48">
        <v>93.6629047187742</v>
      </c>
      <c r="AK35" s="48">
        <v>0</v>
      </c>
      <c r="AL35" s="48">
        <v>0</v>
      </c>
      <c r="AM35" s="48">
        <v>0</v>
      </c>
      <c r="AN35" s="48">
        <v>0</v>
      </c>
      <c r="AO35" s="48">
        <v>0</v>
      </c>
      <c r="AP35" s="48">
        <v>16.230989760791399</v>
      </c>
      <c r="AQ35" s="48">
        <v>0</v>
      </c>
      <c r="AR35" s="48">
        <v>32.517128734600398</v>
      </c>
      <c r="AS35" s="48">
        <v>16.258564367300199</v>
      </c>
      <c r="AT35" s="48">
        <v>51.193763910481501</v>
      </c>
      <c r="AU35" s="48">
        <v>12.364883035688299</v>
      </c>
      <c r="AV35" s="48">
        <v>0</v>
      </c>
      <c r="AW35" s="48">
        <v>27.632869460260402</v>
      </c>
      <c r="AX35" s="48">
        <v>13.816434730130201</v>
      </c>
      <c r="AY35" s="48">
        <v>62.999293803631097</v>
      </c>
      <c r="AZ35" s="48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2.2098650525029</v>
      </c>
      <c r="BF35" s="48">
        <v>0</v>
      </c>
      <c r="BG35" s="48">
        <v>6.5231456948775302</v>
      </c>
      <c r="BH35" s="48">
        <v>3.26157284743877</v>
      </c>
      <c r="BI35" s="48">
        <v>99.583157192072704</v>
      </c>
      <c r="BJ35" s="48">
        <v>8.39463063122421</v>
      </c>
      <c r="BK35" s="48">
        <v>0</v>
      </c>
      <c r="BL35" s="48">
        <v>19.8463688008428</v>
      </c>
      <c r="BM35" s="48">
        <v>9.9231844004213894</v>
      </c>
      <c r="BN35" s="48">
        <v>69.600722325953996</v>
      </c>
      <c r="BO35" s="48">
        <v>0</v>
      </c>
      <c r="BP35" s="48">
        <v>0</v>
      </c>
      <c r="BQ35" s="48">
        <v>0</v>
      </c>
      <c r="BR35" s="48">
        <v>0</v>
      </c>
      <c r="BS35" s="48">
        <v>0</v>
      </c>
      <c r="BT35" s="48">
        <v>2.6542096435110398</v>
      </c>
      <c r="BU35" s="48">
        <v>0</v>
      </c>
      <c r="BV35" s="48">
        <v>7.7940354323184904</v>
      </c>
      <c r="BW35" s="48">
        <v>3.8970177161592399</v>
      </c>
      <c r="BX35" s="48">
        <v>98.800036490765706</v>
      </c>
      <c r="BY35" s="48">
        <v>9.8034607199084807</v>
      </c>
      <c r="BZ35" s="48">
        <v>0</v>
      </c>
      <c r="CA35" s="48">
        <v>27.801263170878201</v>
      </c>
      <c r="CB35" s="48">
        <v>13.9006315854391</v>
      </c>
      <c r="CC35" s="48">
        <v>93.666436101033</v>
      </c>
      <c r="CD35" s="48">
        <v>3.1808091845636302</v>
      </c>
      <c r="CE35" s="48">
        <v>0</v>
      </c>
      <c r="CF35" s="48">
        <v>9.3908566280734291</v>
      </c>
      <c r="CG35" s="48">
        <v>4.6954283140367101</v>
      </c>
      <c r="CH35" s="48">
        <v>99.6096077748781</v>
      </c>
      <c r="CI35" s="48">
        <v>3.3312806929815801</v>
      </c>
      <c r="CJ35" s="48">
        <v>0</v>
      </c>
      <c r="CK35" s="48">
        <v>9.7719315626695895</v>
      </c>
      <c r="CL35" s="48">
        <v>4.8859657813347903</v>
      </c>
      <c r="CM35" s="48">
        <v>98.642133909905397</v>
      </c>
      <c r="CN35" s="48">
        <v>14.9627035220139</v>
      </c>
      <c r="CO35" s="48">
        <v>0</v>
      </c>
      <c r="CP35" s="48">
        <v>33.1124485954767</v>
      </c>
      <c r="CQ35" s="48">
        <v>16.5562242977384</v>
      </c>
      <c r="CR35" s="48">
        <v>61.887706345641398</v>
      </c>
      <c r="CS35" s="48">
        <v>8.8670925327845698</v>
      </c>
      <c r="CT35" s="48">
        <v>0</v>
      </c>
      <c r="CU35" s="48">
        <v>25.584687264565101</v>
      </c>
      <c r="CV35" s="48">
        <v>12.792343632282501</v>
      </c>
      <c r="CW35" s="48">
        <v>96.191452110136296</v>
      </c>
      <c r="CX35" s="48">
        <v>0</v>
      </c>
      <c r="CY35" s="48">
        <v>0</v>
      </c>
      <c r="CZ35" s="48">
        <v>0</v>
      </c>
      <c r="DA35" s="48">
        <v>0</v>
      </c>
      <c r="DB35" s="48">
        <v>0</v>
      </c>
      <c r="DC35" s="48">
        <v>0</v>
      </c>
      <c r="DD35" s="48">
        <v>0</v>
      </c>
      <c r="DE35" s="48">
        <v>0</v>
      </c>
      <c r="DF35" s="48">
        <v>0</v>
      </c>
      <c r="DG35" s="48">
        <v>0</v>
      </c>
      <c r="DH35" s="48">
        <v>0</v>
      </c>
      <c r="DI35" s="48">
        <v>0</v>
      </c>
      <c r="DJ35" s="48">
        <v>0</v>
      </c>
      <c r="DK35" s="48">
        <v>0</v>
      </c>
      <c r="DL35" s="48">
        <v>0</v>
      </c>
      <c r="DM35" s="48">
        <v>12.122685940860499</v>
      </c>
      <c r="DN35" s="48">
        <v>0.63270455697703198</v>
      </c>
      <c r="DO35" s="48">
        <v>23.612667324743899</v>
      </c>
      <c r="DP35" s="48">
        <v>11.4899813838834</v>
      </c>
      <c r="DQ35" s="48">
        <v>48.357562247665001</v>
      </c>
      <c r="DR35" s="48">
        <v>8.1448036839024596</v>
      </c>
      <c r="DS35" s="48">
        <v>0</v>
      </c>
      <c r="DT35" s="48">
        <v>24.404442985663</v>
      </c>
      <c r="DU35" s="48">
        <v>12.2022214928315</v>
      </c>
      <c r="DV35" s="48">
        <v>101.85309136460501</v>
      </c>
    </row>
    <row r="36" spans="1:126" x14ac:dyDescent="0.3">
      <c r="A36" s="87"/>
    </row>
    <row r="39" spans="1:126" x14ac:dyDescent="0.3">
      <c r="A39" s="24" t="s">
        <v>302</v>
      </c>
      <c r="B39" s="25"/>
      <c r="C39" s="25"/>
      <c r="D39" s="25"/>
      <c r="E39" s="25"/>
      <c r="F39" s="83"/>
    </row>
    <row r="40" spans="1:126" x14ac:dyDescent="0.3">
      <c r="A40" s="43" t="s">
        <v>308</v>
      </c>
      <c r="B40" s="44"/>
      <c r="C40" s="44"/>
      <c r="D40" s="44"/>
      <c r="E40" s="44"/>
      <c r="F40" s="84"/>
    </row>
    <row r="41" spans="1:126" ht="15" customHeight="1" x14ac:dyDescent="0.3">
      <c r="A41" s="43" t="s">
        <v>244</v>
      </c>
      <c r="B41" s="44"/>
      <c r="C41" s="44"/>
      <c r="D41" s="44"/>
      <c r="E41" s="44"/>
      <c r="F41" s="84"/>
    </row>
    <row r="42" spans="1:126" x14ac:dyDescent="0.3">
      <c r="A42" s="112" t="s">
        <v>589</v>
      </c>
      <c r="B42" s="113"/>
      <c r="C42" s="113"/>
      <c r="D42" s="113"/>
      <c r="E42" s="113"/>
      <c r="F42" s="121"/>
    </row>
  </sheetData>
  <mergeCells count="4">
    <mergeCell ref="A42:F42"/>
    <mergeCell ref="A1:H1"/>
    <mergeCell ref="A3:P4"/>
    <mergeCell ref="A5:P7"/>
  </mergeCells>
  <conditionalFormatting sqref="B15:DV20">
    <cfRule type="cellIs" dxfId="13" priority="2" operator="lessThan">
      <formula>0</formula>
    </cfRule>
  </conditionalFormatting>
  <conditionalFormatting sqref="B30:DV35">
    <cfRule type="cellIs" dxfId="12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DV36"/>
  <sheetViews>
    <sheetView showGridLines="0" topLeftCell="CR14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245</v>
      </c>
    </row>
    <row r="10" spans="1:126" ht="15" x14ac:dyDescent="0.3">
      <c r="A10" s="26" t="s">
        <v>246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306067.17716678302</v>
      </c>
      <c r="C15" s="34">
        <v>293048.84445930598</v>
      </c>
      <c r="D15" s="34">
        <v>319085.50987426098</v>
      </c>
      <c r="E15" s="34">
        <v>13018.332707477401</v>
      </c>
      <c r="F15" s="38">
        <v>2.1701139419427</v>
      </c>
      <c r="G15" s="34">
        <v>13119.2627491198</v>
      </c>
      <c r="H15" s="34">
        <v>10214.077761552</v>
      </c>
      <c r="I15" s="34">
        <v>16024.4477366876</v>
      </c>
      <c r="J15" s="34">
        <v>2905.1849875678199</v>
      </c>
      <c r="K15" s="38">
        <v>11.2981748052455</v>
      </c>
      <c r="L15" s="34">
        <v>79269.184321572597</v>
      </c>
      <c r="M15" s="34">
        <v>72630.893994993297</v>
      </c>
      <c r="N15" s="34">
        <v>85907.474648151896</v>
      </c>
      <c r="O15" s="34">
        <v>6638.2903265792802</v>
      </c>
      <c r="P15" s="38">
        <v>4.2726348816000002</v>
      </c>
      <c r="Q15" s="34">
        <v>54962.159800380599</v>
      </c>
      <c r="R15" s="34">
        <v>46342.285907557103</v>
      </c>
      <c r="S15" s="34">
        <v>63582.033693204103</v>
      </c>
      <c r="T15" s="34">
        <v>8619.8738928234907</v>
      </c>
      <c r="U15" s="38">
        <v>8.0016776255703803</v>
      </c>
      <c r="V15" s="34">
        <v>11208.972511693701</v>
      </c>
      <c r="W15" s="34">
        <v>9761.6008816538997</v>
      </c>
      <c r="X15" s="34">
        <v>12656.3441417335</v>
      </c>
      <c r="Y15" s="34">
        <v>1447.37163003977</v>
      </c>
      <c r="Z15" s="38">
        <v>6.5880696247154802</v>
      </c>
      <c r="AA15" s="34">
        <v>2469.2627783980602</v>
      </c>
      <c r="AB15" s="34">
        <v>2173.8688178915199</v>
      </c>
      <c r="AC15" s="34">
        <v>2764.6567389045999</v>
      </c>
      <c r="AD15" s="34">
        <v>295.39396050654301</v>
      </c>
      <c r="AE15" s="38">
        <v>6.1034899022714599</v>
      </c>
      <c r="AF15" s="34">
        <v>6715.7619841455798</v>
      </c>
      <c r="AG15" s="34">
        <v>6012.9663040515698</v>
      </c>
      <c r="AH15" s="34">
        <v>7418.5576642395799</v>
      </c>
      <c r="AI15" s="34">
        <v>702.79568009400896</v>
      </c>
      <c r="AJ15" s="38">
        <v>5.3392187719615798</v>
      </c>
      <c r="AK15" s="34">
        <v>2009.66935368032</v>
      </c>
      <c r="AL15" s="34">
        <v>1726.1207865824199</v>
      </c>
      <c r="AM15" s="34">
        <v>2293.2179207782201</v>
      </c>
      <c r="AN15" s="34">
        <v>283.54856709789902</v>
      </c>
      <c r="AO15" s="38">
        <v>7.1985790104977898</v>
      </c>
      <c r="AP15" s="34">
        <v>2878.0463916730801</v>
      </c>
      <c r="AQ15" s="34">
        <v>2478.2114367008799</v>
      </c>
      <c r="AR15" s="34">
        <v>3277.8813466452898</v>
      </c>
      <c r="AS15" s="34">
        <v>399.83495497220599</v>
      </c>
      <c r="AT15" s="38">
        <v>7.0880520410110099</v>
      </c>
      <c r="AU15" s="34">
        <v>8123.8141253760596</v>
      </c>
      <c r="AV15" s="34">
        <v>7237.1016949181203</v>
      </c>
      <c r="AW15" s="34">
        <v>9010.5265558340107</v>
      </c>
      <c r="AX15" s="34">
        <v>886.71243045794301</v>
      </c>
      <c r="AY15" s="38">
        <v>5.5688657356264901</v>
      </c>
      <c r="AZ15" s="34">
        <v>8397.7018485916997</v>
      </c>
      <c r="BA15" s="34">
        <v>7351.96117202602</v>
      </c>
      <c r="BB15" s="34">
        <v>9443.4425251573703</v>
      </c>
      <c r="BC15" s="34">
        <v>1045.7406765656699</v>
      </c>
      <c r="BD15" s="38">
        <v>6.3534187225588896</v>
      </c>
      <c r="BE15" s="34">
        <v>652.65934471848504</v>
      </c>
      <c r="BF15" s="34">
        <v>531.95314961670704</v>
      </c>
      <c r="BG15" s="34">
        <v>773.36553982026305</v>
      </c>
      <c r="BH15" s="34">
        <v>120.70619510177799</v>
      </c>
      <c r="BI15" s="38">
        <v>9.4359781894853896</v>
      </c>
      <c r="BJ15" s="34">
        <v>5467.0220746713903</v>
      </c>
      <c r="BK15" s="34">
        <v>4710.2348167820801</v>
      </c>
      <c r="BL15" s="34">
        <v>6223.8093325606997</v>
      </c>
      <c r="BM15" s="34">
        <v>756.78725788930899</v>
      </c>
      <c r="BN15" s="38">
        <v>7.0626374400713798</v>
      </c>
      <c r="BO15" s="34">
        <v>774.58939486379199</v>
      </c>
      <c r="BP15" s="34">
        <v>597.77984046682502</v>
      </c>
      <c r="BQ15" s="34">
        <v>951.39894926075897</v>
      </c>
      <c r="BR15" s="34">
        <v>176.809554396967</v>
      </c>
      <c r="BS15" s="38">
        <v>11.6460355542107</v>
      </c>
      <c r="BT15" s="34">
        <v>8240.8013025643995</v>
      </c>
      <c r="BU15" s="34">
        <v>7251.4264320210796</v>
      </c>
      <c r="BV15" s="34">
        <v>9230.1761731077095</v>
      </c>
      <c r="BW15" s="34">
        <v>989.37487054331405</v>
      </c>
      <c r="BX15" s="38">
        <v>6.1254127927935498</v>
      </c>
      <c r="BY15" s="34">
        <v>6617.6370125162002</v>
      </c>
      <c r="BZ15" s="34">
        <v>5706.7519449004303</v>
      </c>
      <c r="CA15" s="34">
        <v>7528.5220801319701</v>
      </c>
      <c r="CB15" s="34">
        <v>910.88506761577105</v>
      </c>
      <c r="CC15" s="38">
        <v>7.0227073276582797</v>
      </c>
      <c r="CD15" s="34">
        <v>5511.3190629008996</v>
      </c>
      <c r="CE15" s="34">
        <v>4829.7072708591704</v>
      </c>
      <c r="CF15" s="34">
        <v>6192.9308549426196</v>
      </c>
      <c r="CG15" s="34">
        <v>681.61179204172504</v>
      </c>
      <c r="CH15" s="38">
        <v>6.3099434893829196</v>
      </c>
      <c r="CI15" s="34">
        <v>10269.162582402399</v>
      </c>
      <c r="CJ15" s="34">
        <v>8865.0877366102195</v>
      </c>
      <c r="CK15" s="34">
        <v>11673.237428194499</v>
      </c>
      <c r="CL15" s="34">
        <v>1404.07484579214</v>
      </c>
      <c r="CM15" s="38">
        <v>6.9758825171244201</v>
      </c>
      <c r="CN15" s="34">
        <v>2398.4623800095001</v>
      </c>
      <c r="CO15" s="34">
        <v>2010.36591595037</v>
      </c>
      <c r="CP15" s="34">
        <v>2786.5588440686201</v>
      </c>
      <c r="CQ15" s="34">
        <v>388.09646405912503</v>
      </c>
      <c r="CR15" s="38">
        <v>8.2556391828577098</v>
      </c>
      <c r="CS15" s="34">
        <v>1894.68574832995</v>
      </c>
      <c r="CT15" s="34">
        <v>1296.3705875564799</v>
      </c>
      <c r="CU15" s="34">
        <v>2493.0009091034199</v>
      </c>
      <c r="CV15" s="34">
        <v>598.31516077346896</v>
      </c>
      <c r="CW15" s="38">
        <v>16.111528647871602</v>
      </c>
      <c r="CX15" s="34">
        <v>27821.238400628401</v>
      </c>
      <c r="CY15" s="34">
        <v>24031.9087126142</v>
      </c>
      <c r="CZ15" s="34">
        <v>31610.5680886425</v>
      </c>
      <c r="DA15" s="34">
        <v>3789.3296880141302</v>
      </c>
      <c r="DB15" s="38">
        <v>6.9491208322090099</v>
      </c>
      <c r="DC15" s="34">
        <v>8298.1231090866295</v>
      </c>
      <c r="DD15" s="34">
        <v>7365.35708945633</v>
      </c>
      <c r="DE15" s="34">
        <v>9230.8891287169208</v>
      </c>
      <c r="DF15" s="34">
        <v>932.766019630291</v>
      </c>
      <c r="DG15" s="38">
        <v>5.73504422828454</v>
      </c>
      <c r="DH15" s="34">
        <v>4310.19981100717</v>
      </c>
      <c r="DI15" s="34">
        <v>3563.18653067693</v>
      </c>
      <c r="DJ15" s="34">
        <v>5057.2130913374203</v>
      </c>
      <c r="DK15" s="34">
        <v>747.01328033024504</v>
      </c>
      <c r="DL15" s="38">
        <v>8.8424955076323695</v>
      </c>
      <c r="DM15" s="34">
        <v>34352.807698160999</v>
      </c>
      <c r="DN15" s="34">
        <v>30295.149112808602</v>
      </c>
      <c r="DO15" s="34">
        <v>38410.4662835134</v>
      </c>
      <c r="DP15" s="34">
        <v>4057.6585853524098</v>
      </c>
      <c r="DQ15" s="38">
        <v>6.02638943025726</v>
      </c>
      <c r="DR15" s="34">
        <v>304.63338028958998</v>
      </c>
      <c r="DS15" s="34">
        <v>229.30233852301799</v>
      </c>
      <c r="DT15" s="34">
        <v>379.96442205616302</v>
      </c>
      <c r="DU15" s="34">
        <v>75.331041766572298</v>
      </c>
      <c r="DV15" s="38">
        <v>12.616544170704101</v>
      </c>
    </row>
    <row r="16" spans="1:126" ht="16.5" customHeight="1" x14ac:dyDescent="0.4">
      <c r="A16" s="26" t="s">
        <v>520</v>
      </c>
      <c r="B16" s="31">
        <v>161962.401978129</v>
      </c>
      <c r="C16" s="31">
        <v>152492.40929797501</v>
      </c>
      <c r="D16" s="31">
        <v>171432.39465828301</v>
      </c>
      <c r="E16" s="31">
        <v>9469.9926801539805</v>
      </c>
      <c r="F16" s="37">
        <v>2.9831793425108502</v>
      </c>
      <c r="G16" s="31">
        <v>8093.2624976447496</v>
      </c>
      <c r="H16" s="31">
        <v>5773.2220480811502</v>
      </c>
      <c r="I16" s="31">
        <v>10413.3029472083</v>
      </c>
      <c r="J16" s="31">
        <v>2320.0404495635999</v>
      </c>
      <c r="K16" s="37">
        <v>14.6256729874346</v>
      </c>
      <c r="L16" s="31">
        <v>35841.266756567296</v>
      </c>
      <c r="M16" s="31">
        <v>31949.6633147016</v>
      </c>
      <c r="N16" s="31">
        <v>39732.870198433098</v>
      </c>
      <c r="O16" s="31">
        <v>3891.60344186575</v>
      </c>
      <c r="P16" s="37">
        <v>5.5397371237493296</v>
      </c>
      <c r="Q16" s="31">
        <v>40011.441494457802</v>
      </c>
      <c r="R16" s="31">
        <v>32889.135195396098</v>
      </c>
      <c r="S16" s="31">
        <v>47133.747793519498</v>
      </c>
      <c r="T16" s="31">
        <v>7122.30629906172</v>
      </c>
      <c r="U16" s="37">
        <v>9.0819765764314795</v>
      </c>
      <c r="V16" s="31">
        <v>4827.4018886732401</v>
      </c>
      <c r="W16" s="31">
        <v>3803.1882855236699</v>
      </c>
      <c r="X16" s="31">
        <v>5851.6154918228003</v>
      </c>
      <c r="Y16" s="31">
        <v>1024.21360314956</v>
      </c>
      <c r="Z16" s="37">
        <v>10.8248281962332</v>
      </c>
      <c r="AA16" s="31">
        <v>1937.3539936248501</v>
      </c>
      <c r="AB16" s="31">
        <v>1679.7854743462799</v>
      </c>
      <c r="AC16" s="31">
        <v>2194.9225129034098</v>
      </c>
      <c r="AD16" s="31">
        <v>257.56851927856701</v>
      </c>
      <c r="AE16" s="37">
        <v>6.7830923139723698</v>
      </c>
      <c r="AF16" s="31">
        <v>3425.09015345742</v>
      </c>
      <c r="AG16" s="31">
        <v>2939.3516829771602</v>
      </c>
      <c r="AH16" s="31">
        <v>3910.8286239376898</v>
      </c>
      <c r="AI16" s="31">
        <v>485.73847048026602</v>
      </c>
      <c r="AJ16" s="37">
        <v>7.2355978716317502</v>
      </c>
      <c r="AK16" s="31">
        <v>1056.13323182417</v>
      </c>
      <c r="AL16" s="31">
        <v>852.01592379282602</v>
      </c>
      <c r="AM16" s="31">
        <v>1260.2505398555099</v>
      </c>
      <c r="AN16" s="31">
        <v>204.11730803134</v>
      </c>
      <c r="AO16" s="37">
        <v>9.8606388428460807</v>
      </c>
      <c r="AP16" s="31">
        <v>1527.2843224559699</v>
      </c>
      <c r="AQ16" s="31">
        <v>1247.5744442118601</v>
      </c>
      <c r="AR16" s="31">
        <v>1806.99420070008</v>
      </c>
      <c r="AS16" s="31">
        <v>279.70987824410798</v>
      </c>
      <c r="AT16" s="37">
        <v>9.3439786852281195</v>
      </c>
      <c r="AU16" s="31">
        <v>4990.6614676384797</v>
      </c>
      <c r="AV16" s="31">
        <v>4291.6119423507998</v>
      </c>
      <c r="AW16" s="31">
        <v>5689.7109929261596</v>
      </c>
      <c r="AX16" s="31">
        <v>699.04952528768399</v>
      </c>
      <c r="AY16" s="37">
        <v>7.1465059968074902</v>
      </c>
      <c r="AZ16" s="31">
        <v>4168.5982846929501</v>
      </c>
      <c r="BA16" s="31">
        <v>3471.03583005582</v>
      </c>
      <c r="BB16" s="31">
        <v>4866.1607393300801</v>
      </c>
      <c r="BC16" s="31">
        <v>697.56245463712901</v>
      </c>
      <c r="BD16" s="37">
        <v>8.5376231347696496</v>
      </c>
      <c r="BE16" s="31">
        <v>204.26770076085799</v>
      </c>
      <c r="BF16" s="31">
        <v>136.67531998559801</v>
      </c>
      <c r="BG16" s="31">
        <v>271.86008153611903</v>
      </c>
      <c r="BH16" s="31">
        <v>67.592380775260693</v>
      </c>
      <c r="BI16" s="37">
        <v>16.8827026643728</v>
      </c>
      <c r="BJ16" s="31">
        <v>2616.7711236966502</v>
      </c>
      <c r="BK16" s="31">
        <v>2093.9129386824302</v>
      </c>
      <c r="BL16" s="31">
        <v>3139.6293087108702</v>
      </c>
      <c r="BM16" s="31">
        <v>522.85818501422102</v>
      </c>
      <c r="BN16" s="37">
        <v>10.194410114570699</v>
      </c>
      <c r="BO16" s="31">
        <v>584.27455298202506</v>
      </c>
      <c r="BP16" s="31">
        <v>435.12687123992998</v>
      </c>
      <c r="BQ16" s="31">
        <v>733.42223472412002</v>
      </c>
      <c r="BR16" s="31">
        <v>149.14768174209499</v>
      </c>
      <c r="BS16" s="37">
        <v>13.0239723093341</v>
      </c>
      <c r="BT16" s="31">
        <v>3166.7814953311499</v>
      </c>
      <c r="BU16" s="31">
        <v>2648.3350669778702</v>
      </c>
      <c r="BV16" s="31">
        <v>3685.2279236844402</v>
      </c>
      <c r="BW16" s="31">
        <v>518.44642835329</v>
      </c>
      <c r="BX16" s="37">
        <v>8.3527544999140808</v>
      </c>
      <c r="BY16" s="31">
        <v>3639.5555325135801</v>
      </c>
      <c r="BZ16" s="31">
        <v>2985.0644789175999</v>
      </c>
      <c r="CA16" s="31">
        <v>4294.0465861095699</v>
      </c>
      <c r="CB16" s="31">
        <v>654.49105359598502</v>
      </c>
      <c r="CC16" s="37">
        <v>9.1748567635155602</v>
      </c>
      <c r="CD16" s="31">
        <v>4462.7594990698399</v>
      </c>
      <c r="CE16" s="31">
        <v>3860.1217392824301</v>
      </c>
      <c r="CF16" s="31">
        <v>5065.3972588572497</v>
      </c>
      <c r="CG16" s="31">
        <v>602.63775978741</v>
      </c>
      <c r="CH16" s="37">
        <v>6.8896440611146499</v>
      </c>
      <c r="CI16" s="31">
        <v>6542.8607586832104</v>
      </c>
      <c r="CJ16" s="31">
        <v>5379.0941514194401</v>
      </c>
      <c r="CK16" s="31">
        <v>7706.6273659469898</v>
      </c>
      <c r="CL16" s="31">
        <v>1163.7666072637701</v>
      </c>
      <c r="CM16" s="37">
        <v>9.0749061456911999</v>
      </c>
      <c r="CN16" s="31">
        <v>1820.75448275898</v>
      </c>
      <c r="CO16" s="31">
        <v>1485.4511743436799</v>
      </c>
      <c r="CP16" s="31">
        <v>2156.0577911742698</v>
      </c>
      <c r="CQ16" s="31">
        <v>335.303308415294</v>
      </c>
      <c r="CR16" s="37">
        <v>9.3957267802075908</v>
      </c>
      <c r="CS16" s="31">
        <v>1378.7987617321701</v>
      </c>
      <c r="CT16" s="31">
        <v>946.60366600871203</v>
      </c>
      <c r="CU16" s="31">
        <v>1810.9938574556199</v>
      </c>
      <c r="CV16" s="31">
        <v>432.19509572345402</v>
      </c>
      <c r="CW16" s="37">
        <v>15.9927400589409</v>
      </c>
      <c r="CX16" s="31">
        <v>8968.2395384027204</v>
      </c>
      <c r="CY16" s="31">
        <v>6855.0731496614599</v>
      </c>
      <c r="CZ16" s="31">
        <v>11081.405927144</v>
      </c>
      <c r="DA16" s="31">
        <v>2113.1663887412601</v>
      </c>
      <c r="DB16" s="37">
        <v>12.021825600085901</v>
      </c>
      <c r="DC16" s="31">
        <v>1354.14581121584</v>
      </c>
      <c r="DD16" s="31">
        <v>1042.2493011636</v>
      </c>
      <c r="DE16" s="31">
        <v>1666.0423212680701</v>
      </c>
      <c r="DF16" s="31">
        <v>311.89651005223499</v>
      </c>
      <c r="DG16" s="37">
        <v>11.751383872963601</v>
      </c>
      <c r="DH16" s="31">
        <v>2141.05554206238</v>
      </c>
      <c r="DI16" s="31">
        <v>1594.89458719802</v>
      </c>
      <c r="DJ16" s="31">
        <v>2687.2164969267401</v>
      </c>
      <c r="DK16" s="31">
        <v>546.16095486436097</v>
      </c>
      <c r="DL16" s="37">
        <v>13.0147743916895</v>
      </c>
      <c r="DM16" s="31">
        <v>19025.429078187099</v>
      </c>
      <c r="DN16" s="31">
        <v>16192.2653456261</v>
      </c>
      <c r="DO16" s="31">
        <v>21858.5928107482</v>
      </c>
      <c r="DP16" s="31">
        <v>2833.16373256108</v>
      </c>
      <c r="DQ16" s="37">
        <v>7.5976825245089401</v>
      </c>
      <c r="DR16" s="31">
        <v>178.21400969465901</v>
      </c>
      <c r="DS16" s="31">
        <v>120.72239914665001</v>
      </c>
      <c r="DT16" s="31">
        <v>235.70562024266701</v>
      </c>
      <c r="DU16" s="31">
        <v>57.491610548008303</v>
      </c>
      <c r="DV16" s="37">
        <v>16.459118119549199</v>
      </c>
    </row>
    <row r="17" spans="1:126" ht="16.5" customHeight="1" x14ac:dyDescent="0.4">
      <c r="A17" s="29" t="s">
        <v>521</v>
      </c>
      <c r="B17" s="34">
        <v>92558.718729274202</v>
      </c>
      <c r="C17" s="34">
        <v>85760.087469879203</v>
      </c>
      <c r="D17" s="34">
        <v>99357.349988669099</v>
      </c>
      <c r="E17" s="34">
        <v>6798.6312593949697</v>
      </c>
      <c r="F17" s="38">
        <v>3.7475555687025599</v>
      </c>
      <c r="G17" s="34">
        <v>1620.4819224069599</v>
      </c>
      <c r="H17" s="34">
        <v>842.87975981160002</v>
      </c>
      <c r="I17" s="34">
        <v>2398.0840850023201</v>
      </c>
      <c r="J17" s="34">
        <v>777.60216259536196</v>
      </c>
      <c r="K17" s="38">
        <v>24.482580876511399</v>
      </c>
      <c r="L17" s="34">
        <v>34350.010300693699</v>
      </c>
      <c r="M17" s="34">
        <v>29635.405550870899</v>
      </c>
      <c r="N17" s="34">
        <v>39064.615050516601</v>
      </c>
      <c r="O17" s="34">
        <v>4714.60474982286</v>
      </c>
      <c r="P17" s="38">
        <v>7.00264880734471</v>
      </c>
      <c r="Q17" s="34">
        <v>7336.1351063599304</v>
      </c>
      <c r="R17" s="34">
        <v>4413.0523029587603</v>
      </c>
      <c r="S17" s="34">
        <v>10259.217909761101</v>
      </c>
      <c r="T17" s="34">
        <v>2923.0828034011802</v>
      </c>
      <c r="U17" s="38">
        <v>20.329080034970801</v>
      </c>
      <c r="V17" s="34">
        <v>4913.7583924008104</v>
      </c>
      <c r="W17" s="34">
        <v>4076.09103272416</v>
      </c>
      <c r="X17" s="34">
        <v>5751.4257520774599</v>
      </c>
      <c r="Y17" s="34">
        <v>837.66735967664999</v>
      </c>
      <c r="Z17" s="38">
        <v>8.6976459123107297</v>
      </c>
      <c r="AA17" s="34">
        <v>80.419182322758701</v>
      </c>
      <c r="AB17" s="34">
        <v>30.292972736152699</v>
      </c>
      <c r="AC17" s="34">
        <v>130.54539190936501</v>
      </c>
      <c r="AD17" s="34">
        <v>50.126209586606002</v>
      </c>
      <c r="AE17" s="38">
        <v>31.801612487450701</v>
      </c>
      <c r="AF17" s="34">
        <v>2094.9795574171399</v>
      </c>
      <c r="AG17" s="34">
        <v>1701.5398859094801</v>
      </c>
      <c r="AH17" s="34">
        <v>2488.4192289247999</v>
      </c>
      <c r="AI17" s="34">
        <v>393.43967150765599</v>
      </c>
      <c r="AJ17" s="38">
        <v>9.5816937959479898</v>
      </c>
      <c r="AK17" s="34">
        <v>429.58112124442499</v>
      </c>
      <c r="AL17" s="34">
        <v>307.75831551682597</v>
      </c>
      <c r="AM17" s="34">
        <v>551.40392697202299</v>
      </c>
      <c r="AN17" s="34">
        <v>121.82280572759799</v>
      </c>
      <c r="AO17" s="38">
        <v>14.4686276105689</v>
      </c>
      <c r="AP17" s="34">
        <v>405.41324027990498</v>
      </c>
      <c r="AQ17" s="34">
        <v>256.51219682050601</v>
      </c>
      <c r="AR17" s="34">
        <v>554.31428373930396</v>
      </c>
      <c r="AS17" s="34">
        <v>148.90104345939901</v>
      </c>
      <c r="AT17" s="38">
        <v>18.738884817845499</v>
      </c>
      <c r="AU17" s="34">
        <v>1907.05420350694</v>
      </c>
      <c r="AV17" s="34">
        <v>1486.52800019181</v>
      </c>
      <c r="AW17" s="34">
        <v>2327.58040682207</v>
      </c>
      <c r="AX17" s="34">
        <v>420.52620331512702</v>
      </c>
      <c r="AY17" s="38">
        <v>11.250555174064299</v>
      </c>
      <c r="AZ17" s="34">
        <v>2585.3785615061101</v>
      </c>
      <c r="BA17" s="34">
        <v>2047.8118560129899</v>
      </c>
      <c r="BB17" s="34">
        <v>3122.9452669992302</v>
      </c>
      <c r="BC17" s="34">
        <v>537.566705493119</v>
      </c>
      <c r="BD17" s="38">
        <v>10.608455232669399</v>
      </c>
      <c r="BE17" s="34">
        <v>109.804991996689</v>
      </c>
      <c r="BF17" s="34">
        <v>64.314729564410598</v>
      </c>
      <c r="BG17" s="34">
        <v>155.29525442896701</v>
      </c>
      <c r="BH17" s="34">
        <v>45.4902624322782</v>
      </c>
      <c r="BI17" s="38">
        <v>21.1368510169271</v>
      </c>
      <c r="BJ17" s="34">
        <v>2039.50527008671</v>
      </c>
      <c r="BK17" s="34">
        <v>1623.2149415086401</v>
      </c>
      <c r="BL17" s="34">
        <v>2455.7955986647798</v>
      </c>
      <c r="BM17" s="34">
        <v>416.290328578068</v>
      </c>
      <c r="BN17" s="38">
        <v>10.4139483187361</v>
      </c>
      <c r="BO17" s="34">
        <v>96.108390304726299</v>
      </c>
      <c r="BP17" s="34">
        <v>27.648483872577199</v>
      </c>
      <c r="BQ17" s="34">
        <v>164.568296736875</v>
      </c>
      <c r="BR17" s="34">
        <v>68.459906432149097</v>
      </c>
      <c r="BS17" s="38">
        <v>36.3428453843892</v>
      </c>
      <c r="BT17" s="34">
        <v>3240.1236437586299</v>
      </c>
      <c r="BU17" s="34">
        <v>2616.1428449945802</v>
      </c>
      <c r="BV17" s="34">
        <v>3864.1044425226901</v>
      </c>
      <c r="BW17" s="34">
        <v>623.98079876405905</v>
      </c>
      <c r="BX17" s="38">
        <v>9.8254753642833901</v>
      </c>
      <c r="BY17" s="34">
        <v>1113.9021865054101</v>
      </c>
      <c r="BZ17" s="34">
        <v>782.35125254121397</v>
      </c>
      <c r="CA17" s="34">
        <v>1445.45312046961</v>
      </c>
      <c r="CB17" s="34">
        <v>331.55093396419699</v>
      </c>
      <c r="CC17" s="38">
        <v>15.1861305083119</v>
      </c>
      <c r="CD17" s="34">
        <v>314.913784280649</v>
      </c>
      <c r="CE17" s="34">
        <v>170.95325903698</v>
      </c>
      <c r="CF17" s="34">
        <v>458.87430952431799</v>
      </c>
      <c r="CG17" s="34">
        <v>143.960525243669</v>
      </c>
      <c r="CH17" s="38">
        <v>23.323605138809398</v>
      </c>
      <c r="CI17" s="34">
        <v>3187.4105590136201</v>
      </c>
      <c r="CJ17" s="34">
        <v>2441.9786886714601</v>
      </c>
      <c r="CK17" s="34">
        <v>3932.84242935578</v>
      </c>
      <c r="CL17" s="34">
        <v>745.43187034216203</v>
      </c>
      <c r="CM17" s="38">
        <v>11.9320174099357</v>
      </c>
      <c r="CN17" s="34">
        <v>462.91791538400201</v>
      </c>
      <c r="CO17" s="34">
        <v>297.23995932576798</v>
      </c>
      <c r="CP17" s="34">
        <v>628.59587144223701</v>
      </c>
      <c r="CQ17" s="34">
        <v>165.677956058235</v>
      </c>
      <c r="CR17" s="38">
        <v>18.260163758697299</v>
      </c>
      <c r="CS17" s="34">
        <v>195.447615536413</v>
      </c>
      <c r="CT17" s="34">
        <v>0</v>
      </c>
      <c r="CU17" s="34">
        <v>395.36253193204402</v>
      </c>
      <c r="CV17" s="34">
        <v>197.68126596602201</v>
      </c>
      <c r="CW17" s="38">
        <v>52.186569810210599</v>
      </c>
      <c r="CX17" s="34">
        <v>4983.2962864854699</v>
      </c>
      <c r="CY17" s="34">
        <v>3099.1583959507502</v>
      </c>
      <c r="CZ17" s="34">
        <v>6867.43417702019</v>
      </c>
      <c r="DA17" s="34">
        <v>1884.1378905347201</v>
      </c>
      <c r="DB17" s="38">
        <v>19.290340907815299</v>
      </c>
      <c r="DC17" s="34">
        <v>6642.8761037845497</v>
      </c>
      <c r="DD17" s="34">
        <v>5791.1141718523004</v>
      </c>
      <c r="DE17" s="34">
        <v>7494.6380357168</v>
      </c>
      <c r="DF17" s="34">
        <v>851.76193193224594</v>
      </c>
      <c r="DG17" s="38">
        <v>6.5419316492078297</v>
      </c>
      <c r="DH17" s="34">
        <v>618.378854860405</v>
      </c>
      <c r="DI17" s="34">
        <v>363.17844143108402</v>
      </c>
      <c r="DJ17" s="34">
        <v>873.579268289727</v>
      </c>
      <c r="DK17" s="34">
        <v>255.200413429321</v>
      </c>
      <c r="DL17" s="38">
        <v>21.055747870837699</v>
      </c>
      <c r="DM17" s="34">
        <v>13753.811932848899</v>
      </c>
      <c r="DN17" s="34">
        <v>10962.539610146599</v>
      </c>
      <c r="DO17" s="34">
        <v>16545.084255551101</v>
      </c>
      <c r="DP17" s="34">
        <v>2791.2723227022698</v>
      </c>
      <c r="DQ17" s="38">
        <v>10.3543551340095</v>
      </c>
      <c r="DR17" s="34">
        <v>77.009606289347602</v>
      </c>
      <c r="DS17" s="34">
        <v>41.567740776795503</v>
      </c>
      <c r="DT17" s="34">
        <v>112.4514718019</v>
      </c>
      <c r="DU17" s="34">
        <v>35.441865512552198</v>
      </c>
      <c r="DV17" s="38">
        <v>23.4809464902835</v>
      </c>
    </row>
    <row r="18" spans="1:126" ht="16.5" customHeight="1" x14ac:dyDescent="0.4">
      <c r="A18" s="49" t="s">
        <v>522</v>
      </c>
      <c r="B18" s="47">
        <v>51546.056459378597</v>
      </c>
      <c r="C18" s="47">
        <v>46605.9651700908</v>
      </c>
      <c r="D18" s="47">
        <v>56486.147748666401</v>
      </c>
      <c r="E18" s="47">
        <v>4940.0912892878196</v>
      </c>
      <c r="F18" s="48">
        <v>4.8897140005634201</v>
      </c>
      <c r="G18" s="47">
        <v>3405.5183290680998</v>
      </c>
      <c r="H18" s="47">
        <v>1842.6211327123599</v>
      </c>
      <c r="I18" s="47">
        <v>4968.4155254238303</v>
      </c>
      <c r="J18" s="47">
        <v>1562.8971963557301</v>
      </c>
      <c r="K18" s="48">
        <v>23.414835913425499</v>
      </c>
      <c r="L18" s="47">
        <v>9077.9072643114305</v>
      </c>
      <c r="M18" s="47">
        <v>7253.0884974670798</v>
      </c>
      <c r="N18" s="47">
        <v>10902.7260311558</v>
      </c>
      <c r="O18" s="47">
        <v>1824.81876684435</v>
      </c>
      <c r="P18" s="48">
        <v>10.2559979516873</v>
      </c>
      <c r="Q18" s="47">
        <v>7614.5831995628396</v>
      </c>
      <c r="R18" s="47">
        <v>4446.6150183465097</v>
      </c>
      <c r="S18" s="47">
        <v>10782.551380779199</v>
      </c>
      <c r="T18" s="47">
        <v>3167.9681812163299</v>
      </c>
      <c r="U18" s="48">
        <v>21.226510423206602</v>
      </c>
      <c r="V18" s="47">
        <v>1467.8122306196301</v>
      </c>
      <c r="W18" s="47">
        <v>1010.5127148638001</v>
      </c>
      <c r="X18" s="47">
        <v>1925.1117463754599</v>
      </c>
      <c r="Y18" s="47">
        <v>457.29951575583198</v>
      </c>
      <c r="Z18" s="48">
        <v>15.8954990699844</v>
      </c>
      <c r="AA18" s="47">
        <v>451.48960245045498</v>
      </c>
      <c r="AB18" s="47">
        <v>322.159637727274</v>
      </c>
      <c r="AC18" s="47">
        <v>580.81956717363698</v>
      </c>
      <c r="AD18" s="47">
        <v>129.32996472318101</v>
      </c>
      <c r="AE18" s="48">
        <v>14.6148827173523</v>
      </c>
      <c r="AF18" s="47">
        <v>1195.69227327101</v>
      </c>
      <c r="AG18" s="47">
        <v>889.85178136135005</v>
      </c>
      <c r="AH18" s="47">
        <v>1501.5327651806799</v>
      </c>
      <c r="AI18" s="47">
        <v>305.840491909663</v>
      </c>
      <c r="AJ18" s="48">
        <v>13.050269771667301</v>
      </c>
      <c r="AK18" s="47">
        <v>523.95500061173095</v>
      </c>
      <c r="AL18" s="47">
        <v>377.883342718797</v>
      </c>
      <c r="AM18" s="47">
        <v>670.02665850466599</v>
      </c>
      <c r="AN18" s="47">
        <v>146.07165789293501</v>
      </c>
      <c r="AO18" s="48">
        <v>14.2238085295135</v>
      </c>
      <c r="AP18" s="47">
        <v>945.34882893720999</v>
      </c>
      <c r="AQ18" s="47">
        <v>725.94259957282395</v>
      </c>
      <c r="AR18" s="47">
        <v>1164.75505830159</v>
      </c>
      <c r="AS18" s="47">
        <v>219.40622936438501</v>
      </c>
      <c r="AT18" s="48">
        <v>11.8413383854495</v>
      </c>
      <c r="AU18" s="47">
        <v>1226.0984542306401</v>
      </c>
      <c r="AV18" s="47">
        <v>892.01540718493402</v>
      </c>
      <c r="AW18" s="47">
        <v>1560.18150127635</v>
      </c>
      <c r="AX18" s="47">
        <v>334.08304704570901</v>
      </c>
      <c r="AY18" s="48">
        <v>13.901863559068699</v>
      </c>
      <c r="AZ18" s="47">
        <v>1643.7250023926399</v>
      </c>
      <c r="BA18" s="47">
        <v>1257.54818527726</v>
      </c>
      <c r="BB18" s="47">
        <v>2029.90181950801</v>
      </c>
      <c r="BC18" s="47">
        <v>386.17681711537102</v>
      </c>
      <c r="BD18" s="48">
        <v>11.986736713098001</v>
      </c>
      <c r="BE18" s="47">
        <v>338.58665196093801</v>
      </c>
      <c r="BF18" s="47">
        <v>255.12193103347701</v>
      </c>
      <c r="BG18" s="47">
        <v>422.05137288839899</v>
      </c>
      <c r="BH18" s="47">
        <v>83.464720927460604</v>
      </c>
      <c r="BI18" s="48">
        <v>12.5769994306904</v>
      </c>
      <c r="BJ18" s="47">
        <v>810.74568088802596</v>
      </c>
      <c r="BK18" s="47">
        <v>575.95729905707606</v>
      </c>
      <c r="BL18" s="47">
        <v>1045.5340627189801</v>
      </c>
      <c r="BM18" s="47">
        <v>234.78838183094999</v>
      </c>
      <c r="BN18" s="48">
        <v>14.7752857096776</v>
      </c>
      <c r="BO18" s="47">
        <v>94.206451577040497</v>
      </c>
      <c r="BP18" s="47">
        <v>35.582118727453697</v>
      </c>
      <c r="BQ18" s="47">
        <v>152.83078442662699</v>
      </c>
      <c r="BR18" s="47">
        <v>58.6243328495868</v>
      </c>
      <c r="BS18" s="48">
        <v>31.749814797333901</v>
      </c>
      <c r="BT18" s="47">
        <v>1833.8961634745999</v>
      </c>
      <c r="BU18" s="47">
        <v>1400.4359804512001</v>
      </c>
      <c r="BV18" s="47">
        <v>2267.3563464980102</v>
      </c>
      <c r="BW18" s="47">
        <v>433.46018302340502</v>
      </c>
      <c r="BX18" s="48">
        <v>12.059197189483699</v>
      </c>
      <c r="BY18" s="47">
        <v>1864.17929349721</v>
      </c>
      <c r="BZ18" s="47">
        <v>1400.1876624428201</v>
      </c>
      <c r="CA18" s="47">
        <v>2328.1709245515999</v>
      </c>
      <c r="CB18" s="47">
        <v>463.99163105439101</v>
      </c>
      <c r="CC18" s="48">
        <v>12.698908567063601</v>
      </c>
      <c r="CD18" s="47">
        <v>733.64577955040795</v>
      </c>
      <c r="CE18" s="47">
        <v>520.28465464491603</v>
      </c>
      <c r="CF18" s="47">
        <v>947.00690445589998</v>
      </c>
      <c r="CG18" s="47">
        <v>213.36112490549201</v>
      </c>
      <c r="CH18" s="48">
        <v>14.837912221784499</v>
      </c>
      <c r="CI18" s="47">
        <v>538.89126470553299</v>
      </c>
      <c r="CJ18" s="47">
        <v>262.340906810511</v>
      </c>
      <c r="CK18" s="47">
        <v>815.44162260055498</v>
      </c>
      <c r="CL18" s="47">
        <v>276.55035789502199</v>
      </c>
      <c r="CM18" s="48">
        <v>26.1828555436153</v>
      </c>
      <c r="CN18" s="47">
        <v>114.789981866516</v>
      </c>
      <c r="CO18" s="47">
        <v>34.1890985252261</v>
      </c>
      <c r="CP18" s="47">
        <v>195.390865207806</v>
      </c>
      <c r="CQ18" s="47">
        <v>80.6008833412901</v>
      </c>
      <c r="CR18" s="48">
        <v>35.824467427604802</v>
      </c>
      <c r="CS18" s="47">
        <v>320.43937106137003</v>
      </c>
      <c r="CT18" s="47">
        <v>0</v>
      </c>
      <c r="CU18" s="47">
        <v>700.87364312597799</v>
      </c>
      <c r="CV18" s="47">
        <v>350.436821562989</v>
      </c>
      <c r="CW18" s="48">
        <v>60.5728059437292</v>
      </c>
      <c r="CX18" s="47">
        <v>13869.702575740101</v>
      </c>
      <c r="CY18" s="47">
        <v>11330.680600313701</v>
      </c>
      <c r="CZ18" s="47">
        <v>16408.724551166499</v>
      </c>
      <c r="DA18" s="47">
        <v>2539.0219754263699</v>
      </c>
      <c r="DB18" s="48">
        <v>9.3399218054134003</v>
      </c>
      <c r="DC18" s="47">
        <v>301.101194086242</v>
      </c>
      <c r="DD18" s="47">
        <v>166.45962519947099</v>
      </c>
      <c r="DE18" s="47">
        <v>435.74276297301401</v>
      </c>
      <c r="DF18" s="47">
        <v>134.64156888677201</v>
      </c>
      <c r="DG18" s="48">
        <v>22.814482091950499</v>
      </c>
      <c r="DH18" s="47">
        <v>1550.7654140843899</v>
      </c>
      <c r="DI18" s="47">
        <v>1140.34187731765</v>
      </c>
      <c r="DJ18" s="47">
        <v>1961.1889508511199</v>
      </c>
      <c r="DK18" s="47">
        <v>410.42353676673201</v>
      </c>
      <c r="DL18" s="48">
        <v>13.5029941830455</v>
      </c>
      <c r="DM18" s="47">
        <v>1573.56668712498</v>
      </c>
      <c r="DN18" s="47">
        <v>819.032841946845</v>
      </c>
      <c r="DO18" s="47">
        <v>2328.10053230312</v>
      </c>
      <c r="DP18" s="47">
        <v>754.53384517813697</v>
      </c>
      <c r="DQ18" s="48">
        <v>24.4645651620413</v>
      </c>
      <c r="DR18" s="47">
        <v>49.409764305583998</v>
      </c>
      <c r="DS18" s="47">
        <v>24.245567283624698</v>
      </c>
      <c r="DT18" s="47">
        <v>74.573961327543302</v>
      </c>
      <c r="DU18" s="47">
        <v>25.1641970219593</v>
      </c>
      <c r="DV18" s="48">
        <v>25.984491551523</v>
      </c>
    </row>
    <row r="19" spans="1:126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</row>
    <row r="20" spans="1:126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</row>
    <row r="21" spans="1:126" x14ac:dyDescent="0.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</row>
    <row r="22" spans="1:126" ht="15" x14ac:dyDescent="0.3">
      <c r="A22" s="26" t="s">
        <v>245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</row>
    <row r="23" spans="1:126" ht="15" x14ac:dyDescent="0.3">
      <c r="A23" s="26" t="s">
        <v>247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ht="15" x14ac:dyDescent="0.3">
      <c r="A24" s="26" t="s">
        <v>6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ht="15" x14ac:dyDescent="0.3">
      <c r="A25" s="26">
        <v>2022</v>
      </c>
    </row>
    <row r="26" spans="1:126" ht="10.5" customHeight="1" x14ac:dyDescent="0.35">
      <c r="A26" s="39"/>
    </row>
    <row r="27" spans="1:126" ht="66" customHeight="1" x14ac:dyDescent="0.3">
      <c r="A27" s="66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279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280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281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282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283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284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285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286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287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288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289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290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291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292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26" ht="16.5" customHeight="1" x14ac:dyDescent="0.4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4.2863997605240698</v>
      </c>
      <c r="H28" s="38">
        <v>3.3607383989346702</v>
      </c>
      <c r="I28" s="38">
        <v>5.2120611221134698</v>
      </c>
      <c r="J28" s="38">
        <v>0.92566136158940004</v>
      </c>
      <c r="K28" s="38">
        <v>11.018015847285501</v>
      </c>
      <c r="L28" s="38">
        <v>25.899276444914801</v>
      </c>
      <c r="M28" s="38">
        <v>24.031942534069799</v>
      </c>
      <c r="N28" s="38">
        <v>27.766610355759799</v>
      </c>
      <c r="O28" s="38">
        <v>1.86733391084502</v>
      </c>
      <c r="P28" s="38">
        <v>3.67856370470634</v>
      </c>
      <c r="Q28" s="38">
        <v>17.957547852454098</v>
      </c>
      <c r="R28" s="38">
        <v>15.5760274315481</v>
      </c>
      <c r="S28" s="38">
        <v>20.339068273360098</v>
      </c>
      <c r="T28" s="38">
        <v>2.3815204209060199</v>
      </c>
      <c r="U28" s="38">
        <v>6.7662993256159902</v>
      </c>
      <c r="V28" s="38">
        <v>3.6622589248064399</v>
      </c>
      <c r="W28" s="38">
        <v>3.1808708716097902</v>
      </c>
      <c r="X28" s="38">
        <v>4.1436469780030896</v>
      </c>
      <c r="Y28" s="38">
        <v>0.48138805319665201</v>
      </c>
      <c r="Z28" s="38">
        <v>6.7064113879689504</v>
      </c>
      <c r="AA28" s="38">
        <v>0.80677150724087499</v>
      </c>
      <c r="AB28" s="38">
        <v>0.70495044677457597</v>
      </c>
      <c r="AC28" s="38">
        <v>0.908592567707174</v>
      </c>
      <c r="AD28" s="38">
        <v>0.101821060466299</v>
      </c>
      <c r="AE28" s="38">
        <v>6.4391863346458704</v>
      </c>
      <c r="AF28" s="38">
        <v>2.1942117564883401</v>
      </c>
      <c r="AG28" s="38">
        <v>1.9508210251739999</v>
      </c>
      <c r="AH28" s="38">
        <v>2.4376024878026898</v>
      </c>
      <c r="AI28" s="38">
        <v>0.243390731314343</v>
      </c>
      <c r="AJ28" s="38">
        <v>5.6593874397461397</v>
      </c>
      <c r="AK28" s="38">
        <v>0.65661054291528997</v>
      </c>
      <c r="AL28" s="38">
        <v>0.56038014671445802</v>
      </c>
      <c r="AM28" s="38">
        <v>0.75284093911612204</v>
      </c>
      <c r="AN28" s="38">
        <v>9.6230396200832097E-2</v>
      </c>
      <c r="AO28" s="38">
        <v>7.4773610397428403</v>
      </c>
      <c r="AP28" s="38">
        <v>0.94033160246541803</v>
      </c>
      <c r="AQ28" s="38">
        <v>0.80477846910851403</v>
      </c>
      <c r="AR28" s="38">
        <v>1.07588473582232</v>
      </c>
      <c r="AS28" s="38">
        <v>0.135553133356904</v>
      </c>
      <c r="AT28" s="38">
        <v>7.3548269286558696</v>
      </c>
      <c r="AU28" s="38">
        <v>2.65425851951096</v>
      </c>
      <c r="AV28" s="38">
        <v>2.35011954932527</v>
      </c>
      <c r="AW28" s="38">
        <v>2.9583974896966501</v>
      </c>
      <c r="AX28" s="38">
        <v>0.30413897018569003</v>
      </c>
      <c r="AY28" s="38">
        <v>5.8461880344978896</v>
      </c>
      <c r="AZ28" s="38">
        <v>2.74374466622913</v>
      </c>
      <c r="BA28" s="38">
        <v>2.3911358780140102</v>
      </c>
      <c r="BB28" s="38">
        <v>3.0963534544442499</v>
      </c>
      <c r="BC28" s="38">
        <v>0.35260878821512098</v>
      </c>
      <c r="BD28" s="38">
        <v>6.5568216015576901</v>
      </c>
      <c r="BE28" s="38">
        <v>0.21324055416854901</v>
      </c>
      <c r="BF28" s="38">
        <v>0.17284271210243099</v>
      </c>
      <c r="BG28" s="38">
        <v>0.253638396234667</v>
      </c>
      <c r="BH28" s="38">
        <v>4.03978420661181E-2</v>
      </c>
      <c r="BI28" s="38">
        <v>9.6656773340559408</v>
      </c>
      <c r="BJ28" s="38">
        <v>1.7862163872907799</v>
      </c>
      <c r="BK28" s="38">
        <v>1.53157927631363</v>
      </c>
      <c r="BL28" s="38">
        <v>2.0408534982679298</v>
      </c>
      <c r="BM28" s="38">
        <v>0.25463711097715303</v>
      </c>
      <c r="BN28" s="38">
        <v>7.2733009438313303</v>
      </c>
      <c r="BO28" s="38">
        <v>0.25307823009119901</v>
      </c>
      <c r="BP28" s="38">
        <v>0.19444585762373501</v>
      </c>
      <c r="BQ28" s="38">
        <v>0.31171060255866401</v>
      </c>
      <c r="BR28" s="38">
        <v>5.86323724674645E-2</v>
      </c>
      <c r="BS28" s="38">
        <v>11.820248520754401</v>
      </c>
      <c r="BT28" s="38">
        <v>2.6924812320119398</v>
      </c>
      <c r="BU28" s="38">
        <v>2.35763548067581</v>
      </c>
      <c r="BV28" s="38">
        <v>3.0273269833480798</v>
      </c>
      <c r="BW28" s="38">
        <v>0.33484575133613198</v>
      </c>
      <c r="BX28" s="38">
        <v>6.3450644341683198</v>
      </c>
      <c r="BY28" s="38">
        <v>2.16215181051906</v>
      </c>
      <c r="BZ28" s="38">
        <v>1.85666412982721</v>
      </c>
      <c r="CA28" s="38">
        <v>2.4676394912109201</v>
      </c>
      <c r="CB28" s="38">
        <v>0.305487680691857</v>
      </c>
      <c r="CC28" s="38">
        <v>7.2086086101447702</v>
      </c>
      <c r="CD28" s="38">
        <v>1.8006893499389001</v>
      </c>
      <c r="CE28" s="38">
        <v>1.5688248549844199</v>
      </c>
      <c r="CF28" s="38">
        <v>2.0325538448933802</v>
      </c>
      <c r="CG28" s="38">
        <v>0.231864494954479</v>
      </c>
      <c r="CH28" s="38">
        <v>6.5696068961302396</v>
      </c>
      <c r="CI28" s="38">
        <v>3.3551989068094099</v>
      </c>
      <c r="CJ28" s="38">
        <v>2.88918736136451</v>
      </c>
      <c r="CK28" s="38">
        <v>3.82121045225432</v>
      </c>
      <c r="CL28" s="38">
        <v>0.46601154544490297</v>
      </c>
      <c r="CM28" s="38">
        <v>7.0863456736168899</v>
      </c>
      <c r="CN28" s="38">
        <v>0.78363920045647895</v>
      </c>
      <c r="CO28" s="38">
        <v>0.65342085623961499</v>
      </c>
      <c r="CP28" s="38">
        <v>0.91385754467334201</v>
      </c>
      <c r="CQ28" s="38">
        <v>0.13021834421686401</v>
      </c>
      <c r="CR28" s="38">
        <v>8.4781275214650904</v>
      </c>
      <c r="CS28" s="38">
        <v>0.61904244874238401</v>
      </c>
      <c r="CT28" s="38">
        <v>0.42297339647312099</v>
      </c>
      <c r="CU28" s="38">
        <v>0.81511150101164798</v>
      </c>
      <c r="CV28" s="38">
        <v>0.19606905226926399</v>
      </c>
      <c r="CW28" s="38">
        <v>16.159672241031402</v>
      </c>
      <c r="CX28" s="38">
        <v>9.0899124362713994</v>
      </c>
      <c r="CY28" s="38">
        <v>7.9051375882587998</v>
      </c>
      <c r="CZ28" s="38">
        <v>10.274687284283999</v>
      </c>
      <c r="DA28" s="38">
        <v>1.1847748480125999</v>
      </c>
      <c r="DB28" s="38">
        <v>6.6499756461866104</v>
      </c>
      <c r="DC28" s="38">
        <v>2.7112097369933799</v>
      </c>
      <c r="DD28" s="38">
        <v>2.3928700277164898</v>
      </c>
      <c r="DE28" s="38">
        <v>3.0295494462702801</v>
      </c>
      <c r="DF28" s="38">
        <v>0.31833970927689498</v>
      </c>
      <c r="DG28" s="38">
        <v>5.9906180183219302</v>
      </c>
      <c r="DH28" s="38">
        <v>1.4082528714467299</v>
      </c>
      <c r="DI28" s="38">
        <v>1.16018311551697</v>
      </c>
      <c r="DJ28" s="38">
        <v>1.65632262737648</v>
      </c>
      <c r="DK28" s="38">
        <v>0.248069755929756</v>
      </c>
      <c r="DL28" s="38">
        <v>8.9874627328083108</v>
      </c>
      <c r="DM28" s="38">
        <v>11.223943715938301</v>
      </c>
      <c r="DN28" s="38">
        <v>9.9616515093543807</v>
      </c>
      <c r="DO28" s="38">
        <v>12.4862359225222</v>
      </c>
      <c r="DP28" s="38">
        <v>1.2622922065839299</v>
      </c>
      <c r="DQ28" s="38">
        <v>5.7379710047697001</v>
      </c>
      <c r="DR28" s="38">
        <v>9.9531541771167506E-2</v>
      </c>
      <c r="DS28" s="38">
        <v>7.4581673574284094E-2</v>
      </c>
      <c r="DT28" s="38">
        <v>0.124481409968051</v>
      </c>
      <c r="DU28" s="38">
        <v>2.4949868196883399E-2</v>
      </c>
      <c r="DV28" s="38">
        <v>12.7894377638729</v>
      </c>
    </row>
    <row r="29" spans="1:126" ht="16.5" customHeight="1" x14ac:dyDescent="0.4">
      <c r="A29" s="26" t="s">
        <v>520</v>
      </c>
      <c r="B29" s="37">
        <v>52.917272435871602</v>
      </c>
      <c r="C29" s="37">
        <v>50.870588824117704</v>
      </c>
      <c r="D29" s="37">
        <v>54.963956047625402</v>
      </c>
      <c r="E29" s="37">
        <v>2.0466836117538301</v>
      </c>
      <c r="F29" s="37">
        <v>1.97331851106446</v>
      </c>
      <c r="G29" s="37">
        <v>61.6899184993283</v>
      </c>
      <c r="H29" s="37">
        <v>51.101675199563303</v>
      </c>
      <c r="I29" s="37">
        <v>72.278161799093397</v>
      </c>
      <c r="J29" s="37">
        <v>10.588243299765001</v>
      </c>
      <c r="K29" s="37">
        <v>8.7569656116801795</v>
      </c>
      <c r="L29" s="37">
        <v>45.214627933055901</v>
      </c>
      <c r="M29" s="37">
        <v>41.194024560911402</v>
      </c>
      <c r="N29" s="37">
        <v>49.235231305200301</v>
      </c>
      <c r="O29" s="37">
        <v>4.0206033721444401</v>
      </c>
      <c r="P29" s="37">
        <v>4.5368685862709501</v>
      </c>
      <c r="Q29" s="37">
        <v>72.798160843345798</v>
      </c>
      <c r="R29" s="37">
        <v>66.226326498321299</v>
      </c>
      <c r="S29" s="37">
        <v>79.369995188370297</v>
      </c>
      <c r="T29" s="37">
        <v>6.57183434502452</v>
      </c>
      <c r="U29" s="37">
        <v>4.6058535927307602</v>
      </c>
      <c r="V29" s="37">
        <v>43.067300625789599</v>
      </c>
      <c r="W29" s="37">
        <v>36.763187344897602</v>
      </c>
      <c r="X29" s="37">
        <v>49.371413906681603</v>
      </c>
      <c r="Y29" s="37">
        <v>6.30411328089198</v>
      </c>
      <c r="Z29" s="37">
        <v>7.4682747240946599</v>
      </c>
      <c r="AA29" s="37">
        <v>78.458801978204605</v>
      </c>
      <c r="AB29" s="37">
        <v>73.546696464307402</v>
      </c>
      <c r="AC29" s="37">
        <v>83.370907492101793</v>
      </c>
      <c r="AD29" s="37">
        <v>4.9121055138972203</v>
      </c>
      <c r="AE29" s="37">
        <v>3.1942576478504301</v>
      </c>
      <c r="AF29" s="37">
        <v>51.0007674712609</v>
      </c>
      <c r="AG29" s="37">
        <v>45.952120224130503</v>
      </c>
      <c r="AH29" s="37">
        <v>56.049414718391297</v>
      </c>
      <c r="AI29" s="37">
        <v>5.0486472471304298</v>
      </c>
      <c r="AJ29" s="37">
        <v>5.05059151053148</v>
      </c>
      <c r="AK29" s="37">
        <v>52.552586816834399</v>
      </c>
      <c r="AL29" s="37">
        <v>45.6993989116012</v>
      </c>
      <c r="AM29" s="37">
        <v>59.405774722067598</v>
      </c>
      <c r="AN29" s="37">
        <v>6.8531879052332103</v>
      </c>
      <c r="AO29" s="37">
        <v>6.6533821705717804</v>
      </c>
      <c r="AP29" s="37">
        <v>53.0667027076002</v>
      </c>
      <c r="AQ29" s="37">
        <v>46.557267583351098</v>
      </c>
      <c r="AR29" s="37">
        <v>59.576137831849302</v>
      </c>
      <c r="AS29" s="37">
        <v>6.5094351242491202</v>
      </c>
      <c r="AT29" s="37">
        <v>6.2584260940697201</v>
      </c>
      <c r="AU29" s="37">
        <v>61.432492061202304</v>
      </c>
      <c r="AV29" s="37">
        <v>56.225704861416901</v>
      </c>
      <c r="AW29" s="37">
        <v>66.639279260987706</v>
      </c>
      <c r="AX29" s="37">
        <v>5.2067871997853796</v>
      </c>
      <c r="AY29" s="37">
        <v>4.3242980911088296</v>
      </c>
      <c r="AZ29" s="37">
        <v>49.639750968201199</v>
      </c>
      <c r="BA29" s="37">
        <v>44.070770330837199</v>
      </c>
      <c r="BB29" s="37">
        <v>55.208731605565298</v>
      </c>
      <c r="BC29" s="37">
        <v>5.56898063736402</v>
      </c>
      <c r="BD29" s="37">
        <v>5.7238737026228401</v>
      </c>
      <c r="BE29" s="37">
        <v>31.297751639328201</v>
      </c>
      <c r="BF29" s="37">
        <v>23.0730618491529</v>
      </c>
      <c r="BG29" s="37">
        <v>39.522441429503502</v>
      </c>
      <c r="BH29" s="37">
        <v>8.2246897901752796</v>
      </c>
      <c r="BI29" s="37">
        <v>13.4075774818178</v>
      </c>
      <c r="BJ29" s="37">
        <v>47.864652601644103</v>
      </c>
      <c r="BK29" s="37">
        <v>41.657972373951601</v>
      </c>
      <c r="BL29" s="37">
        <v>54.071332829336498</v>
      </c>
      <c r="BM29" s="37">
        <v>6.2066802276924697</v>
      </c>
      <c r="BN29" s="37">
        <v>6.6158917143140696</v>
      </c>
      <c r="BO29" s="37">
        <v>75.430228822687098</v>
      </c>
      <c r="BP29" s="37">
        <v>64.670735377613099</v>
      </c>
      <c r="BQ29" s="37">
        <v>86.189722267761098</v>
      </c>
      <c r="BR29" s="37">
        <v>10.759493445074</v>
      </c>
      <c r="BS29" s="37">
        <v>7.2776359791784797</v>
      </c>
      <c r="BT29" s="37">
        <v>38.428077307794197</v>
      </c>
      <c r="BU29" s="37">
        <v>33.287676008878002</v>
      </c>
      <c r="BV29" s="37">
        <v>43.568478606710499</v>
      </c>
      <c r="BW29" s="37">
        <v>5.1404012989162498</v>
      </c>
      <c r="BX29" s="37">
        <v>6.82483722235283</v>
      </c>
      <c r="BY29" s="37">
        <v>54.997811539526097</v>
      </c>
      <c r="BZ29" s="37">
        <v>48.661090028263501</v>
      </c>
      <c r="CA29" s="37">
        <v>61.3345330507887</v>
      </c>
      <c r="CB29" s="37">
        <v>6.3367215112626099</v>
      </c>
      <c r="CC29" s="37">
        <v>5.8784542306598802</v>
      </c>
      <c r="CD29" s="37">
        <v>80.974435486971302</v>
      </c>
      <c r="CE29" s="37">
        <v>76.899059878673796</v>
      </c>
      <c r="CF29" s="37">
        <v>85.049811095268794</v>
      </c>
      <c r="CG29" s="37">
        <v>4.0753756082974704</v>
      </c>
      <c r="CH29" s="37">
        <v>2.5678144676588501</v>
      </c>
      <c r="CI29" s="37">
        <v>63.713673887054</v>
      </c>
      <c r="CJ29" s="37">
        <v>57.329396526321297</v>
      </c>
      <c r="CK29" s="37">
        <v>70.097951247786597</v>
      </c>
      <c r="CL29" s="37">
        <v>6.3842773607326402</v>
      </c>
      <c r="CM29" s="37">
        <v>5.11237881760667</v>
      </c>
      <c r="CN29" s="37">
        <v>75.913405936005105</v>
      </c>
      <c r="CO29" s="37">
        <v>69.328808173291705</v>
      </c>
      <c r="CP29" s="37">
        <v>82.498003698718605</v>
      </c>
      <c r="CQ29" s="37">
        <v>6.5845977627134502</v>
      </c>
      <c r="CR29" s="37">
        <v>4.4254221148734603</v>
      </c>
      <c r="CS29" s="37">
        <v>72.771897025535495</v>
      </c>
      <c r="CT29" s="37">
        <v>55.039239107691103</v>
      </c>
      <c r="CU29" s="37">
        <v>90.504554943379901</v>
      </c>
      <c r="CV29" s="37">
        <v>17.732657917844399</v>
      </c>
      <c r="CW29" s="37">
        <v>12.432374058773201</v>
      </c>
      <c r="CX29" s="37">
        <v>32.235227667651898</v>
      </c>
      <c r="CY29" s="37">
        <v>25.846401915523501</v>
      </c>
      <c r="CZ29" s="37">
        <v>38.624053419780303</v>
      </c>
      <c r="DA29" s="37">
        <v>6.3888257521284197</v>
      </c>
      <c r="DB29" s="37">
        <v>10.1119340901902</v>
      </c>
      <c r="DC29" s="37">
        <v>16.318699944726301</v>
      </c>
      <c r="DD29" s="37">
        <v>12.7912735901959</v>
      </c>
      <c r="DE29" s="37">
        <v>19.846126299256699</v>
      </c>
      <c r="DF29" s="37">
        <v>3.5274263545303901</v>
      </c>
      <c r="DG29" s="37">
        <v>11.0284969380885</v>
      </c>
      <c r="DH29" s="37">
        <v>49.674159805646603</v>
      </c>
      <c r="DI29" s="37">
        <v>41.070549141810197</v>
      </c>
      <c r="DJ29" s="37">
        <v>58.277770469483102</v>
      </c>
      <c r="DK29" s="37">
        <v>8.6036106638364505</v>
      </c>
      <c r="DL29" s="37">
        <v>8.8367821310761201</v>
      </c>
      <c r="DM29" s="37">
        <v>55.382457368122601</v>
      </c>
      <c r="DN29" s="37">
        <v>49.505447910945001</v>
      </c>
      <c r="DO29" s="37">
        <v>61.259466825300102</v>
      </c>
      <c r="DP29" s="37">
        <v>5.8770094571775697</v>
      </c>
      <c r="DQ29" s="37">
        <v>5.4141227300823704</v>
      </c>
      <c r="DR29" s="37">
        <v>58.501143087223397</v>
      </c>
      <c r="DS29" s="37">
        <v>47.557374839958598</v>
      </c>
      <c r="DT29" s="37">
        <v>69.444911334488197</v>
      </c>
      <c r="DU29" s="37">
        <v>10.943768247264799</v>
      </c>
      <c r="DV29" s="37">
        <v>9.5443523554256409</v>
      </c>
    </row>
    <row r="30" spans="1:126" ht="16.5" customHeight="1" x14ac:dyDescent="0.4">
      <c r="A30" s="29" t="s">
        <v>521</v>
      </c>
      <c r="B30" s="38">
        <v>30.241308325210099</v>
      </c>
      <c r="C30" s="38">
        <v>28.417874954573101</v>
      </c>
      <c r="D30" s="38">
        <v>32.064741695847097</v>
      </c>
      <c r="E30" s="38">
        <v>1.82343337063702</v>
      </c>
      <c r="F30" s="38">
        <v>3.0763323407825198</v>
      </c>
      <c r="G30" s="38">
        <v>12.351928255386801</v>
      </c>
      <c r="H30" s="38">
        <v>6.5073052835188703</v>
      </c>
      <c r="I30" s="38">
        <v>18.196551227254702</v>
      </c>
      <c r="J30" s="38">
        <v>5.8446229718679197</v>
      </c>
      <c r="K30" s="38">
        <v>24.141578822322899</v>
      </c>
      <c r="L30" s="38">
        <v>43.3333717190093</v>
      </c>
      <c r="M30" s="38">
        <v>39.427167229672698</v>
      </c>
      <c r="N30" s="38">
        <v>47.239576208345902</v>
      </c>
      <c r="O30" s="38">
        <v>3.9062044893365999</v>
      </c>
      <c r="P30" s="38">
        <v>4.5991377894027599</v>
      </c>
      <c r="Q30" s="38">
        <v>13.347610670694801</v>
      </c>
      <c r="R30" s="38">
        <v>8.5754110995392008</v>
      </c>
      <c r="S30" s="38">
        <v>18.119810241850399</v>
      </c>
      <c r="T30" s="38">
        <v>4.7721995711556104</v>
      </c>
      <c r="U30" s="38">
        <v>18.241434812860401</v>
      </c>
      <c r="V30" s="38">
        <v>43.837723638581203</v>
      </c>
      <c r="W30" s="38">
        <v>38.0741370335748</v>
      </c>
      <c r="X30" s="38">
        <v>49.601310243587498</v>
      </c>
      <c r="Y30" s="38">
        <v>5.7635866050063598</v>
      </c>
      <c r="Z30" s="38">
        <v>6.7079336394409204</v>
      </c>
      <c r="AA30" s="38">
        <v>3.2568094018300799</v>
      </c>
      <c r="AB30" s="38">
        <v>1.2683136681616001</v>
      </c>
      <c r="AC30" s="38">
        <v>5.2453051354985698</v>
      </c>
      <c r="AD30" s="38">
        <v>1.9884957336684901</v>
      </c>
      <c r="AE30" s="38">
        <v>31.151305294583199</v>
      </c>
      <c r="AF30" s="38">
        <v>31.194964359411799</v>
      </c>
      <c r="AG30" s="38">
        <v>26.379776056478899</v>
      </c>
      <c r="AH30" s="38">
        <v>36.010152662344801</v>
      </c>
      <c r="AI30" s="38">
        <v>4.8151883029329499</v>
      </c>
      <c r="AJ30" s="38">
        <v>7.8754016118789902</v>
      </c>
      <c r="AK30" s="38">
        <v>21.375711405347801</v>
      </c>
      <c r="AL30" s="38">
        <v>15.9056600647591</v>
      </c>
      <c r="AM30" s="38">
        <v>26.8457627459366</v>
      </c>
      <c r="AN30" s="38">
        <v>5.4700513405887499</v>
      </c>
      <c r="AO30" s="38">
        <v>13.056138660303599</v>
      </c>
      <c r="AP30" s="38">
        <v>14.086403938896501</v>
      </c>
      <c r="AQ30" s="38">
        <v>9.4278116133093004</v>
      </c>
      <c r="AR30" s="38">
        <v>18.744996264483699</v>
      </c>
      <c r="AS30" s="38">
        <v>4.6585923255871897</v>
      </c>
      <c r="AT30" s="38">
        <v>16.873240533831598</v>
      </c>
      <c r="AU30" s="38">
        <v>23.474862596251999</v>
      </c>
      <c r="AV30" s="38">
        <v>18.8664714811739</v>
      </c>
      <c r="AW30" s="38">
        <v>28.083253711330102</v>
      </c>
      <c r="AX30" s="38">
        <v>4.6083911150781098</v>
      </c>
      <c r="AY30" s="38">
        <v>10.0159050858423</v>
      </c>
      <c r="AZ30" s="38">
        <v>30.7867391355372</v>
      </c>
      <c r="BA30" s="38">
        <v>25.897909543229201</v>
      </c>
      <c r="BB30" s="38">
        <v>35.675568727845203</v>
      </c>
      <c r="BC30" s="38">
        <v>4.8888295923080101</v>
      </c>
      <c r="BD30" s="38">
        <v>8.1018675002279394</v>
      </c>
      <c r="BE30" s="38">
        <v>16.824242675028501</v>
      </c>
      <c r="BF30" s="38">
        <v>10.419207968857</v>
      </c>
      <c r="BG30" s="38">
        <v>23.229277381199999</v>
      </c>
      <c r="BH30" s="38">
        <v>6.40503470617152</v>
      </c>
      <c r="BI30" s="38">
        <v>19.4236074289268</v>
      </c>
      <c r="BJ30" s="38">
        <v>37.305597859860598</v>
      </c>
      <c r="BK30" s="38">
        <v>31.486812138455999</v>
      </c>
      <c r="BL30" s="38">
        <v>43.1243835812651</v>
      </c>
      <c r="BM30" s="38">
        <v>5.8187857214045797</v>
      </c>
      <c r="BN30" s="38">
        <v>7.9579698370166101</v>
      </c>
      <c r="BO30" s="38">
        <v>12.4076563585829</v>
      </c>
      <c r="BP30" s="38">
        <v>4.4310173945325504</v>
      </c>
      <c r="BQ30" s="38">
        <v>20.384295322633299</v>
      </c>
      <c r="BR30" s="38">
        <v>7.9766389640503803</v>
      </c>
      <c r="BS30" s="38">
        <v>32.800019919582603</v>
      </c>
      <c r="BT30" s="38">
        <v>39.318065377336097</v>
      </c>
      <c r="BU30" s="38">
        <v>33.988695326771698</v>
      </c>
      <c r="BV30" s="38">
        <v>44.647435427900398</v>
      </c>
      <c r="BW30" s="38">
        <v>5.3293700505643402</v>
      </c>
      <c r="BX30" s="38">
        <v>6.9155649603657299</v>
      </c>
      <c r="BY30" s="38">
        <v>16.8323252604917</v>
      </c>
      <c r="BZ30" s="38">
        <v>12.2598496517234</v>
      </c>
      <c r="CA30" s="38">
        <v>21.404800869259901</v>
      </c>
      <c r="CB30" s="38">
        <v>4.5724756087682499</v>
      </c>
      <c r="CC30" s="38">
        <v>13.859616438348001</v>
      </c>
      <c r="CD30" s="38">
        <v>5.7139458029289596</v>
      </c>
      <c r="CE30" s="38">
        <v>3.2051849222671902</v>
      </c>
      <c r="CF30" s="38">
        <v>8.2227066835907294</v>
      </c>
      <c r="CG30" s="38">
        <v>2.5087608806617698</v>
      </c>
      <c r="CH30" s="38">
        <v>22.400983231199898</v>
      </c>
      <c r="CI30" s="38">
        <v>31.038660975878301</v>
      </c>
      <c r="CJ30" s="38">
        <v>24.898289604750399</v>
      </c>
      <c r="CK30" s="38">
        <v>37.1790323470061</v>
      </c>
      <c r="CL30" s="38">
        <v>6.14037137112786</v>
      </c>
      <c r="CM30" s="38">
        <v>10.093355956058801</v>
      </c>
      <c r="CN30" s="38">
        <v>19.300611893782101</v>
      </c>
      <c r="CO30" s="38">
        <v>13.220001099258701</v>
      </c>
      <c r="CP30" s="38">
        <v>25.381222688305499</v>
      </c>
      <c r="CQ30" s="38">
        <v>6.0806107945234098</v>
      </c>
      <c r="CR30" s="38">
        <v>16.073855395148701</v>
      </c>
      <c r="CS30" s="38">
        <v>10.315568991252899</v>
      </c>
      <c r="CT30" s="38">
        <v>0.28991705126967099</v>
      </c>
      <c r="CU30" s="38">
        <v>20.341220931236201</v>
      </c>
      <c r="CV30" s="38">
        <v>10.0256519399832</v>
      </c>
      <c r="CW30" s="38">
        <v>49.586489559084399</v>
      </c>
      <c r="CX30" s="38">
        <v>17.911842078075601</v>
      </c>
      <c r="CY30" s="38">
        <v>11.778962698523101</v>
      </c>
      <c r="CZ30" s="38">
        <v>24.0447214576281</v>
      </c>
      <c r="DA30" s="38">
        <v>6.13287937955252</v>
      </c>
      <c r="DB30" s="38">
        <v>17.4690022275174</v>
      </c>
      <c r="DC30" s="38">
        <v>80.052754297058399</v>
      </c>
      <c r="DD30" s="38">
        <v>76.205976582480602</v>
      </c>
      <c r="DE30" s="38">
        <v>83.899532011636296</v>
      </c>
      <c r="DF30" s="38">
        <v>3.8467777145778701</v>
      </c>
      <c r="DG30" s="38">
        <v>2.45168540213897</v>
      </c>
      <c r="DH30" s="38">
        <v>14.346872116722301</v>
      </c>
      <c r="DI30" s="38">
        <v>8.8624863320466396</v>
      </c>
      <c r="DJ30" s="38">
        <v>19.831257901397901</v>
      </c>
      <c r="DK30" s="38">
        <v>5.4843857846756503</v>
      </c>
      <c r="DL30" s="38">
        <v>19.5035962530688</v>
      </c>
      <c r="DM30" s="38">
        <v>40.036936874842901</v>
      </c>
      <c r="DN30" s="38">
        <v>34.036923788837299</v>
      </c>
      <c r="DO30" s="38">
        <v>46.036949960848403</v>
      </c>
      <c r="DP30" s="38">
        <v>6.0000130860055503</v>
      </c>
      <c r="DQ30" s="38">
        <v>7.6460174161147698</v>
      </c>
      <c r="DR30" s="38">
        <v>25.2794379316347</v>
      </c>
      <c r="DS30" s="38">
        <v>15.8416162284627</v>
      </c>
      <c r="DT30" s="38">
        <v>34.717259634806702</v>
      </c>
      <c r="DU30" s="38">
        <v>9.4378217031719593</v>
      </c>
      <c r="DV30" s="38">
        <v>19.047951808508401</v>
      </c>
    </row>
    <row r="31" spans="1:126" ht="16.5" customHeight="1" x14ac:dyDescent="0.4">
      <c r="A31" s="49" t="s">
        <v>522</v>
      </c>
      <c r="B31" s="48">
        <v>16.841419238917599</v>
      </c>
      <c r="C31" s="48">
        <v>15.368966080350701</v>
      </c>
      <c r="D31" s="48">
        <v>18.313872397484399</v>
      </c>
      <c r="E31" s="48">
        <v>1.4724531585668801</v>
      </c>
      <c r="F31" s="48">
        <v>4.46073814122329</v>
      </c>
      <c r="G31" s="48">
        <v>25.958153245284901</v>
      </c>
      <c r="H31" s="48">
        <v>15.9039200880495</v>
      </c>
      <c r="I31" s="48">
        <v>36.012386402520299</v>
      </c>
      <c r="J31" s="48">
        <v>10.0542331572354</v>
      </c>
      <c r="K31" s="48">
        <v>19.7614627898833</v>
      </c>
      <c r="L31" s="48">
        <v>11.4520003479346</v>
      </c>
      <c r="M31" s="48">
        <v>9.3085572573032191</v>
      </c>
      <c r="N31" s="48">
        <v>13.595443438566001</v>
      </c>
      <c r="O31" s="48">
        <v>2.1434430906313899</v>
      </c>
      <c r="P31" s="48">
        <v>9.5493658781164399</v>
      </c>
      <c r="Q31" s="48">
        <v>13.8542284859594</v>
      </c>
      <c r="R31" s="48">
        <v>8.5059020029574395</v>
      </c>
      <c r="S31" s="48">
        <v>19.202554968961302</v>
      </c>
      <c r="T31" s="48">
        <v>5.3483264830019301</v>
      </c>
      <c r="U31" s="48">
        <v>19.696066109325699</v>
      </c>
      <c r="V31" s="48">
        <v>13.0949757356292</v>
      </c>
      <c r="W31" s="48">
        <v>9.2384055391459707</v>
      </c>
      <c r="X31" s="48">
        <v>16.9515459321123</v>
      </c>
      <c r="Y31" s="48">
        <v>3.85657019648318</v>
      </c>
      <c r="Z31" s="48">
        <v>15.025899208006599</v>
      </c>
      <c r="AA31" s="48">
        <v>18.284388619965402</v>
      </c>
      <c r="AB31" s="48">
        <v>13.600836765086701</v>
      </c>
      <c r="AC31" s="48">
        <v>22.967940474843999</v>
      </c>
      <c r="AD31" s="48">
        <v>4.6835518548786803</v>
      </c>
      <c r="AE31" s="48">
        <v>13.0688934837451</v>
      </c>
      <c r="AF31" s="48">
        <v>17.804268169327301</v>
      </c>
      <c r="AG31" s="48">
        <v>13.685847380706999</v>
      </c>
      <c r="AH31" s="48">
        <v>21.922688957947599</v>
      </c>
      <c r="AI31" s="48">
        <v>4.1184207886203197</v>
      </c>
      <c r="AJ31" s="48">
        <v>11.8018616449218</v>
      </c>
      <c r="AK31" s="48">
        <v>26.0717017778178</v>
      </c>
      <c r="AL31" s="48">
        <v>19.978183930220201</v>
      </c>
      <c r="AM31" s="48">
        <v>32.165219625415297</v>
      </c>
      <c r="AN31" s="48">
        <v>6.0935178475975604</v>
      </c>
      <c r="AO31" s="48">
        <v>11.9245675017303</v>
      </c>
      <c r="AP31" s="48">
        <v>32.846893353503397</v>
      </c>
      <c r="AQ31" s="48">
        <v>26.620533818595799</v>
      </c>
      <c r="AR31" s="48">
        <v>39.073252888410998</v>
      </c>
      <c r="AS31" s="48">
        <v>6.2263595349075702</v>
      </c>
      <c r="AT31" s="48">
        <v>9.6712770192113204</v>
      </c>
      <c r="AU31" s="48">
        <v>15.092645342545699</v>
      </c>
      <c r="AV31" s="48">
        <v>11.346264403199401</v>
      </c>
      <c r="AW31" s="48">
        <v>18.839026281892099</v>
      </c>
      <c r="AX31" s="48">
        <v>3.7463809393463201</v>
      </c>
      <c r="AY31" s="48">
        <v>12.6645714069556</v>
      </c>
      <c r="AZ31" s="48">
        <v>19.573509896261498</v>
      </c>
      <c r="BA31" s="48">
        <v>15.495549852083601</v>
      </c>
      <c r="BB31" s="48">
        <v>23.651469940439501</v>
      </c>
      <c r="BC31" s="48">
        <v>4.07796004417796</v>
      </c>
      <c r="BD31" s="48">
        <v>10.629630915975101</v>
      </c>
      <c r="BE31" s="48">
        <v>51.878005685643302</v>
      </c>
      <c r="BF31" s="48">
        <v>43.214687325444402</v>
      </c>
      <c r="BG31" s="48">
        <v>60.541324045842103</v>
      </c>
      <c r="BH31" s="48">
        <v>8.6633183601988506</v>
      </c>
      <c r="BI31" s="48">
        <v>8.5201046752646494</v>
      </c>
      <c r="BJ31" s="48">
        <v>14.8297495384955</v>
      </c>
      <c r="BK31" s="48">
        <v>10.8272588175038</v>
      </c>
      <c r="BL31" s="48">
        <v>18.8322402594872</v>
      </c>
      <c r="BM31" s="48">
        <v>4.0024907209917098</v>
      </c>
      <c r="BN31" s="48">
        <v>13.7702062819462</v>
      </c>
      <c r="BO31" s="48">
        <v>12.16211481873</v>
      </c>
      <c r="BP31" s="48">
        <v>5.1459413039845003</v>
      </c>
      <c r="BQ31" s="48">
        <v>19.178288333475599</v>
      </c>
      <c r="BR31" s="48">
        <v>7.01617351474553</v>
      </c>
      <c r="BS31" s="48">
        <v>29.433042016288699</v>
      </c>
      <c r="BT31" s="48">
        <v>22.253857314869698</v>
      </c>
      <c r="BU31" s="48">
        <v>17.828546655660901</v>
      </c>
      <c r="BV31" s="48">
        <v>26.679167974078499</v>
      </c>
      <c r="BW31" s="48">
        <v>4.4253106592088098</v>
      </c>
      <c r="BX31" s="48">
        <v>10.145708803984199</v>
      </c>
      <c r="BY31" s="48">
        <v>28.169863199982299</v>
      </c>
      <c r="BZ31" s="48">
        <v>22.4829452594016</v>
      </c>
      <c r="CA31" s="48">
        <v>33.856781140562902</v>
      </c>
      <c r="CB31" s="48">
        <v>5.6869179405806296</v>
      </c>
      <c r="CC31" s="48">
        <v>10.2999745671325</v>
      </c>
      <c r="CD31" s="48">
        <v>13.311618710099699</v>
      </c>
      <c r="CE31" s="48">
        <v>9.7361100391504003</v>
      </c>
      <c r="CF31" s="48">
        <v>16.887127381049002</v>
      </c>
      <c r="CG31" s="48">
        <v>3.57550867094933</v>
      </c>
      <c r="CH31" s="48">
        <v>13.7041118556619</v>
      </c>
      <c r="CI31" s="48">
        <v>5.2476651370677301</v>
      </c>
      <c r="CJ31" s="48">
        <v>2.5649568495498798</v>
      </c>
      <c r="CK31" s="48">
        <v>7.9303734245855804</v>
      </c>
      <c r="CL31" s="48">
        <v>2.6827082875178498</v>
      </c>
      <c r="CM31" s="48">
        <v>26.082623078464302</v>
      </c>
      <c r="CN31" s="48">
        <v>4.7859821702128098</v>
      </c>
      <c r="CO31" s="48">
        <v>1.4672630125152399</v>
      </c>
      <c r="CP31" s="48">
        <v>8.1047013279103801</v>
      </c>
      <c r="CQ31" s="48">
        <v>3.3187191576975699</v>
      </c>
      <c r="CR31" s="48">
        <v>35.3788208946564</v>
      </c>
      <c r="CS31" s="48">
        <v>16.912533983211599</v>
      </c>
      <c r="CT31" s="48">
        <v>0</v>
      </c>
      <c r="CU31" s="48">
        <v>34.235895670536998</v>
      </c>
      <c r="CV31" s="48">
        <v>17.117947835268499</v>
      </c>
      <c r="CW31" s="48">
        <v>52.2597610106546</v>
      </c>
      <c r="CX31" s="48">
        <v>49.852930254272501</v>
      </c>
      <c r="CY31" s="48">
        <v>43.538766466587703</v>
      </c>
      <c r="CZ31" s="48">
        <v>56.167094041957398</v>
      </c>
      <c r="DA31" s="48">
        <v>6.3141637876848797</v>
      </c>
      <c r="DB31" s="48">
        <v>6.4620316602108296</v>
      </c>
      <c r="DC31" s="48">
        <v>3.62854575821525</v>
      </c>
      <c r="DD31" s="48">
        <v>2.0387616706665299</v>
      </c>
      <c r="DE31" s="48">
        <v>5.2183298457639697</v>
      </c>
      <c r="DF31" s="48">
        <v>1.5897840875487199</v>
      </c>
      <c r="DG31" s="48">
        <v>22.3537026795264</v>
      </c>
      <c r="DH31" s="48">
        <v>35.978968077631102</v>
      </c>
      <c r="DI31" s="48">
        <v>28.378611834329501</v>
      </c>
      <c r="DJ31" s="48">
        <v>43.579324320932798</v>
      </c>
      <c r="DK31" s="48">
        <v>7.6003562433016496</v>
      </c>
      <c r="DL31" s="48">
        <v>10.7777765299655</v>
      </c>
      <c r="DM31" s="48">
        <v>4.5806057570345802</v>
      </c>
      <c r="DN31" s="48">
        <v>2.4272086238939901</v>
      </c>
      <c r="DO31" s="48">
        <v>6.7340028901751801</v>
      </c>
      <c r="DP31" s="48">
        <v>2.1533971331405901</v>
      </c>
      <c r="DQ31" s="48">
        <v>23.985299433750999</v>
      </c>
      <c r="DR31" s="48">
        <v>16.219418981141899</v>
      </c>
      <c r="DS31" s="48">
        <v>8.20114679432616</v>
      </c>
      <c r="DT31" s="48">
        <v>24.237691167957699</v>
      </c>
      <c r="DU31" s="48">
        <v>8.01827218681575</v>
      </c>
      <c r="DV31" s="48">
        <v>25.222575494914299</v>
      </c>
    </row>
    <row r="34" spans="1:6" x14ac:dyDescent="0.3">
      <c r="A34" s="24" t="s">
        <v>302</v>
      </c>
      <c r="B34" s="25"/>
      <c r="C34" s="25"/>
      <c r="D34" s="25"/>
      <c r="E34" s="25"/>
      <c r="F34" s="83"/>
    </row>
    <row r="35" spans="1:6" x14ac:dyDescent="0.3">
      <c r="A35" s="43" t="s">
        <v>307</v>
      </c>
      <c r="B35" s="44"/>
      <c r="C35" s="44"/>
      <c r="D35" s="44"/>
      <c r="E35" s="44"/>
      <c r="F35" s="84"/>
    </row>
    <row r="36" spans="1:6" ht="15" customHeight="1" x14ac:dyDescent="0.3">
      <c r="A36" s="112" t="s">
        <v>589</v>
      </c>
      <c r="B36" s="113"/>
      <c r="C36" s="113"/>
      <c r="D36" s="113"/>
      <c r="E36" s="113"/>
      <c r="F36" s="121"/>
    </row>
  </sheetData>
  <mergeCells count="4">
    <mergeCell ref="A36:F36"/>
    <mergeCell ref="A1:H1"/>
    <mergeCell ref="A3:P4"/>
    <mergeCell ref="A5:P7"/>
  </mergeCells>
  <conditionalFormatting sqref="B15:DV18">
    <cfRule type="cellIs" dxfId="11" priority="2" operator="lessThan">
      <formula>0</formula>
    </cfRule>
  </conditionalFormatting>
  <conditionalFormatting sqref="B28:DV31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V41"/>
  <sheetViews>
    <sheetView showGridLines="0" topLeftCell="C19" zoomScale="85" zoomScaleNormal="85" workbookViewId="0">
      <selection activeCell="A42" sqref="A42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248</v>
      </c>
    </row>
    <row r="10" spans="1:126" ht="15" x14ac:dyDescent="0.3">
      <c r="A10" s="26" t="s">
        <v>249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28.5" customHeight="1" x14ac:dyDescent="0.3">
      <c r="A15" s="59" t="s">
        <v>523</v>
      </c>
      <c r="B15" s="60">
        <v>184187.98241627999</v>
      </c>
      <c r="C15" s="60">
        <v>174377.76560343301</v>
      </c>
      <c r="D15" s="60">
        <v>193998.199229127</v>
      </c>
      <c r="E15" s="60">
        <v>9810.2168128466892</v>
      </c>
      <c r="F15" s="61">
        <v>2.7174480082546699</v>
      </c>
      <c r="G15" s="60">
        <v>8695.9982222787294</v>
      </c>
      <c r="H15" s="60">
        <v>6284.1748703532403</v>
      </c>
      <c r="I15" s="60">
        <v>11107.821574204199</v>
      </c>
      <c r="J15" s="60">
        <v>2411.82335192549</v>
      </c>
      <c r="K15" s="61">
        <v>14.150441236024999</v>
      </c>
      <c r="L15" s="60">
        <v>40106.442870768798</v>
      </c>
      <c r="M15" s="60">
        <v>36041.7646390261</v>
      </c>
      <c r="N15" s="60">
        <v>44171.121102511497</v>
      </c>
      <c r="O15" s="60">
        <v>4064.6782317427001</v>
      </c>
      <c r="P15" s="61">
        <v>5.1707787475463203</v>
      </c>
      <c r="Q15" s="60">
        <v>39312.260723630701</v>
      </c>
      <c r="R15" s="60">
        <v>32356.164700246401</v>
      </c>
      <c r="S15" s="60">
        <v>46268.356747015103</v>
      </c>
      <c r="T15" s="60">
        <v>6956.0960233843598</v>
      </c>
      <c r="U15" s="61">
        <v>9.0277906129830701</v>
      </c>
      <c r="V15" s="60">
        <v>5216.93309252788</v>
      </c>
      <c r="W15" s="60">
        <v>4203.1354914517697</v>
      </c>
      <c r="X15" s="60">
        <v>6230.7306936039904</v>
      </c>
      <c r="Y15" s="60">
        <v>1013.79760107611</v>
      </c>
      <c r="Z15" s="61">
        <v>9.9147078339812698</v>
      </c>
      <c r="AA15" s="60">
        <v>1812.7741845308999</v>
      </c>
      <c r="AB15" s="60">
        <v>1561.4493339145899</v>
      </c>
      <c r="AC15" s="60">
        <v>2064.0990351472101</v>
      </c>
      <c r="AD15" s="60">
        <v>251.32485061630601</v>
      </c>
      <c r="AE15" s="61">
        <v>7.0735211089371299</v>
      </c>
      <c r="AF15" s="60">
        <v>3898.5405964933102</v>
      </c>
      <c r="AG15" s="60">
        <v>3372.0795955646499</v>
      </c>
      <c r="AH15" s="60">
        <v>4425.0015974219596</v>
      </c>
      <c r="AI15" s="60">
        <v>526.46100092865504</v>
      </c>
      <c r="AJ15" s="61">
        <v>6.8898231234482097</v>
      </c>
      <c r="AK15" s="60">
        <v>1432.60070265629</v>
      </c>
      <c r="AL15" s="60">
        <v>1193.9664941337901</v>
      </c>
      <c r="AM15" s="60">
        <v>1671.2349111787901</v>
      </c>
      <c r="AN15" s="60">
        <v>238.63420852249999</v>
      </c>
      <c r="AO15" s="61">
        <v>8.4986798470507097</v>
      </c>
      <c r="AP15" s="60">
        <v>2106.4425899809498</v>
      </c>
      <c r="AQ15" s="60">
        <v>1776.84408180781</v>
      </c>
      <c r="AR15" s="60">
        <v>2436.0410981540799</v>
      </c>
      <c r="AS15" s="60">
        <v>329.59850817313401</v>
      </c>
      <c r="AT15" s="61">
        <v>7.9832464919676402</v>
      </c>
      <c r="AU15" s="60">
        <v>4643.50445798699</v>
      </c>
      <c r="AV15" s="60">
        <v>3964.0329900373599</v>
      </c>
      <c r="AW15" s="60">
        <v>5322.9759259366201</v>
      </c>
      <c r="AX15" s="60">
        <v>679.47146794963305</v>
      </c>
      <c r="AY15" s="61">
        <v>7.4656785502714502</v>
      </c>
      <c r="AZ15" s="60">
        <v>5453.0233460589598</v>
      </c>
      <c r="BA15" s="60">
        <v>4660.1901067051303</v>
      </c>
      <c r="BB15" s="60">
        <v>6245.8565854127901</v>
      </c>
      <c r="BC15" s="60">
        <v>792.83323935382896</v>
      </c>
      <c r="BD15" s="61">
        <v>7.4180271952202297</v>
      </c>
      <c r="BE15" s="60">
        <v>442.66346504542202</v>
      </c>
      <c r="BF15" s="60">
        <v>345.04924720242798</v>
      </c>
      <c r="BG15" s="60">
        <v>540.27768288841605</v>
      </c>
      <c r="BH15" s="60">
        <v>97.614217842994194</v>
      </c>
      <c r="BI15" s="61">
        <v>11.2507980218707</v>
      </c>
      <c r="BJ15" s="60">
        <v>2660.31416624551</v>
      </c>
      <c r="BK15" s="60">
        <v>2152.8284565643398</v>
      </c>
      <c r="BL15" s="60">
        <v>3167.7998759266902</v>
      </c>
      <c r="BM15" s="60">
        <v>507.48570968117502</v>
      </c>
      <c r="BN15" s="61">
        <v>9.7327332137990794</v>
      </c>
      <c r="BO15" s="60">
        <v>530.99867875913696</v>
      </c>
      <c r="BP15" s="60">
        <v>387.23973195541799</v>
      </c>
      <c r="BQ15" s="60">
        <v>674.75762556285497</v>
      </c>
      <c r="BR15" s="60">
        <v>143.758946803719</v>
      </c>
      <c r="BS15" s="61">
        <v>13.812915994794601</v>
      </c>
      <c r="BT15" s="60">
        <v>4139.2380885317898</v>
      </c>
      <c r="BU15" s="60">
        <v>3493.26986368076</v>
      </c>
      <c r="BV15" s="60">
        <v>4785.2063133828196</v>
      </c>
      <c r="BW15" s="60">
        <v>645.96822485102996</v>
      </c>
      <c r="BX15" s="61">
        <v>7.9622292285413598</v>
      </c>
      <c r="BY15" s="60">
        <v>4976.4660354605003</v>
      </c>
      <c r="BZ15" s="60">
        <v>4198.7511940006798</v>
      </c>
      <c r="CA15" s="60">
        <v>5754.1808769203199</v>
      </c>
      <c r="CB15" s="60">
        <v>777.71484145982095</v>
      </c>
      <c r="CC15" s="61">
        <v>7.9733948475019698</v>
      </c>
      <c r="CD15" s="60">
        <v>4691.0249272887604</v>
      </c>
      <c r="CE15" s="60">
        <v>4060.6088518208799</v>
      </c>
      <c r="CF15" s="60">
        <v>5321.44100275664</v>
      </c>
      <c r="CG15" s="60">
        <v>630.41607546787804</v>
      </c>
      <c r="CH15" s="61">
        <v>6.8565155763614003</v>
      </c>
      <c r="CI15" s="60">
        <v>6257.9027765313404</v>
      </c>
      <c r="CJ15" s="60">
        <v>5130.8886422978003</v>
      </c>
      <c r="CK15" s="60">
        <v>7384.9169107648804</v>
      </c>
      <c r="CL15" s="60">
        <v>1127.0141342335401</v>
      </c>
      <c r="CM15" s="61">
        <v>9.1884970392966299</v>
      </c>
      <c r="CN15" s="60">
        <v>1862.9654709312299</v>
      </c>
      <c r="CO15" s="60">
        <v>1524.15492447509</v>
      </c>
      <c r="CP15" s="60">
        <v>2201.7760173873698</v>
      </c>
      <c r="CQ15" s="60">
        <v>338.81054645614398</v>
      </c>
      <c r="CR15" s="61">
        <v>9.2788903712588109</v>
      </c>
      <c r="CS15" s="60">
        <v>1640.02869577196</v>
      </c>
      <c r="CT15" s="60">
        <v>1077.3003934042799</v>
      </c>
      <c r="CU15" s="60">
        <v>2202.75699813964</v>
      </c>
      <c r="CV15" s="60">
        <v>562.72830236768095</v>
      </c>
      <c r="CW15" s="61">
        <v>17.506173974783099</v>
      </c>
      <c r="CX15" s="60">
        <v>22013.5919538907</v>
      </c>
      <c r="CY15" s="60">
        <v>18675.000381459799</v>
      </c>
      <c r="CZ15" s="60">
        <v>25352.183526321602</v>
      </c>
      <c r="DA15" s="60">
        <v>3338.5915724308902</v>
      </c>
      <c r="DB15" s="61">
        <v>7.7377787810660399</v>
      </c>
      <c r="DC15" s="60">
        <v>974.89390932934896</v>
      </c>
      <c r="DD15" s="60">
        <v>731.806772490654</v>
      </c>
      <c r="DE15" s="60">
        <v>1217.9810461680399</v>
      </c>
      <c r="DF15" s="60">
        <v>243.08713683869499</v>
      </c>
      <c r="DG15" s="61">
        <v>12.7217995948725</v>
      </c>
      <c r="DH15" s="60">
        <v>3381.47507494821</v>
      </c>
      <c r="DI15" s="60">
        <v>2709.8059910484099</v>
      </c>
      <c r="DJ15" s="60">
        <v>4053.1441588480102</v>
      </c>
      <c r="DK15" s="60">
        <v>671.66908389979699</v>
      </c>
      <c r="DL15" s="61">
        <v>10.134284610020099</v>
      </c>
      <c r="DM15" s="60">
        <v>17747.874634746298</v>
      </c>
      <c r="DN15" s="60">
        <v>14965.4131348518</v>
      </c>
      <c r="DO15" s="60">
        <v>20530.336134640798</v>
      </c>
      <c r="DP15" s="60">
        <v>2782.4614998944799</v>
      </c>
      <c r="DQ15" s="61">
        <v>7.9988350348868202</v>
      </c>
      <c r="DR15" s="60">
        <v>190.02375188553799</v>
      </c>
      <c r="DS15" s="60">
        <v>135.383693324896</v>
      </c>
      <c r="DT15" s="60">
        <v>244.66381044618001</v>
      </c>
      <c r="DU15" s="60">
        <v>54.640058560642302</v>
      </c>
      <c r="DV15" s="61">
        <v>14.6705770313804</v>
      </c>
    </row>
    <row r="16" spans="1:126" ht="16.5" customHeight="1" x14ac:dyDescent="0.3">
      <c r="A16" s="58" t="s">
        <v>524</v>
      </c>
      <c r="B16" s="78">
        <v>4696.9279897201204</v>
      </c>
      <c r="C16" s="78">
        <v>2820.4428421490602</v>
      </c>
      <c r="D16" s="78">
        <v>6573.4131372911797</v>
      </c>
      <c r="E16" s="78">
        <v>1876.48514757106</v>
      </c>
      <c r="F16" s="80">
        <v>20.383331051895802</v>
      </c>
      <c r="G16" s="78">
        <v>317.59246076069201</v>
      </c>
      <c r="H16" s="78">
        <v>0</v>
      </c>
      <c r="I16" s="78">
        <v>689.21062907445696</v>
      </c>
      <c r="J16" s="78">
        <v>344.60531453722899</v>
      </c>
      <c r="K16" s="80">
        <v>59.699498479404603</v>
      </c>
      <c r="L16" s="78">
        <v>192.424959621433</v>
      </c>
      <c r="M16" s="78">
        <v>0</v>
      </c>
      <c r="N16" s="78">
        <v>410.67231773861602</v>
      </c>
      <c r="O16" s="78">
        <v>205.33615886930801</v>
      </c>
      <c r="P16" s="80">
        <v>57.8670735522022</v>
      </c>
      <c r="Q16" s="78">
        <v>1772.1459265728799</v>
      </c>
      <c r="R16" s="78">
        <v>189.25997571461701</v>
      </c>
      <c r="S16" s="78">
        <v>3355.0318774311399</v>
      </c>
      <c r="T16" s="78">
        <v>1582.88595085826</v>
      </c>
      <c r="U16" s="80">
        <v>45.571578546506103</v>
      </c>
      <c r="V16" s="78">
        <v>78.714551643549001</v>
      </c>
      <c r="W16" s="78">
        <v>0</v>
      </c>
      <c r="X16" s="78">
        <v>202.296461658081</v>
      </c>
      <c r="Y16" s="78">
        <v>101.14823082904</v>
      </c>
      <c r="Z16" s="80">
        <v>80.102082256528604</v>
      </c>
      <c r="AA16" s="78">
        <v>115.96043724253801</v>
      </c>
      <c r="AB16" s="78">
        <v>49.347553914269497</v>
      </c>
      <c r="AC16" s="78">
        <v>182.573320570807</v>
      </c>
      <c r="AD16" s="78">
        <v>66.612883328268694</v>
      </c>
      <c r="AE16" s="80">
        <v>29.3084139483868</v>
      </c>
      <c r="AF16" s="78">
        <v>109.01056024070201</v>
      </c>
      <c r="AG16" s="78">
        <v>26.946797075471999</v>
      </c>
      <c r="AH16" s="78">
        <v>191.07432340593201</v>
      </c>
      <c r="AI16" s="78">
        <v>82.06376316523</v>
      </c>
      <c r="AJ16" s="80">
        <v>38.408450363511399</v>
      </c>
      <c r="AK16" s="78">
        <v>27.506652952281001</v>
      </c>
      <c r="AL16" s="78">
        <v>0</v>
      </c>
      <c r="AM16" s="78">
        <v>58.965051506139197</v>
      </c>
      <c r="AN16" s="78">
        <v>29.482525753069599</v>
      </c>
      <c r="AO16" s="80">
        <v>58.350259377792597</v>
      </c>
      <c r="AP16" s="78">
        <v>25.134244644070399</v>
      </c>
      <c r="AQ16" s="78">
        <v>0</v>
      </c>
      <c r="AR16" s="78">
        <v>60.350560484026303</v>
      </c>
      <c r="AS16" s="78">
        <v>30.175280242013098</v>
      </c>
      <c r="AT16" s="80">
        <v>71.486166925048195</v>
      </c>
      <c r="AU16" s="78">
        <v>41.614366291237701</v>
      </c>
      <c r="AV16" s="78">
        <v>0</v>
      </c>
      <c r="AW16" s="78">
        <v>99.184566537593895</v>
      </c>
      <c r="AX16" s="78">
        <v>49.592283268796898</v>
      </c>
      <c r="AY16" s="80">
        <v>70.582718815268194</v>
      </c>
      <c r="AZ16" s="78">
        <v>31.2815793421201</v>
      </c>
      <c r="BA16" s="78">
        <v>0</v>
      </c>
      <c r="BB16" s="78">
        <v>93.047276721813105</v>
      </c>
      <c r="BC16" s="78">
        <v>46.523638360906503</v>
      </c>
      <c r="BD16" s="80">
        <v>100.740153057345</v>
      </c>
      <c r="BE16" s="78">
        <v>42.616568385158601</v>
      </c>
      <c r="BF16" s="78">
        <v>15.057771324441401</v>
      </c>
      <c r="BG16" s="78">
        <v>70.175365445875798</v>
      </c>
      <c r="BH16" s="78">
        <v>27.5587970607172</v>
      </c>
      <c r="BI16" s="80">
        <v>32.993296452655102</v>
      </c>
      <c r="BJ16" s="78">
        <v>141.66013993744599</v>
      </c>
      <c r="BK16" s="78">
        <v>32.396512927044903</v>
      </c>
      <c r="BL16" s="78">
        <v>250.92376694784801</v>
      </c>
      <c r="BM16" s="78">
        <v>109.263627010401</v>
      </c>
      <c r="BN16" s="80">
        <v>39.3524589904479</v>
      </c>
      <c r="BO16" s="78">
        <v>6.4176228659555896</v>
      </c>
      <c r="BP16" s="78">
        <v>0</v>
      </c>
      <c r="BQ16" s="78">
        <v>19.319854347594699</v>
      </c>
      <c r="BR16" s="78">
        <v>9.6599271737973709</v>
      </c>
      <c r="BS16" s="80">
        <v>102.573356234784</v>
      </c>
      <c r="BT16" s="78">
        <v>0</v>
      </c>
      <c r="BU16" s="78">
        <v>0</v>
      </c>
      <c r="BV16" s="78">
        <v>0</v>
      </c>
      <c r="BW16" s="78">
        <v>0</v>
      </c>
      <c r="BX16" s="80">
        <v>0</v>
      </c>
      <c r="BY16" s="78">
        <v>80.286344131827803</v>
      </c>
      <c r="BZ16" s="78">
        <v>0</v>
      </c>
      <c r="CA16" s="78">
        <v>174.43955074689799</v>
      </c>
      <c r="CB16" s="78">
        <v>87.219775373449195</v>
      </c>
      <c r="CC16" s="80">
        <v>59.832529221825901</v>
      </c>
      <c r="CD16" s="78">
        <v>65.195699653833103</v>
      </c>
      <c r="CE16" s="78">
        <v>6.5727096945091903</v>
      </c>
      <c r="CF16" s="78">
        <v>123.81868961315701</v>
      </c>
      <c r="CG16" s="78">
        <v>58.622989959323903</v>
      </c>
      <c r="CH16" s="80">
        <v>45.876781618369499</v>
      </c>
      <c r="CI16" s="78">
        <v>58.167474233417103</v>
      </c>
      <c r="CJ16" s="78">
        <v>0</v>
      </c>
      <c r="CK16" s="78">
        <v>172.284743175144</v>
      </c>
      <c r="CL16" s="78">
        <v>86.1423715875721</v>
      </c>
      <c r="CM16" s="80">
        <v>100.095624171681</v>
      </c>
      <c r="CN16" s="78">
        <v>18.1594284376724</v>
      </c>
      <c r="CO16" s="78">
        <v>0</v>
      </c>
      <c r="CP16" s="78">
        <v>54.143411370526501</v>
      </c>
      <c r="CQ16" s="78">
        <v>27.071705685263201</v>
      </c>
      <c r="CR16" s="80">
        <v>101.099960435182</v>
      </c>
      <c r="CS16" s="78">
        <v>95.554211526115694</v>
      </c>
      <c r="CT16" s="78">
        <v>0</v>
      </c>
      <c r="CU16" s="78">
        <v>278.45171927125</v>
      </c>
      <c r="CV16" s="78">
        <v>139.225859635625</v>
      </c>
      <c r="CW16" s="80">
        <v>97.656663669401496</v>
      </c>
      <c r="CX16" s="78">
        <v>718.35032851363201</v>
      </c>
      <c r="CY16" s="78">
        <v>25.977029429907201</v>
      </c>
      <c r="CZ16" s="78">
        <v>1410.7236275973601</v>
      </c>
      <c r="DA16" s="78">
        <v>692.37329908372499</v>
      </c>
      <c r="DB16" s="80">
        <v>49.175404977806501</v>
      </c>
      <c r="DC16" s="78">
        <v>96.030581919787593</v>
      </c>
      <c r="DD16" s="78">
        <v>27.5911174214441</v>
      </c>
      <c r="DE16" s="78">
        <v>164.47004641813101</v>
      </c>
      <c r="DF16" s="78">
        <v>68.439464498343597</v>
      </c>
      <c r="DG16" s="80">
        <v>36.3614313625365</v>
      </c>
      <c r="DH16" s="78">
        <v>101.486175168876</v>
      </c>
      <c r="DI16" s="78">
        <v>0</v>
      </c>
      <c r="DJ16" s="78">
        <v>217.34705576910901</v>
      </c>
      <c r="DK16" s="78">
        <v>108.673527884555</v>
      </c>
      <c r="DL16" s="80">
        <v>58.247041122032002</v>
      </c>
      <c r="DM16" s="78">
        <v>524.65584224000497</v>
      </c>
      <c r="DN16" s="78">
        <v>51.749778556903998</v>
      </c>
      <c r="DO16" s="78">
        <v>997.561905923106</v>
      </c>
      <c r="DP16" s="78">
        <v>472.90606368310102</v>
      </c>
      <c r="DQ16" s="80">
        <v>45.987976211189498</v>
      </c>
      <c r="DR16" s="78">
        <v>36.961833394890398</v>
      </c>
      <c r="DS16" s="78">
        <v>14.6822003452647</v>
      </c>
      <c r="DT16" s="78">
        <v>59.241466444516099</v>
      </c>
      <c r="DU16" s="78">
        <v>22.279633049625701</v>
      </c>
      <c r="DV16" s="80">
        <v>30.753776734376501</v>
      </c>
    </row>
    <row r="17" spans="1:126" ht="28.5" customHeight="1" x14ac:dyDescent="0.3">
      <c r="A17" s="59" t="s">
        <v>525</v>
      </c>
      <c r="B17" s="60">
        <v>8459.2803518660894</v>
      </c>
      <c r="C17" s="60">
        <v>6461.2660617972997</v>
      </c>
      <c r="D17" s="60">
        <v>10457.294641934899</v>
      </c>
      <c r="E17" s="60">
        <v>1998.0142900687899</v>
      </c>
      <c r="F17" s="61">
        <v>12.050611914388099</v>
      </c>
      <c r="G17" s="60">
        <v>80.835576605560206</v>
      </c>
      <c r="H17" s="60">
        <v>0</v>
      </c>
      <c r="I17" s="60">
        <v>239.19265280317299</v>
      </c>
      <c r="J17" s="60">
        <v>119.59632640158701</v>
      </c>
      <c r="K17" s="61">
        <v>99.949094228243396</v>
      </c>
      <c r="L17" s="60">
        <v>361.50751161943202</v>
      </c>
      <c r="M17" s="60">
        <v>66.480293995169802</v>
      </c>
      <c r="N17" s="60">
        <v>656.53472924369498</v>
      </c>
      <c r="O17" s="60">
        <v>295.02721762426302</v>
      </c>
      <c r="P17" s="61">
        <v>41.637887398335501</v>
      </c>
      <c r="Q17" s="60">
        <v>1676.48059355141</v>
      </c>
      <c r="R17" s="60">
        <v>316.16462520906498</v>
      </c>
      <c r="S17" s="60">
        <v>3036.7965618937501</v>
      </c>
      <c r="T17" s="60">
        <v>1360.3159683423401</v>
      </c>
      <c r="U17" s="61">
        <v>41.3985561197644</v>
      </c>
      <c r="V17" s="60">
        <v>133.73088008370499</v>
      </c>
      <c r="W17" s="60">
        <v>0</v>
      </c>
      <c r="X17" s="60">
        <v>278.60825443424898</v>
      </c>
      <c r="Y17" s="60">
        <v>139.304127217125</v>
      </c>
      <c r="Z17" s="61">
        <v>55.272968878693902</v>
      </c>
      <c r="AA17" s="60">
        <v>311.38572292383401</v>
      </c>
      <c r="AB17" s="60">
        <v>207.33987653437299</v>
      </c>
      <c r="AC17" s="60">
        <v>415.431569313296</v>
      </c>
      <c r="AD17" s="60">
        <v>104.045846389462</v>
      </c>
      <c r="AE17" s="61">
        <v>17.047864303596199</v>
      </c>
      <c r="AF17" s="60">
        <v>242.42296207657901</v>
      </c>
      <c r="AG17" s="60">
        <v>108.07955097898601</v>
      </c>
      <c r="AH17" s="60">
        <v>376.76637317417101</v>
      </c>
      <c r="AI17" s="60">
        <v>134.34341109759299</v>
      </c>
      <c r="AJ17" s="61">
        <v>28.2739539585336</v>
      </c>
      <c r="AK17" s="60">
        <v>69.212851405523097</v>
      </c>
      <c r="AL17" s="60">
        <v>11.408264834694201</v>
      </c>
      <c r="AM17" s="60">
        <v>127.017437976352</v>
      </c>
      <c r="AN17" s="60">
        <v>57.804586570828903</v>
      </c>
      <c r="AO17" s="61">
        <v>42.610780233180101</v>
      </c>
      <c r="AP17" s="60">
        <v>79.6914230171691</v>
      </c>
      <c r="AQ17" s="60">
        <v>4.83382922486713</v>
      </c>
      <c r="AR17" s="60">
        <v>154.549016809471</v>
      </c>
      <c r="AS17" s="60">
        <v>74.857593792301998</v>
      </c>
      <c r="AT17" s="61">
        <v>47.925671857814898</v>
      </c>
      <c r="AU17" s="60">
        <v>49.047751841836998</v>
      </c>
      <c r="AV17" s="60">
        <v>0</v>
      </c>
      <c r="AW17" s="60">
        <v>117.584607281419</v>
      </c>
      <c r="AX17" s="60">
        <v>58.792303640709697</v>
      </c>
      <c r="AY17" s="61">
        <v>71.293345921953204</v>
      </c>
      <c r="AZ17" s="60">
        <v>89.993120019703795</v>
      </c>
      <c r="BA17" s="60">
        <v>0.42236755846343499</v>
      </c>
      <c r="BB17" s="60">
        <v>179.56387248094401</v>
      </c>
      <c r="BC17" s="60">
        <v>89.570752461240403</v>
      </c>
      <c r="BD17" s="61">
        <v>50.780952466840901</v>
      </c>
      <c r="BE17" s="60">
        <v>107.91899070958399</v>
      </c>
      <c r="BF17" s="60">
        <v>61.871547631274098</v>
      </c>
      <c r="BG17" s="60">
        <v>153.966433787895</v>
      </c>
      <c r="BH17" s="60">
        <v>46.047443078310302</v>
      </c>
      <c r="BI17" s="61">
        <v>21.769656343917902</v>
      </c>
      <c r="BJ17" s="60">
        <v>318.330794030486</v>
      </c>
      <c r="BK17" s="60">
        <v>163.914238187135</v>
      </c>
      <c r="BL17" s="60">
        <v>472.74734987383698</v>
      </c>
      <c r="BM17" s="60">
        <v>154.41655584335101</v>
      </c>
      <c r="BN17" s="61">
        <v>24.749084455646202</v>
      </c>
      <c r="BO17" s="60">
        <v>0</v>
      </c>
      <c r="BP17" s="60">
        <v>0</v>
      </c>
      <c r="BQ17" s="60">
        <v>0</v>
      </c>
      <c r="BR17" s="60">
        <v>0</v>
      </c>
      <c r="BS17" s="61">
        <v>0</v>
      </c>
      <c r="BT17" s="60">
        <v>104.219769558545</v>
      </c>
      <c r="BU17" s="60">
        <v>11.617052160690999</v>
      </c>
      <c r="BV17" s="60">
        <v>196.82248695639899</v>
      </c>
      <c r="BW17" s="60">
        <v>92.602717397854093</v>
      </c>
      <c r="BX17" s="61">
        <v>45.333322638100597</v>
      </c>
      <c r="BY17" s="60">
        <v>356.65585598749198</v>
      </c>
      <c r="BZ17" s="60">
        <v>143.20621687447601</v>
      </c>
      <c r="CA17" s="60">
        <v>570.10549510050896</v>
      </c>
      <c r="CB17" s="60">
        <v>213.44963911301599</v>
      </c>
      <c r="CC17" s="61">
        <v>30.534442452080999</v>
      </c>
      <c r="CD17" s="60">
        <v>26.036075645795002</v>
      </c>
      <c r="CE17" s="60">
        <v>0</v>
      </c>
      <c r="CF17" s="60">
        <v>62.406000159125</v>
      </c>
      <c r="CG17" s="60">
        <v>31.2030000795625</v>
      </c>
      <c r="CH17" s="61">
        <v>71.270663781349597</v>
      </c>
      <c r="CI17" s="60">
        <v>179.87870031579999</v>
      </c>
      <c r="CJ17" s="60">
        <v>41.844109579149404</v>
      </c>
      <c r="CK17" s="60">
        <v>317.91329105245097</v>
      </c>
      <c r="CL17" s="60">
        <v>138.03459073665101</v>
      </c>
      <c r="CM17" s="61">
        <v>39.151834806839503</v>
      </c>
      <c r="CN17" s="60">
        <v>0</v>
      </c>
      <c r="CO17" s="60">
        <v>0</v>
      </c>
      <c r="CP17" s="60">
        <v>0</v>
      </c>
      <c r="CQ17" s="60">
        <v>0</v>
      </c>
      <c r="CR17" s="61">
        <v>0</v>
      </c>
      <c r="CS17" s="60">
        <v>188.92490647379501</v>
      </c>
      <c r="CT17" s="60">
        <v>0</v>
      </c>
      <c r="CU17" s="60">
        <v>414.03094060790397</v>
      </c>
      <c r="CV17" s="60">
        <v>207.01547030395199</v>
      </c>
      <c r="CW17" s="61">
        <v>60.791358619141</v>
      </c>
      <c r="CX17" s="60">
        <v>1953.6890328286299</v>
      </c>
      <c r="CY17" s="60">
        <v>823.16264518451601</v>
      </c>
      <c r="CZ17" s="60">
        <v>3084.2154204727399</v>
      </c>
      <c r="DA17" s="60">
        <v>1130.5263876441099</v>
      </c>
      <c r="DB17" s="61">
        <v>29.5235919164849</v>
      </c>
      <c r="DC17" s="60">
        <v>382.26350520055303</v>
      </c>
      <c r="DD17" s="60">
        <v>237.39868420772501</v>
      </c>
      <c r="DE17" s="60">
        <v>527.12832619338099</v>
      </c>
      <c r="DF17" s="60">
        <v>144.86482099282799</v>
      </c>
      <c r="DG17" s="61">
        <v>19.334993257268302</v>
      </c>
      <c r="DH17" s="60">
        <v>659.45122565387601</v>
      </c>
      <c r="DI17" s="60">
        <v>324.55738759455801</v>
      </c>
      <c r="DJ17" s="60">
        <v>994.34506371319401</v>
      </c>
      <c r="DK17" s="60">
        <v>334.893838059318</v>
      </c>
      <c r="DL17" s="61">
        <v>25.910059219629101</v>
      </c>
      <c r="DM17" s="60">
        <v>1068.8318100771501</v>
      </c>
      <c r="DN17" s="60">
        <v>439.390931564894</v>
      </c>
      <c r="DO17" s="60">
        <v>1698.2726885894001</v>
      </c>
      <c r="DP17" s="60">
        <v>629.44087851225299</v>
      </c>
      <c r="DQ17" s="61">
        <v>30.046196448832699</v>
      </c>
      <c r="DR17" s="60">
        <v>18.7712922396368</v>
      </c>
      <c r="DS17" s="60">
        <v>3.1274234677176098</v>
      </c>
      <c r="DT17" s="60">
        <v>34.415161011555902</v>
      </c>
      <c r="DU17" s="60">
        <v>15.643868771919101</v>
      </c>
      <c r="DV17" s="61">
        <v>42.520065204169398</v>
      </c>
    </row>
    <row r="18" spans="1:126" ht="16.5" customHeight="1" x14ac:dyDescent="0.3">
      <c r="A18" s="58" t="s">
        <v>526</v>
      </c>
      <c r="B18" s="78">
        <v>23985.607382176699</v>
      </c>
      <c r="C18" s="78">
        <v>20352.1250088417</v>
      </c>
      <c r="D18" s="78">
        <v>27619.089755511701</v>
      </c>
      <c r="E18" s="78">
        <v>3633.4823733350099</v>
      </c>
      <c r="F18" s="80">
        <v>7.72887468671468</v>
      </c>
      <c r="G18" s="78">
        <v>1590.24796184816</v>
      </c>
      <c r="H18" s="78">
        <v>557.76544522147503</v>
      </c>
      <c r="I18" s="78">
        <v>2622.7304784748399</v>
      </c>
      <c r="J18" s="78">
        <v>1032.4825166266801</v>
      </c>
      <c r="K18" s="80">
        <v>33.125450045229201</v>
      </c>
      <c r="L18" s="78">
        <v>3283.68609854529</v>
      </c>
      <c r="M18" s="78">
        <v>2209.4224011523602</v>
      </c>
      <c r="N18" s="78">
        <v>4357.9497959382197</v>
      </c>
      <c r="O18" s="78">
        <v>1074.26369739293</v>
      </c>
      <c r="P18" s="80">
        <v>16.691416496919999</v>
      </c>
      <c r="Q18" s="78">
        <v>6266.2432440337298</v>
      </c>
      <c r="R18" s="78">
        <v>3328.7607854016201</v>
      </c>
      <c r="S18" s="78">
        <v>9203.7257026658499</v>
      </c>
      <c r="T18" s="78">
        <v>2937.4824586321101</v>
      </c>
      <c r="U18" s="80">
        <v>23.9172895425883</v>
      </c>
      <c r="V18" s="78">
        <v>493.48486158908702</v>
      </c>
      <c r="W18" s="78">
        <v>211.47515057970799</v>
      </c>
      <c r="X18" s="78">
        <v>775.49457259846497</v>
      </c>
      <c r="Y18" s="78">
        <v>282.00971100937801</v>
      </c>
      <c r="Z18" s="80">
        <v>29.156417312115501</v>
      </c>
      <c r="AA18" s="78">
        <v>434.27505589461498</v>
      </c>
      <c r="AB18" s="78">
        <v>304.86119179276102</v>
      </c>
      <c r="AC18" s="78">
        <v>563.68891999646905</v>
      </c>
      <c r="AD18" s="78">
        <v>129.41386410185399</v>
      </c>
      <c r="AE18" s="80">
        <v>15.204069584102999</v>
      </c>
      <c r="AF18" s="78">
        <v>749.73003333436998</v>
      </c>
      <c r="AG18" s="78">
        <v>518.96632324952998</v>
      </c>
      <c r="AH18" s="78">
        <v>980.49374341920895</v>
      </c>
      <c r="AI18" s="78">
        <v>230.76371008484</v>
      </c>
      <c r="AJ18" s="80">
        <v>15.7038642635609</v>
      </c>
      <c r="AK18" s="78">
        <v>117.202700832814</v>
      </c>
      <c r="AL18" s="78">
        <v>57.928222081377697</v>
      </c>
      <c r="AM18" s="78">
        <v>176.47717958425099</v>
      </c>
      <c r="AN18" s="78">
        <v>59.274478751436597</v>
      </c>
      <c r="AO18" s="80">
        <v>25.803228748772799</v>
      </c>
      <c r="AP18" s="78">
        <v>518.49158194894198</v>
      </c>
      <c r="AQ18" s="78">
        <v>353.58188272945102</v>
      </c>
      <c r="AR18" s="78">
        <v>683.40128116843198</v>
      </c>
      <c r="AS18" s="78">
        <v>164.90969921949099</v>
      </c>
      <c r="AT18" s="80">
        <v>16.227380457429</v>
      </c>
      <c r="AU18" s="78">
        <v>1105.0384328986199</v>
      </c>
      <c r="AV18" s="78">
        <v>793.51312533972703</v>
      </c>
      <c r="AW18" s="78">
        <v>1416.56374045752</v>
      </c>
      <c r="AX18" s="78">
        <v>311.52530755889501</v>
      </c>
      <c r="AY18" s="80">
        <v>14.3833443902487</v>
      </c>
      <c r="AZ18" s="78">
        <v>221.29148629017001</v>
      </c>
      <c r="BA18" s="78">
        <v>77.763570967740506</v>
      </c>
      <c r="BB18" s="78">
        <v>364.81940161260002</v>
      </c>
      <c r="BC18" s="78">
        <v>143.52791532243</v>
      </c>
      <c r="BD18" s="80">
        <v>33.091434945539604</v>
      </c>
      <c r="BE18" s="78">
        <v>287.30153087414101</v>
      </c>
      <c r="BF18" s="78">
        <v>210.59422455410001</v>
      </c>
      <c r="BG18" s="78">
        <v>364.00883719418101</v>
      </c>
      <c r="BH18" s="78">
        <v>76.707306320040701</v>
      </c>
      <c r="BI18" s="80">
        <v>13.6220578625025</v>
      </c>
      <c r="BJ18" s="78">
        <v>513.23313667115997</v>
      </c>
      <c r="BK18" s="78">
        <v>314.577064383395</v>
      </c>
      <c r="BL18" s="78">
        <v>711.88920895892602</v>
      </c>
      <c r="BM18" s="78">
        <v>198.65607228776599</v>
      </c>
      <c r="BN18" s="80">
        <v>19.748362231581702</v>
      </c>
      <c r="BO18" s="78">
        <v>105.00146066983</v>
      </c>
      <c r="BP18" s="78">
        <v>45.039307900308302</v>
      </c>
      <c r="BQ18" s="78">
        <v>164.96361343935101</v>
      </c>
      <c r="BR18" s="78">
        <v>59.962152769521303</v>
      </c>
      <c r="BS18" s="80">
        <v>29.135723342638101</v>
      </c>
      <c r="BT18" s="78">
        <v>1018.13801707177</v>
      </c>
      <c r="BU18" s="78">
        <v>723.51600241688698</v>
      </c>
      <c r="BV18" s="78">
        <v>1312.7600317266499</v>
      </c>
      <c r="BW18" s="78">
        <v>294.62201465487999</v>
      </c>
      <c r="BX18" s="80">
        <v>14.7639467238516</v>
      </c>
      <c r="BY18" s="78">
        <v>456.83175597061199</v>
      </c>
      <c r="BZ18" s="78">
        <v>246.64341925162901</v>
      </c>
      <c r="CA18" s="78">
        <v>667.020092689595</v>
      </c>
      <c r="CB18" s="78">
        <v>210.18833671898301</v>
      </c>
      <c r="CC18" s="80">
        <v>23.474494910660699</v>
      </c>
      <c r="CD18" s="78">
        <v>509.07013275269298</v>
      </c>
      <c r="CE18" s="78">
        <v>326.77315131358802</v>
      </c>
      <c r="CF18" s="78">
        <v>691.36711419179699</v>
      </c>
      <c r="CG18" s="78">
        <v>182.296981439105</v>
      </c>
      <c r="CH18" s="80">
        <v>18.2703046231799</v>
      </c>
      <c r="CI18" s="78">
        <v>955.21422468497406</v>
      </c>
      <c r="CJ18" s="78">
        <v>428.52877053892598</v>
      </c>
      <c r="CK18" s="78">
        <v>1481.8996788310201</v>
      </c>
      <c r="CL18" s="78">
        <v>526.68545414604796</v>
      </c>
      <c r="CM18" s="80">
        <v>28.131602471737001</v>
      </c>
      <c r="CN18" s="78">
        <v>37.721359496209899</v>
      </c>
      <c r="CO18" s="78">
        <v>1.3576305385441899E-2</v>
      </c>
      <c r="CP18" s="78">
        <v>75.4291426870344</v>
      </c>
      <c r="CQ18" s="78">
        <v>37.7077831908245</v>
      </c>
      <c r="CR18" s="80">
        <v>51.002045393434997</v>
      </c>
      <c r="CS18" s="78">
        <v>145.28753488383501</v>
      </c>
      <c r="CT18" s="78">
        <v>0</v>
      </c>
      <c r="CU18" s="78">
        <v>300.34948510840002</v>
      </c>
      <c r="CV18" s="78">
        <v>150.17474255420001</v>
      </c>
      <c r="CW18" s="80">
        <v>54.452875102979299</v>
      </c>
      <c r="CX18" s="78">
        <v>2486.3179366129598</v>
      </c>
      <c r="CY18" s="78">
        <v>1585.6911354827701</v>
      </c>
      <c r="CZ18" s="78">
        <v>3386.9447377431502</v>
      </c>
      <c r="DA18" s="78">
        <v>900.62680113018996</v>
      </c>
      <c r="DB18" s="80">
        <v>18.481283636249302</v>
      </c>
      <c r="DC18" s="78">
        <v>97.858557659529495</v>
      </c>
      <c r="DD18" s="78">
        <v>31.267496503325098</v>
      </c>
      <c r="DE18" s="78">
        <v>164.449618815734</v>
      </c>
      <c r="DF18" s="78">
        <v>66.591061156204304</v>
      </c>
      <c r="DG18" s="80">
        <v>34.718508033146499</v>
      </c>
      <c r="DH18" s="78">
        <v>896.43597835389096</v>
      </c>
      <c r="DI18" s="78">
        <v>488.80681265577101</v>
      </c>
      <c r="DJ18" s="78">
        <v>1304.0651440520101</v>
      </c>
      <c r="DK18" s="78">
        <v>407.62916569812103</v>
      </c>
      <c r="DL18" s="80">
        <v>23.200102311108999</v>
      </c>
      <c r="DM18" s="78">
        <v>1677.3069400975801</v>
      </c>
      <c r="DN18" s="78">
        <v>930.93893149746395</v>
      </c>
      <c r="DO18" s="78">
        <v>2423.6749486976901</v>
      </c>
      <c r="DP18" s="78">
        <v>746.36800860011203</v>
      </c>
      <c r="DQ18" s="80">
        <v>22.703060202306201</v>
      </c>
      <c r="DR18" s="78">
        <v>20.197359161713798</v>
      </c>
      <c r="DS18" s="78">
        <v>5.0940025701879001</v>
      </c>
      <c r="DT18" s="78">
        <v>35.300715753239601</v>
      </c>
      <c r="DU18" s="78">
        <v>15.1033565915259</v>
      </c>
      <c r="DV18" s="80">
        <v>38.1524837858856</v>
      </c>
    </row>
    <row r="19" spans="1:126" ht="28.5" customHeight="1" x14ac:dyDescent="0.3">
      <c r="A19" s="59" t="s">
        <v>527</v>
      </c>
      <c r="B19" s="60">
        <v>9528.5410820261804</v>
      </c>
      <c r="C19" s="60">
        <v>7360.5409274119202</v>
      </c>
      <c r="D19" s="60">
        <v>11696.5412366404</v>
      </c>
      <c r="E19" s="60">
        <v>2168.0001546142598</v>
      </c>
      <c r="F19" s="61">
        <v>11.6085192721781</v>
      </c>
      <c r="G19" s="60">
        <v>241.571559367578</v>
      </c>
      <c r="H19" s="60">
        <v>0</v>
      </c>
      <c r="I19" s="60">
        <v>517.99447699508301</v>
      </c>
      <c r="J19" s="60">
        <v>258.99723849754201</v>
      </c>
      <c r="K19" s="61">
        <v>58.381086415791103</v>
      </c>
      <c r="L19" s="60">
        <v>1085.5204295334499</v>
      </c>
      <c r="M19" s="60">
        <v>586.46288801242304</v>
      </c>
      <c r="N19" s="60">
        <v>1584.57797105447</v>
      </c>
      <c r="O19" s="60">
        <v>499.057541521026</v>
      </c>
      <c r="P19" s="61">
        <v>23.4561402739347</v>
      </c>
      <c r="Q19" s="60">
        <v>2708.17178173922</v>
      </c>
      <c r="R19" s="60">
        <v>889.519827684083</v>
      </c>
      <c r="S19" s="60">
        <v>4526.8237357943499</v>
      </c>
      <c r="T19" s="60">
        <v>1818.6519540551401</v>
      </c>
      <c r="U19" s="61">
        <v>34.2623631294258</v>
      </c>
      <c r="V19" s="60">
        <v>108.083254473144</v>
      </c>
      <c r="W19" s="60">
        <v>0.38773969245318102</v>
      </c>
      <c r="X19" s="60">
        <v>215.77876925383401</v>
      </c>
      <c r="Y19" s="60">
        <v>107.695514780691</v>
      </c>
      <c r="Z19" s="61">
        <v>50.837376689365897</v>
      </c>
      <c r="AA19" s="60">
        <v>300.15211829950402</v>
      </c>
      <c r="AB19" s="60">
        <v>193.21161173813601</v>
      </c>
      <c r="AC19" s="60">
        <v>407.092624860873</v>
      </c>
      <c r="AD19" s="60">
        <v>106.940506561368</v>
      </c>
      <c r="AE19" s="61">
        <v>18.177943653567699</v>
      </c>
      <c r="AF19" s="60">
        <v>113.76575465887601</v>
      </c>
      <c r="AG19" s="60">
        <v>27.195765733346398</v>
      </c>
      <c r="AH19" s="60">
        <v>200.33574358440501</v>
      </c>
      <c r="AI19" s="60">
        <v>86.569988925529501</v>
      </c>
      <c r="AJ19" s="61">
        <v>38.8239517499239</v>
      </c>
      <c r="AK19" s="60">
        <v>173.94243589035801</v>
      </c>
      <c r="AL19" s="60">
        <v>97.279491091226902</v>
      </c>
      <c r="AM19" s="60">
        <v>250.60538068948799</v>
      </c>
      <c r="AN19" s="60">
        <v>76.662944799130699</v>
      </c>
      <c r="AO19" s="61">
        <v>22.486604344870798</v>
      </c>
      <c r="AP19" s="60">
        <v>12.664806948640001</v>
      </c>
      <c r="AQ19" s="60">
        <v>0</v>
      </c>
      <c r="AR19" s="60">
        <v>37.527488884676004</v>
      </c>
      <c r="AS19" s="60">
        <v>18.763744442338002</v>
      </c>
      <c r="AT19" s="61">
        <v>100.15977231664201</v>
      </c>
      <c r="AU19" s="60">
        <v>263.12499681500901</v>
      </c>
      <c r="AV19" s="60">
        <v>106.544307457852</v>
      </c>
      <c r="AW19" s="60">
        <v>419.705686172166</v>
      </c>
      <c r="AX19" s="60">
        <v>156.58068935715701</v>
      </c>
      <c r="AY19" s="61">
        <v>30.361276116629</v>
      </c>
      <c r="AZ19" s="60">
        <v>180.92653054291</v>
      </c>
      <c r="BA19" s="60">
        <v>60.103890527064102</v>
      </c>
      <c r="BB19" s="60">
        <v>301.74917055875602</v>
      </c>
      <c r="BC19" s="60">
        <v>120.82264001584601</v>
      </c>
      <c r="BD19" s="61">
        <v>34.071401195137199</v>
      </c>
      <c r="BE19" s="60">
        <v>236.330492768391</v>
      </c>
      <c r="BF19" s="60">
        <v>163.98333349126099</v>
      </c>
      <c r="BG19" s="60">
        <v>308.677652045522</v>
      </c>
      <c r="BH19" s="60">
        <v>72.3471592771307</v>
      </c>
      <c r="BI19" s="61">
        <v>15.6187276239017</v>
      </c>
      <c r="BJ19" s="60">
        <v>295.334418300143</v>
      </c>
      <c r="BK19" s="60">
        <v>146.64649052520801</v>
      </c>
      <c r="BL19" s="60">
        <v>444.02234607507802</v>
      </c>
      <c r="BM19" s="60">
        <v>148.68792777493499</v>
      </c>
      <c r="BN19" s="61">
        <v>25.686538019140301</v>
      </c>
      <c r="BO19" s="60">
        <v>58.460431358229798</v>
      </c>
      <c r="BP19" s="60">
        <v>16.726904303502899</v>
      </c>
      <c r="BQ19" s="60">
        <v>100.193958412957</v>
      </c>
      <c r="BR19" s="60">
        <v>41.733527054726899</v>
      </c>
      <c r="BS19" s="61">
        <v>36.422269472787498</v>
      </c>
      <c r="BT19" s="60">
        <v>212.74774334963101</v>
      </c>
      <c r="BU19" s="60">
        <v>85.239688209467502</v>
      </c>
      <c r="BV19" s="60">
        <v>340.25579848979402</v>
      </c>
      <c r="BW19" s="60">
        <v>127.50805514016299</v>
      </c>
      <c r="BX19" s="61">
        <v>30.578528894964901</v>
      </c>
      <c r="BY19" s="60">
        <v>162.55805191731099</v>
      </c>
      <c r="BZ19" s="60">
        <v>13.756350423591901</v>
      </c>
      <c r="CA19" s="60">
        <v>311.35975341103</v>
      </c>
      <c r="CB19" s="60">
        <v>148.80170149371901</v>
      </c>
      <c r="CC19" s="61">
        <v>46.702845266992497</v>
      </c>
      <c r="CD19" s="60">
        <v>65.212533591785402</v>
      </c>
      <c r="CE19" s="60">
        <v>6.8278339832532096</v>
      </c>
      <c r="CF19" s="60">
        <v>123.597233200318</v>
      </c>
      <c r="CG19" s="60">
        <v>58.384699608532202</v>
      </c>
      <c r="CH19" s="61">
        <v>45.6785074961752</v>
      </c>
      <c r="CI19" s="60">
        <v>219.92003888719501</v>
      </c>
      <c r="CJ19" s="60">
        <v>0</v>
      </c>
      <c r="CK19" s="60">
        <v>504.96267885250199</v>
      </c>
      <c r="CL19" s="60">
        <v>252.481339426251</v>
      </c>
      <c r="CM19" s="61">
        <v>66.128543394921195</v>
      </c>
      <c r="CN19" s="60">
        <v>64.345769787403796</v>
      </c>
      <c r="CO19" s="60">
        <v>11.1700759921808</v>
      </c>
      <c r="CP19" s="60">
        <v>117.52146358262701</v>
      </c>
      <c r="CQ19" s="60">
        <v>53.175693795223097</v>
      </c>
      <c r="CR19" s="61">
        <v>42.163542541505102</v>
      </c>
      <c r="CS19" s="60">
        <v>43.998084934352903</v>
      </c>
      <c r="CT19" s="60">
        <v>0</v>
      </c>
      <c r="CU19" s="60">
        <v>96.469425577932796</v>
      </c>
      <c r="CV19" s="60">
        <v>48.234712788966398</v>
      </c>
      <c r="CW19" s="61">
        <v>60.846039560666</v>
      </c>
      <c r="CX19" s="60">
        <v>1107.22106446923</v>
      </c>
      <c r="CY19" s="60">
        <v>472.753069700597</v>
      </c>
      <c r="CZ19" s="60">
        <v>1741.68905923786</v>
      </c>
      <c r="DA19" s="60">
        <v>634.46799476863202</v>
      </c>
      <c r="DB19" s="61">
        <v>29.2360912363438</v>
      </c>
      <c r="DC19" s="60">
        <v>113.08710706638701</v>
      </c>
      <c r="DD19" s="60">
        <v>44.497614733014203</v>
      </c>
      <c r="DE19" s="60">
        <v>181.676599399759</v>
      </c>
      <c r="DF19" s="60">
        <v>68.589492333372505</v>
      </c>
      <c r="DG19" s="61">
        <v>30.944852913298899</v>
      </c>
      <c r="DH19" s="60">
        <v>893.63987912774701</v>
      </c>
      <c r="DI19" s="60">
        <v>479.55086351404401</v>
      </c>
      <c r="DJ19" s="60">
        <v>1307.7288947414499</v>
      </c>
      <c r="DK19" s="60">
        <v>414.089015613703</v>
      </c>
      <c r="DL19" s="61">
        <v>23.641503793628001</v>
      </c>
      <c r="DM19" s="60">
        <v>820.66413377487504</v>
      </c>
      <c r="DN19" s="60">
        <v>316.37578657679802</v>
      </c>
      <c r="DO19" s="60">
        <v>1324.9524809729501</v>
      </c>
      <c r="DP19" s="60">
        <v>504.28834719807702</v>
      </c>
      <c r="DQ19" s="61">
        <v>31.3514338535505</v>
      </c>
      <c r="DR19" s="60">
        <v>47.097664424824899</v>
      </c>
      <c r="DS19" s="60">
        <v>21.382794895242501</v>
      </c>
      <c r="DT19" s="60">
        <v>72.8125339544074</v>
      </c>
      <c r="DU19" s="60">
        <v>25.714869529582501</v>
      </c>
      <c r="DV19" s="61">
        <v>27.856649693501002</v>
      </c>
    </row>
    <row r="20" spans="1:126" ht="16.5" customHeight="1" x14ac:dyDescent="0.3">
      <c r="A20" s="62" t="s">
        <v>528</v>
      </c>
      <c r="B20" s="85">
        <v>31965.6878387791</v>
      </c>
      <c r="C20" s="85">
        <v>27791.367251006501</v>
      </c>
      <c r="D20" s="85">
        <v>36140.008426551802</v>
      </c>
      <c r="E20" s="85">
        <v>4174.3205877726396</v>
      </c>
      <c r="F20" s="86">
        <v>6.6626296692452298</v>
      </c>
      <c r="G20" s="85">
        <v>3855.7178653813098</v>
      </c>
      <c r="H20" s="85">
        <v>2282.3229997604499</v>
      </c>
      <c r="I20" s="85">
        <v>5429.1127310021702</v>
      </c>
      <c r="J20" s="85">
        <v>1573.3948656208599</v>
      </c>
      <c r="K20" s="86">
        <v>20.819793109531201</v>
      </c>
      <c r="L20" s="85">
        <v>4429.6267364156301</v>
      </c>
      <c r="M20" s="85">
        <v>2941.8372000847098</v>
      </c>
      <c r="N20" s="85">
        <v>5917.41627274654</v>
      </c>
      <c r="O20" s="85">
        <v>1487.7895363309101</v>
      </c>
      <c r="P20" s="86">
        <v>17.136348934461601</v>
      </c>
      <c r="Q20" s="85">
        <v>7170.8982733531502</v>
      </c>
      <c r="R20" s="85">
        <v>4157.8689909214499</v>
      </c>
      <c r="S20" s="85">
        <v>10183.9275557848</v>
      </c>
      <c r="T20" s="85">
        <v>3013.0292824316998</v>
      </c>
      <c r="U20" s="86">
        <v>21.437479369743201</v>
      </c>
      <c r="V20" s="85">
        <v>1008.98182465255</v>
      </c>
      <c r="W20" s="85">
        <v>592.459194578199</v>
      </c>
      <c r="X20" s="85">
        <v>1425.5044547268999</v>
      </c>
      <c r="Y20" s="85">
        <v>416.522630074348</v>
      </c>
      <c r="Z20" s="86">
        <v>21.061979588133902</v>
      </c>
      <c r="AA20" s="85">
        <v>610.38350185350998</v>
      </c>
      <c r="AB20" s="85">
        <v>464.67940150784102</v>
      </c>
      <c r="AC20" s="85">
        <v>756.08760219917895</v>
      </c>
      <c r="AD20" s="85">
        <v>145.70410034566899</v>
      </c>
      <c r="AE20" s="86">
        <v>12.179036045573699</v>
      </c>
      <c r="AF20" s="85">
        <v>361.70471022481797</v>
      </c>
      <c r="AG20" s="85">
        <v>218.577873585015</v>
      </c>
      <c r="AH20" s="85">
        <v>504.83154686462001</v>
      </c>
      <c r="AI20" s="85">
        <v>143.126836639803</v>
      </c>
      <c r="AJ20" s="86">
        <v>20.1888154012176</v>
      </c>
      <c r="AK20" s="85">
        <v>90.533476751039501</v>
      </c>
      <c r="AL20" s="85">
        <v>33.6663774406926</v>
      </c>
      <c r="AM20" s="85">
        <v>147.400576061386</v>
      </c>
      <c r="AN20" s="85">
        <v>56.867099310347001</v>
      </c>
      <c r="AO20" s="86">
        <v>32.0476217416618</v>
      </c>
      <c r="AP20" s="85">
        <v>76.682682474945693</v>
      </c>
      <c r="AQ20" s="85">
        <v>16.719056692294402</v>
      </c>
      <c r="AR20" s="85">
        <v>136.64630825759701</v>
      </c>
      <c r="AS20" s="85">
        <v>59.963625782651299</v>
      </c>
      <c r="AT20" s="86">
        <v>39.896474192588997</v>
      </c>
      <c r="AU20" s="85">
        <v>1054.7929785644901</v>
      </c>
      <c r="AV20" s="85">
        <v>753.54377404309696</v>
      </c>
      <c r="AW20" s="85">
        <v>1356.04218308589</v>
      </c>
      <c r="AX20" s="85">
        <v>301.24920452139702</v>
      </c>
      <c r="AY20" s="86">
        <v>14.571444525975201</v>
      </c>
      <c r="AZ20" s="85">
        <v>1873.97511464792</v>
      </c>
      <c r="BA20" s="85">
        <v>1428.4116648921699</v>
      </c>
      <c r="BB20" s="85">
        <v>2319.5385644036801</v>
      </c>
      <c r="BC20" s="85">
        <v>445.56344975575598</v>
      </c>
      <c r="BD20" s="86">
        <v>12.1308062692402</v>
      </c>
      <c r="BE20" s="85">
        <v>405.647052863986</v>
      </c>
      <c r="BF20" s="85">
        <v>308.952882346222</v>
      </c>
      <c r="BG20" s="85">
        <v>502.34122338175001</v>
      </c>
      <c r="BH20" s="85">
        <v>96.694170517764107</v>
      </c>
      <c r="BI20" s="86">
        <v>12.1617450736882</v>
      </c>
      <c r="BJ20" s="85">
        <v>673.40082737301805</v>
      </c>
      <c r="BK20" s="85">
        <v>458.57077860113901</v>
      </c>
      <c r="BL20" s="85">
        <v>888.23087614489702</v>
      </c>
      <c r="BM20" s="85">
        <v>214.83004877187901</v>
      </c>
      <c r="BN20" s="86">
        <v>16.276660687861</v>
      </c>
      <c r="BO20" s="85">
        <v>60.0408617869086</v>
      </c>
      <c r="BP20" s="85">
        <v>15.210466174358</v>
      </c>
      <c r="BQ20" s="85">
        <v>104.871257399459</v>
      </c>
      <c r="BR20" s="85">
        <v>44.830395612550703</v>
      </c>
      <c r="BS20" s="86">
        <v>38.095140779136997</v>
      </c>
      <c r="BT20" s="85">
        <v>2193.6425065216199</v>
      </c>
      <c r="BU20" s="85">
        <v>1743.3336520110199</v>
      </c>
      <c r="BV20" s="85">
        <v>2643.9513610322101</v>
      </c>
      <c r="BW20" s="85">
        <v>450.30885451059203</v>
      </c>
      <c r="BX20" s="86">
        <v>10.4734210284307</v>
      </c>
      <c r="BY20" s="85">
        <v>831.53830362286101</v>
      </c>
      <c r="BZ20" s="85">
        <v>508.59280724592799</v>
      </c>
      <c r="CA20" s="85">
        <v>1154.4837999997901</v>
      </c>
      <c r="CB20" s="85">
        <v>322.94549637693302</v>
      </c>
      <c r="CC20" s="86">
        <v>19.814855152015198</v>
      </c>
      <c r="CD20" s="85">
        <v>409.67671751838202</v>
      </c>
      <c r="CE20" s="85">
        <v>241.81790879738301</v>
      </c>
      <c r="CF20" s="85">
        <v>577.53552623938003</v>
      </c>
      <c r="CG20" s="85">
        <v>167.85880872099901</v>
      </c>
      <c r="CH20" s="86">
        <v>20.904836834816201</v>
      </c>
      <c r="CI20" s="85">
        <v>374.59206971838898</v>
      </c>
      <c r="CJ20" s="85">
        <v>168.89688585931199</v>
      </c>
      <c r="CK20" s="85">
        <v>580.287253577466</v>
      </c>
      <c r="CL20" s="85">
        <v>205.69518385907699</v>
      </c>
      <c r="CM20" s="86">
        <v>28.0162157346195</v>
      </c>
      <c r="CN20" s="85">
        <v>249.582862681893</v>
      </c>
      <c r="CO20" s="85">
        <v>118.97729942789999</v>
      </c>
      <c r="CP20" s="85">
        <v>380.18842593588698</v>
      </c>
      <c r="CQ20" s="85">
        <v>130.60556325399401</v>
      </c>
      <c r="CR20" s="86">
        <v>26.698744753581</v>
      </c>
      <c r="CS20" s="85">
        <v>542.73270914449301</v>
      </c>
      <c r="CT20" s="85">
        <v>111.88068924192</v>
      </c>
      <c r="CU20" s="85">
        <v>973.58472904706696</v>
      </c>
      <c r="CV20" s="85">
        <v>430.85201990257298</v>
      </c>
      <c r="CW20" s="86">
        <v>40.5028949665612</v>
      </c>
      <c r="CX20" s="85">
        <v>1952.29289594494</v>
      </c>
      <c r="CY20" s="85">
        <v>653.21270234445001</v>
      </c>
      <c r="CZ20" s="85">
        <v>3251.3730895454401</v>
      </c>
      <c r="DA20" s="85">
        <v>1299.08019360049</v>
      </c>
      <c r="DB20" s="86">
        <v>33.949619881309097</v>
      </c>
      <c r="DC20" s="85">
        <v>332.77261022955901</v>
      </c>
      <c r="DD20" s="85">
        <v>193.18727893499801</v>
      </c>
      <c r="DE20" s="85">
        <v>472.35794152411898</v>
      </c>
      <c r="DF20" s="85">
        <v>139.58533129456001</v>
      </c>
      <c r="DG20" s="86">
        <v>21.401102005781901</v>
      </c>
      <c r="DH20" s="85">
        <v>1998.73133574855</v>
      </c>
      <c r="DI20" s="85">
        <v>1455.1545860193301</v>
      </c>
      <c r="DJ20" s="85">
        <v>2542.30808547777</v>
      </c>
      <c r="DK20" s="85">
        <v>543.57674972921996</v>
      </c>
      <c r="DL20" s="86">
        <v>13.875555530258</v>
      </c>
      <c r="DM20" s="85">
        <v>1396.0027522555599</v>
      </c>
      <c r="DN20" s="85">
        <v>684.53525773349202</v>
      </c>
      <c r="DO20" s="85">
        <v>2107.4702467776301</v>
      </c>
      <c r="DP20" s="85">
        <v>711.46749452206996</v>
      </c>
      <c r="DQ20" s="86">
        <v>26.0023570202579</v>
      </c>
      <c r="DR20" s="85">
        <v>11.737169049596</v>
      </c>
      <c r="DS20" s="85">
        <v>0</v>
      </c>
      <c r="DT20" s="85">
        <v>25.408554048232599</v>
      </c>
      <c r="DU20" s="85">
        <v>12.704277024116299</v>
      </c>
      <c r="DV20" s="86">
        <v>59.428269273466</v>
      </c>
    </row>
    <row r="21" spans="1:126" ht="15" x14ac:dyDescent="0.3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</row>
    <row r="22" spans="1:126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</row>
    <row r="23" spans="1:126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</row>
    <row r="24" spans="1:126" ht="15" x14ac:dyDescent="0.3">
      <c r="A24" s="26" t="s">
        <v>248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</row>
    <row r="25" spans="1:126" ht="15" x14ac:dyDescent="0.3">
      <c r="A25" s="26" t="s">
        <v>250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</row>
    <row r="26" spans="1:126" ht="15" x14ac:dyDescent="0.3">
      <c r="A26" s="26" t="s">
        <v>6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</row>
    <row r="27" spans="1:126" ht="15" x14ac:dyDescent="0.3">
      <c r="A27" s="26">
        <v>2022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</row>
    <row r="28" spans="1:126" ht="10.5" customHeight="1" x14ac:dyDescent="0.35">
      <c r="A28" s="39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</row>
    <row r="29" spans="1:126" ht="66" customHeight="1" x14ac:dyDescent="0.3">
      <c r="A29" s="66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279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280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281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282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283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284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285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286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287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288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289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290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291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292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28.5" customHeight="1" x14ac:dyDescent="0.3">
      <c r="A30" s="59" t="s">
        <v>523</v>
      </c>
      <c r="B30" s="61">
        <v>86.267300023708501</v>
      </c>
      <c r="C30" s="61">
        <v>84.518750886405002</v>
      </c>
      <c r="D30" s="61">
        <v>88.015849161012099</v>
      </c>
      <c r="E30" s="61">
        <v>1.74854913730353</v>
      </c>
      <c r="F30" s="61">
        <v>1.0341310166683599</v>
      </c>
      <c r="G30" s="61">
        <v>75.625393277146799</v>
      </c>
      <c r="H30" s="61">
        <v>65.7833821242521</v>
      </c>
      <c r="I30" s="61">
        <v>85.467404430041498</v>
      </c>
      <c r="J30" s="61">
        <v>9.8420111528947007</v>
      </c>
      <c r="K30" s="61">
        <v>6.6398785435452297</v>
      </c>
      <c r="L30" s="61">
        <v>89.285797757828306</v>
      </c>
      <c r="M30" s="61">
        <v>86.526067661514105</v>
      </c>
      <c r="N30" s="61">
        <v>92.045527854142506</v>
      </c>
      <c r="O30" s="61">
        <v>2.7597300963142302</v>
      </c>
      <c r="P30" s="61">
        <v>1.5769871521594201</v>
      </c>
      <c r="Q30" s="61">
        <v>82.543653341208298</v>
      </c>
      <c r="R30" s="61">
        <v>76.300275354418005</v>
      </c>
      <c r="S30" s="61">
        <v>88.787031327998704</v>
      </c>
      <c r="T30" s="61">
        <v>6.2433779867903398</v>
      </c>
      <c r="U30" s="61">
        <v>3.8590452482985</v>
      </c>
      <c r="V30" s="61">
        <v>82.871416184869801</v>
      </c>
      <c r="W30" s="61">
        <v>76.992455528049803</v>
      </c>
      <c r="X30" s="61">
        <v>88.7503768416898</v>
      </c>
      <c r="Y30" s="61">
        <v>5.8789606568200004</v>
      </c>
      <c r="Z30" s="61">
        <v>3.6194261676138302</v>
      </c>
      <c r="AA30" s="61">
        <v>75.885009278512797</v>
      </c>
      <c r="AB30" s="61">
        <v>70.615255234600895</v>
      </c>
      <c r="AC30" s="61">
        <v>81.154763322424699</v>
      </c>
      <c r="AD30" s="61">
        <v>5.2697540439119503</v>
      </c>
      <c r="AE30" s="61">
        <v>3.5430581717875098</v>
      </c>
      <c r="AF30" s="61">
        <v>84.369707042309699</v>
      </c>
      <c r="AG30" s="61">
        <v>79.703510576263895</v>
      </c>
      <c r="AH30" s="61">
        <v>89.035903508355503</v>
      </c>
      <c r="AI30" s="61">
        <v>4.6661964660457702</v>
      </c>
      <c r="AJ30" s="61">
        <v>2.82176217760545</v>
      </c>
      <c r="AK30" s="61">
        <v>90.665867465373495</v>
      </c>
      <c r="AL30" s="61">
        <v>86.671188907205902</v>
      </c>
      <c r="AM30" s="61">
        <v>94.660546023541002</v>
      </c>
      <c r="AN30" s="61">
        <v>3.9946785581675401</v>
      </c>
      <c r="AO30" s="61">
        <v>2.2479256661454201</v>
      </c>
      <c r="AP30" s="61">
        <v>85.190259169424095</v>
      </c>
      <c r="AQ30" s="61">
        <v>79.802924841587199</v>
      </c>
      <c r="AR30" s="61">
        <v>90.577593497261105</v>
      </c>
      <c r="AS30" s="61">
        <v>5.3873343278369497</v>
      </c>
      <c r="AT30" s="61">
        <v>3.2264721224942998</v>
      </c>
      <c r="AU30" s="61">
        <v>74.693321221111006</v>
      </c>
      <c r="AV30" s="61">
        <v>69.600268305784894</v>
      </c>
      <c r="AW30" s="61">
        <v>79.786374136437104</v>
      </c>
      <c r="AX30" s="61">
        <v>5.0930529153260897</v>
      </c>
      <c r="AY30" s="61">
        <v>3.4788871921737901</v>
      </c>
      <c r="AZ30" s="61">
        <v>93.818307701071106</v>
      </c>
      <c r="BA30" s="61">
        <v>90.9312187069212</v>
      </c>
      <c r="BB30" s="61">
        <v>96.705396695221097</v>
      </c>
      <c r="BC30" s="61">
        <v>2.88708899414992</v>
      </c>
      <c r="BD30" s="61">
        <v>1.5700609240846299</v>
      </c>
      <c r="BE30" s="61">
        <v>81.543688988762597</v>
      </c>
      <c r="BF30" s="61">
        <v>73.575531784807794</v>
      </c>
      <c r="BG30" s="61">
        <v>89.511846192717499</v>
      </c>
      <c r="BH30" s="61">
        <v>7.9681572039548296</v>
      </c>
      <c r="BI30" s="61">
        <v>4.9855315340327904</v>
      </c>
      <c r="BJ30" s="61">
        <v>77.616371207489195</v>
      </c>
      <c r="BK30" s="61">
        <v>71.751571609215901</v>
      </c>
      <c r="BL30" s="61">
        <v>83.481170805762403</v>
      </c>
      <c r="BM30" s="61">
        <v>5.8647995982732697</v>
      </c>
      <c r="BN30" s="61">
        <v>3.8551721066648401</v>
      </c>
      <c r="BO30" s="61">
        <v>78.262865900604695</v>
      </c>
      <c r="BP30" s="61">
        <v>69.020919586502998</v>
      </c>
      <c r="BQ30" s="61">
        <v>87.504812214706305</v>
      </c>
      <c r="BR30" s="61">
        <v>9.2419463141016305</v>
      </c>
      <c r="BS30" s="61">
        <v>6.0249246911977297</v>
      </c>
      <c r="BT30" s="61">
        <v>82.773543326531893</v>
      </c>
      <c r="BU30" s="61">
        <v>77.8281128314011</v>
      </c>
      <c r="BV30" s="61">
        <v>87.718973821662601</v>
      </c>
      <c r="BW30" s="61">
        <v>4.94543049513074</v>
      </c>
      <c r="BX30" s="61">
        <v>3.0482914257912701</v>
      </c>
      <c r="BY30" s="61">
        <v>90.419800240767202</v>
      </c>
      <c r="BZ30" s="61">
        <v>86.569601644498903</v>
      </c>
      <c r="CA30" s="61">
        <v>94.269998837035601</v>
      </c>
      <c r="CB30" s="61">
        <v>3.8501985962683301</v>
      </c>
      <c r="CC30" s="61">
        <v>2.1725186670194998</v>
      </c>
      <c r="CD30" s="61">
        <v>90.274423871232997</v>
      </c>
      <c r="CE30" s="61">
        <v>86.932870488314094</v>
      </c>
      <c r="CF30" s="61">
        <v>93.6159772541519</v>
      </c>
      <c r="CG30" s="61">
        <v>3.3415533829189301</v>
      </c>
      <c r="CH30" s="61">
        <v>1.8885461704972699</v>
      </c>
      <c r="CI30" s="61">
        <v>88.366590017039499</v>
      </c>
      <c r="CJ30" s="61">
        <v>84.020219619378693</v>
      </c>
      <c r="CK30" s="61">
        <v>92.712960414700404</v>
      </c>
      <c r="CL30" s="61">
        <v>4.3463703976608796</v>
      </c>
      <c r="CM30" s="61">
        <v>2.5094732259627999</v>
      </c>
      <c r="CN30" s="61">
        <v>96.250202719661701</v>
      </c>
      <c r="CO30" s="61">
        <v>93.598983896608303</v>
      </c>
      <c r="CP30" s="61">
        <v>98.901421542714999</v>
      </c>
      <c r="CQ30" s="61">
        <v>2.65121882305337</v>
      </c>
      <c r="CR30" s="61">
        <v>1.40536084766794</v>
      </c>
      <c r="CS30" s="61">
        <v>96.515530349814</v>
      </c>
      <c r="CT30" s="61">
        <v>91.5420543871642</v>
      </c>
      <c r="CU30" s="61">
        <v>101.489006312464</v>
      </c>
      <c r="CV30" s="61">
        <v>4.9734759626497898</v>
      </c>
      <c r="CW30" s="61">
        <v>2.6290978528003199</v>
      </c>
      <c r="CX30" s="61">
        <v>96.390435897717396</v>
      </c>
      <c r="CY30" s="61">
        <v>94.102354669418602</v>
      </c>
      <c r="CZ30" s="61">
        <v>98.678517126016104</v>
      </c>
      <c r="DA30" s="61">
        <v>2.2880812282987701</v>
      </c>
      <c r="DB30" s="61">
        <v>1.21110395540055</v>
      </c>
      <c r="DC30" s="61">
        <v>58.8971861121979</v>
      </c>
      <c r="DD30" s="61">
        <v>50.238047867285701</v>
      </c>
      <c r="DE30" s="61">
        <v>67.55632435711</v>
      </c>
      <c r="DF30" s="61">
        <v>8.6591382449121905</v>
      </c>
      <c r="DG30" s="61">
        <v>7.5010844619292198</v>
      </c>
      <c r="DH30" s="61">
        <v>91.593690894412305</v>
      </c>
      <c r="DI30" s="61">
        <v>87.229448449251294</v>
      </c>
      <c r="DJ30" s="61">
        <v>95.957933339573302</v>
      </c>
      <c r="DK30" s="61">
        <v>4.3642424451609996</v>
      </c>
      <c r="DL30" s="61">
        <v>2.43101275536812</v>
      </c>
      <c r="DM30" s="61">
        <v>86.158931420496799</v>
      </c>
      <c r="DN30" s="61">
        <v>81.570806822268807</v>
      </c>
      <c r="DO30" s="61">
        <v>90.747056018724905</v>
      </c>
      <c r="DP30" s="61">
        <v>4.5881245982280499</v>
      </c>
      <c r="DQ30" s="61">
        <v>2.7169323695886098</v>
      </c>
      <c r="DR30" s="61">
        <v>83.481504829691104</v>
      </c>
      <c r="DS30" s="61">
        <v>75.109971749576601</v>
      </c>
      <c r="DT30" s="61">
        <v>91.853037909805707</v>
      </c>
      <c r="DU30" s="61">
        <v>8.3715330801145793</v>
      </c>
      <c r="DV30" s="61">
        <v>5.1163312828521699</v>
      </c>
    </row>
    <row r="31" spans="1:126" ht="16.5" customHeight="1" x14ac:dyDescent="0.3">
      <c r="A31" s="58" t="s">
        <v>524</v>
      </c>
      <c r="B31" s="80">
        <v>2.1998791167774101</v>
      </c>
      <c r="C31" s="80">
        <v>1.3325649066835701</v>
      </c>
      <c r="D31" s="80">
        <v>3.0671933268712599</v>
      </c>
      <c r="E31" s="80">
        <v>0.86731421009384602</v>
      </c>
      <c r="F31" s="80">
        <v>20.115071172460901</v>
      </c>
      <c r="G31" s="80">
        <v>2.7619663818871301</v>
      </c>
      <c r="H31" s="80">
        <v>0</v>
      </c>
      <c r="I31" s="80">
        <v>5.9537965495554896</v>
      </c>
      <c r="J31" s="80">
        <v>2.9768982747777502</v>
      </c>
      <c r="K31" s="80">
        <v>58.961064482977498</v>
      </c>
      <c r="L31" s="80">
        <v>0.42838044958705801</v>
      </c>
      <c r="M31" s="80">
        <v>0</v>
      </c>
      <c r="N31" s="80">
        <v>0.91175114027887205</v>
      </c>
      <c r="O31" s="80">
        <v>0.45587557013943603</v>
      </c>
      <c r="P31" s="80">
        <v>57.569783954960698</v>
      </c>
      <c r="Q31" s="80">
        <v>3.7209612558643101</v>
      </c>
      <c r="R31" s="80">
        <v>0.45215378520664001</v>
      </c>
      <c r="S31" s="80">
        <v>6.9897687265219703</v>
      </c>
      <c r="T31" s="80">
        <v>3.26880747065767</v>
      </c>
      <c r="U31" s="80">
        <v>44.820647110270997</v>
      </c>
      <c r="V31" s="80">
        <v>1.25038720132352</v>
      </c>
      <c r="W31" s="80">
        <v>0</v>
      </c>
      <c r="X31" s="80">
        <v>3.2053551151192599</v>
      </c>
      <c r="Y31" s="80">
        <v>1.6026775575596299</v>
      </c>
      <c r="Z31" s="80">
        <v>79.769899117944405</v>
      </c>
      <c r="AA31" s="80">
        <v>4.8542498735812103</v>
      </c>
      <c r="AB31" s="80">
        <v>2.1592316668737399</v>
      </c>
      <c r="AC31" s="80">
        <v>7.5492680802886802</v>
      </c>
      <c r="AD31" s="80">
        <v>2.6950182067074699</v>
      </c>
      <c r="AE31" s="80">
        <v>28.325886078090502</v>
      </c>
      <c r="AF31" s="80">
        <v>2.3591364010160198</v>
      </c>
      <c r="AG31" s="80">
        <v>0.60876645384417605</v>
      </c>
      <c r="AH31" s="80">
        <v>4.1095063481878702</v>
      </c>
      <c r="AI31" s="80">
        <v>1.7503699471718499</v>
      </c>
      <c r="AJ31" s="80">
        <v>37.854779869006101</v>
      </c>
      <c r="AK31" s="80">
        <v>1.74083018831652</v>
      </c>
      <c r="AL31" s="80">
        <v>0</v>
      </c>
      <c r="AM31" s="80">
        <v>3.72569510049592</v>
      </c>
      <c r="AN31" s="80">
        <v>1.86284755024796</v>
      </c>
      <c r="AO31" s="80">
        <v>58.172599859535701</v>
      </c>
      <c r="AP31" s="80">
        <v>1.0164971148230699</v>
      </c>
      <c r="AQ31" s="80">
        <v>0</v>
      </c>
      <c r="AR31" s="80">
        <v>2.42121095848516</v>
      </c>
      <c r="AS31" s="80">
        <v>1.21060547924258</v>
      </c>
      <c r="AT31" s="80">
        <v>70.5059292457547</v>
      </c>
      <c r="AU31" s="80">
        <v>0.66938995255145695</v>
      </c>
      <c r="AV31" s="80">
        <v>0</v>
      </c>
      <c r="AW31" s="80">
        <v>1.5917349673382499</v>
      </c>
      <c r="AX31" s="80">
        <v>0.79586748366912496</v>
      </c>
      <c r="AY31" s="80">
        <v>70.300456322068399</v>
      </c>
      <c r="AZ31" s="80">
        <v>0.53819407140729203</v>
      </c>
      <c r="BA31" s="80">
        <v>0</v>
      </c>
      <c r="BB31" s="80">
        <v>1.60032090076574</v>
      </c>
      <c r="BC31" s="80">
        <v>0.80016045038287098</v>
      </c>
      <c r="BD31" s="80">
        <v>100.68885414015099</v>
      </c>
      <c r="BE31" s="80">
        <v>7.8504608411971102</v>
      </c>
      <c r="BF31" s="80">
        <v>2.9637205010514598</v>
      </c>
      <c r="BG31" s="80">
        <v>12.7372011813427</v>
      </c>
      <c r="BH31" s="80">
        <v>4.8867403401456402</v>
      </c>
      <c r="BI31" s="80">
        <v>31.759089279668999</v>
      </c>
      <c r="BJ31" s="80">
        <v>4.1330253945935498</v>
      </c>
      <c r="BK31" s="80">
        <v>0.98862285477563105</v>
      </c>
      <c r="BL31" s="80">
        <v>7.2774279344114801</v>
      </c>
      <c r="BM31" s="80">
        <v>3.1444025398179201</v>
      </c>
      <c r="BN31" s="80">
        <v>38.816287270089497</v>
      </c>
      <c r="BO31" s="80">
        <v>0.94588099340029497</v>
      </c>
      <c r="BP31" s="80">
        <v>0</v>
      </c>
      <c r="BQ31" s="80">
        <v>2.8435676616177799</v>
      </c>
      <c r="BR31" s="80">
        <v>1.4217838308088899</v>
      </c>
      <c r="BS31" s="80">
        <v>102.36039105764</v>
      </c>
      <c r="BT31" s="80">
        <v>0</v>
      </c>
      <c r="BU31" s="80">
        <v>0</v>
      </c>
      <c r="BV31" s="80">
        <v>0</v>
      </c>
      <c r="BW31" s="80">
        <v>0</v>
      </c>
      <c r="BX31" s="80">
        <v>0</v>
      </c>
      <c r="BY31" s="80">
        <v>1.45876112621547</v>
      </c>
      <c r="BZ31" s="80">
        <v>0</v>
      </c>
      <c r="CA31" s="80">
        <v>3.1555734896496701</v>
      </c>
      <c r="CB31" s="80">
        <v>1.5777867448248299</v>
      </c>
      <c r="CC31" s="80">
        <v>59.346288986659502</v>
      </c>
      <c r="CD31" s="80">
        <v>1.25463077181586</v>
      </c>
      <c r="CE31" s="80">
        <v>0.128731845828117</v>
      </c>
      <c r="CF31" s="80">
        <v>2.3805296978035999</v>
      </c>
      <c r="CG31" s="80">
        <v>1.1258989259877401</v>
      </c>
      <c r="CH31" s="80">
        <v>45.785440661029497</v>
      </c>
      <c r="CI31" s="80">
        <v>0.82137123753145602</v>
      </c>
      <c r="CJ31" s="80">
        <v>0</v>
      </c>
      <c r="CK31" s="80">
        <v>2.4278976352328101</v>
      </c>
      <c r="CL31" s="80">
        <v>1.2139488176164099</v>
      </c>
      <c r="CM31" s="80">
        <v>99.791213510376096</v>
      </c>
      <c r="CN31" s="80">
        <v>0.93820776373566905</v>
      </c>
      <c r="CO31" s="80">
        <v>0</v>
      </c>
      <c r="CP31" s="80">
        <v>2.7893059870297101</v>
      </c>
      <c r="CQ31" s="80">
        <v>1.3946529935148599</v>
      </c>
      <c r="CR31" s="80">
        <v>100.664043246359</v>
      </c>
      <c r="CS31" s="80">
        <v>5.6233561195466502</v>
      </c>
      <c r="CT31" s="80">
        <v>0</v>
      </c>
      <c r="CU31" s="80">
        <v>15.9700397367268</v>
      </c>
      <c r="CV31" s="80">
        <v>7.9850198683633797</v>
      </c>
      <c r="CW31" s="80">
        <v>93.874904961071195</v>
      </c>
      <c r="CX31" s="80">
        <v>3.1454249464481299</v>
      </c>
      <c r="CY31" s="80">
        <v>0.16834361048686999</v>
      </c>
      <c r="CZ31" s="80">
        <v>6.1225062824093897</v>
      </c>
      <c r="DA31" s="80">
        <v>2.9770813359612598</v>
      </c>
      <c r="DB31" s="80">
        <v>48.289788337662202</v>
      </c>
      <c r="DC31" s="80">
        <v>5.8015862050910103</v>
      </c>
      <c r="DD31" s="80">
        <v>1.7795618394527399</v>
      </c>
      <c r="DE31" s="80">
        <v>9.8236105707292793</v>
      </c>
      <c r="DF31" s="80">
        <v>4.0220243656382699</v>
      </c>
      <c r="DG31" s="80">
        <v>35.370555141866397</v>
      </c>
      <c r="DH31" s="80">
        <v>2.7489462889554401</v>
      </c>
      <c r="DI31" s="80">
        <v>0</v>
      </c>
      <c r="DJ31" s="80">
        <v>5.8070419105706499</v>
      </c>
      <c r="DK31" s="80">
        <v>2.9035209552853201</v>
      </c>
      <c r="DL31" s="80">
        <v>56.758215845821198</v>
      </c>
      <c r="DM31" s="80">
        <v>2.5469971848021098</v>
      </c>
      <c r="DN31" s="80">
        <v>0.29388276025350002</v>
      </c>
      <c r="DO31" s="80">
        <v>4.8001116093507203</v>
      </c>
      <c r="DP31" s="80">
        <v>2.2531144245486101</v>
      </c>
      <c r="DQ31" s="80">
        <v>45.1334686449377</v>
      </c>
      <c r="DR31" s="80">
        <v>16.238125194625301</v>
      </c>
      <c r="DS31" s="80">
        <v>7.3031085657821997</v>
      </c>
      <c r="DT31" s="80">
        <v>25.173141823468399</v>
      </c>
      <c r="DU31" s="80">
        <v>8.9350166288431101</v>
      </c>
      <c r="DV31" s="80">
        <v>28.073942643331002</v>
      </c>
    </row>
    <row r="32" spans="1:126" ht="28.5" customHeight="1" x14ac:dyDescent="0.3">
      <c r="A32" s="59" t="s">
        <v>525</v>
      </c>
      <c r="B32" s="61">
        <v>3.96203523446919</v>
      </c>
      <c r="C32" s="61">
        <v>3.0465035271698899</v>
      </c>
      <c r="D32" s="61">
        <v>4.8775669417685004</v>
      </c>
      <c r="E32" s="61">
        <v>0.91553170729930899</v>
      </c>
      <c r="F32" s="61">
        <v>11.7895976760741</v>
      </c>
      <c r="G32" s="61">
        <v>0.70299258524669805</v>
      </c>
      <c r="H32" s="61">
        <v>0</v>
      </c>
      <c r="I32" s="61">
        <v>2.08197998362767</v>
      </c>
      <c r="J32" s="61">
        <v>1.0409899918138401</v>
      </c>
      <c r="K32" s="61">
        <v>100.081425315044</v>
      </c>
      <c r="L32" s="61">
        <v>0.80479554555344501</v>
      </c>
      <c r="M32" s="61">
        <v>0.14840251766377899</v>
      </c>
      <c r="N32" s="61">
        <v>1.46118857344311</v>
      </c>
      <c r="O32" s="61">
        <v>0.65639302788966603</v>
      </c>
      <c r="P32" s="61">
        <v>41.612357801287502</v>
      </c>
      <c r="Q32" s="61">
        <v>3.5200934873783098</v>
      </c>
      <c r="R32" s="61">
        <v>0.71420347350818503</v>
      </c>
      <c r="S32" s="61">
        <v>6.32598350124844</v>
      </c>
      <c r="T32" s="61">
        <v>2.8058900138701302</v>
      </c>
      <c r="U32" s="61">
        <v>40.668707885796699</v>
      </c>
      <c r="V32" s="61">
        <v>2.1243261555450701</v>
      </c>
      <c r="W32" s="61">
        <v>0</v>
      </c>
      <c r="X32" s="61">
        <v>4.4158882972372204</v>
      </c>
      <c r="Y32" s="61">
        <v>2.2079441486186102</v>
      </c>
      <c r="Z32" s="61">
        <v>55.036951597774298</v>
      </c>
      <c r="AA32" s="61">
        <v>13.034998332892901</v>
      </c>
      <c r="AB32" s="61">
        <v>8.8928628689391207</v>
      </c>
      <c r="AC32" s="61">
        <v>17.1771337968467</v>
      </c>
      <c r="AD32" s="61">
        <v>4.14213546395378</v>
      </c>
      <c r="AE32" s="61">
        <v>16.212770929565298</v>
      </c>
      <c r="AF32" s="61">
        <v>5.2463617562754798</v>
      </c>
      <c r="AG32" s="61">
        <v>2.4488172912149699</v>
      </c>
      <c r="AH32" s="61">
        <v>8.0439062213359893</v>
      </c>
      <c r="AI32" s="61">
        <v>2.7975444650605099</v>
      </c>
      <c r="AJ32" s="61">
        <v>27.205874679065101</v>
      </c>
      <c r="AK32" s="61">
        <v>4.3803156042003497</v>
      </c>
      <c r="AL32" s="61">
        <v>0.82309233701706896</v>
      </c>
      <c r="AM32" s="61">
        <v>7.9375388713836204</v>
      </c>
      <c r="AN32" s="61">
        <v>3.55722326718328</v>
      </c>
      <c r="AO32" s="61">
        <v>41.433311984533901</v>
      </c>
      <c r="AP32" s="61">
        <v>3.2229375785998799</v>
      </c>
      <c r="AQ32" s="61">
        <v>0.24361716700010599</v>
      </c>
      <c r="AR32" s="61">
        <v>6.2022579901996497</v>
      </c>
      <c r="AS32" s="61">
        <v>2.9793204115997698</v>
      </c>
      <c r="AT32" s="61">
        <v>47.163849668786703</v>
      </c>
      <c r="AU32" s="61">
        <v>0.78896004443244405</v>
      </c>
      <c r="AV32" s="61">
        <v>0</v>
      </c>
      <c r="AW32" s="61">
        <v>1.88660247966258</v>
      </c>
      <c r="AX32" s="61">
        <v>0.94330123983128999</v>
      </c>
      <c r="AY32" s="61">
        <v>70.982257540112002</v>
      </c>
      <c r="AZ32" s="61">
        <v>1.5483158037623199</v>
      </c>
      <c r="BA32" s="61">
        <v>2.3519306690712199E-2</v>
      </c>
      <c r="BB32" s="61">
        <v>3.0731123008339298</v>
      </c>
      <c r="BC32" s="61">
        <v>1.5247964970716099</v>
      </c>
      <c r="BD32" s="61">
        <v>50.245395324049099</v>
      </c>
      <c r="BE32" s="61">
        <v>19.879916255344298</v>
      </c>
      <c r="BF32" s="61">
        <v>12.136909913457201</v>
      </c>
      <c r="BG32" s="61">
        <v>27.622922597231302</v>
      </c>
      <c r="BH32" s="61">
        <v>7.7430063418870603</v>
      </c>
      <c r="BI32" s="61">
        <v>19.8718816970684</v>
      </c>
      <c r="BJ32" s="61">
        <v>9.2875049833361594</v>
      </c>
      <c r="BK32" s="61">
        <v>4.9164056944886401</v>
      </c>
      <c r="BL32" s="61">
        <v>13.6586042721837</v>
      </c>
      <c r="BM32" s="61">
        <v>4.3710992888475202</v>
      </c>
      <c r="BN32" s="61">
        <v>24.0123984040168</v>
      </c>
      <c r="BO32" s="61">
        <v>0</v>
      </c>
      <c r="BP32" s="61">
        <v>0</v>
      </c>
      <c r="BQ32" s="61">
        <v>0</v>
      </c>
      <c r="BR32" s="61">
        <v>0</v>
      </c>
      <c r="BS32" s="61">
        <v>0</v>
      </c>
      <c r="BT32" s="61">
        <v>2.08411292767537</v>
      </c>
      <c r="BU32" s="61">
        <v>0.27696206365505699</v>
      </c>
      <c r="BV32" s="61">
        <v>3.8912637916956898</v>
      </c>
      <c r="BW32" s="61">
        <v>1.80715086402031</v>
      </c>
      <c r="BX32" s="61">
        <v>44.240200936595102</v>
      </c>
      <c r="BY32" s="61">
        <v>6.4802514521943904</v>
      </c>
      <c r="BZ32" s="61">
        <v>2.7729084333174301</v>
      </c>
      <c r="CA32" s="61">
        <v>10.1875944710713</v>
      </c>
      <c r="CB32" s="61">
        <v>3.7073430188769598</v>
      </c>
      <c r="CC32" s="61">
        <v>29.188705935212301</v>
      </c>
      <c r="CD32" s="61">
        <v>0.50104012773823103</v>
      </c>
      <c r="CE32" s="61">
        <v>0</v>
      </c>
      <c r="CF32" s="61">
        <v>1.2020764227082801</v>
      </c>
      <c r="CG32" s="61">
        <v>0.60103821135413804</v>
      </c>
      <c r="CH32" s="61">
        <v>71.385815080507001</v>
      </c>
      <c r="CI32" s="61">
        <v>2.54003105053267</v>
      </c>
      <c r="CJ32" s="61">
        <v>0.63606741215447404</v>
      </c>
      <c r="CK32" s="61">
        <v>4.4439946889108697</v>
      </c>
      <c r="CL32" s="61">
        <v>1.9039636383781999</v>
      </c>
      <c r="CM32" s="61">
        <v>38.244021441273297</v>
      </c>
      <c r="CN32" s="61">
        <v>0</v>
      </c>
      <c r="CO32" s="61">
        <v>0</v>
      </c>
      <c r="CP32" s="61">
        <v>0</v>
      </c>
      <c r="CQ32" s="61">
        <v>0</v>
      </c>
      <c r="CR32" s="61">
        <v>0</v>
      </c>
      <c r="CS32" s="61">
        <v>11.118212499339601</v>
      </c>
      <c r="CT32" s="61">
        <v>0</v>
      </c>
      <c r="CU32" s="61">
        <v>22.422099691093202</v>
      </c>
      <c r="CV32" s="61">
        <v>11.211049845546601</v>
      </c>
      <c r="CW32" s="61">
        <v>51.872451474464398</v>
      </c>
      <c r="CX32" s="61">
        <v>8.5545756402402393</v>
      </c>
      <c r="CY32" s="61">
        <v>3.9705566725008401</v>
      </c>
      <c r="CZ32" s="61">
        <v>13.1385946079796</v>
      </c>
      <c r="DA32" s="61">
        <v>4.5840189677394001</v>
      </c>
      <c r="DB32" s="61">
        <v>27.339581599122599</v>
      </c>
      <c r="DC32" s="61">
        <v>23.094046023106401</v>
      </c>
      <c r="DD32" s="61">
        <v>15.657532482816301</v>
      </c>
      <c r="DE32" s="61">
        <v>30.530559563396501</v>
      </c>
      <c r="DF32" s="61">
        <v>7.4365135402901199</v>
      </c>
      <c r="DG32" s="61">
        <v>16.429081147479899</v>
      </c>
      <c r="DH32" s="61">
        <v>17.8624920733469</v>
      </c>
      <c r="DI32" s="61">
        <v>9.7776088614973702</v>
      </c>
      <c r="DJ32" s="61">
        <v>25.947375285196401</v>
      </c>
      <c r="DK32" s="61">
        <v>8.08488321184951</v>
      </c>
      <c r="DL32" s="61">
        <v>23.092748745645999</v>
      </c>
      <c r="DM32" s="61">
        <v>5.1887568804544202</v>
      </c>
      <c r="DN32" s="61">
        <v>2.18583607012713</v>
      </c>
      <c r="DO32" s="61">
        <v>8.1916776907817095</v>
      </c>
      <c r="DP32" s="61">
        <v>3.0029208103272902</v>
      </c>
      <c r="DQ32" s="61">
        <v>29.527350954135301</v>
      </c>
      <c r="DR32" s="61">
        <v>8.2466307933268705</v>
      </c>
      <c r="DS32" s="61">
        <v>1.8186635852525499</v>
      </c>
      <c r="DT32" s="61">
        <v>14.674598001401201</v>
      </c>
      <c r="DU32" s="61">
        <v>6.4279672080743104</v>
      </c>
      <c r="DV32" s="61">
        <v>39.768666602780101</v>
      </c>
    </row>
    <row r="33" spans="1:126" ht="16.5" customHeight="1" x14ac:dyDescent="0.3">
      <c r="A33" s="58" t="s">
        <v>526</v>
      </c>
      <c r="B33" s="80">
        <v>11.2340314560404</v>
      </c>
      <c r="C33" s="80">
        <v>9.6455346936891395</v>
      </c>
      <c r="D33" s="80">
        <v>12.8225282183917</v>
      </c>
      <c r="E33" s="80">
        <v>1.58849676235129</v>
      </c>
      <c r="F33" s="80">
        <v>7.2143071254808504</v>
      </c>
      <c r="G33" s="80">
        <v>13.829709304084201</v>
      </c>
      <c r="H33" s="80">
        <v>5.5278189898751</v>
      </c>
      <c r="I33" s="80">
        <v>22.131599618293301</v>
      </c>
      <c r="J33" s="80">
        <v>8.3018903142090892</v>
      </c>
      <c r="K33" s="80">
        <v>30.627240460688402</v>
      </c>
      <c r="L33" s="80">
        <v>7.3102103280416699</v>
      </c>
      <c r="M33" s="80">
        <v>4.9322951156254602</v>
      </c>
      <c r="N33" s="80">
        <v>9.6881255404578805</v>
      </c>
      <c r="O33" s="80">
        <v>2.3779152124162102</v>
      </c>
      <c r="P33" s="80">
        <v>16.596267312545798</v>
      </c>
      <c r="Q33" s="80">
        <v>13.1571830407681</v>
      </c>
      <c r="R33" s="80">
        <v>7.5122560736508799</v>
      </c>
      <c r="S33" s="80">
        <v>18.8021100078854</v>
      </c>
      <c r="T33" s="80">
        <v>5.6449269671172502</v>
      </c>
      <c r="U33" s="80">
        <v>21.8896763100235</v>
      </c>
      <c r="V33" s="80">
        <v>7.8390480806158704</v>
      </c>
      <c r="W33" s="80">
        <v>3.5163433176746701</v>
      </c>
      <c r="X33" s="80">
        <v>12.1617528435571</v>
      </c>
      <c r="Y33" s="80">
        <v>4.3227047629411999</v>
      </c>
      <c r="Z33" s="80">
        <v>28.134303949469299</v>
      </c>
      <c r="AA33" s="80">
        <v>18.179300503728999</v>
      </c>
      <c r="AB33" s="80">
        <v>13.4097897340695</v>
      </c>
      <c r="AC33" s="80">
        <v>22.9488112733885</v>
      </c>
      <c r="AD33" s="80">
        <v>4.7695107696595098</v>
      </c>
      <c r="AE33" s="80">
        <v>13.3856847878829</v>
      </c>
      <c r="AF33" s="80">
        <v>16.225174961660901</v>
      </c>
      <c r="AG33" s="80">
        <v>11.7620469280235</v>
      </c>
      <c r="AH33" s="80">
        <v>20.6883029952984</v>
      </c>
      <c r="AI33" s="80">
        <v>4.4631280336374299</v>
      </c>
      <c r="AJ33" s="80">
        <v>14.0344011389189</v>
      </c>
      <c r="AK33" s="80">
        <v>7.4174782412075801</v>
      </c>
      <c r="AL33" s="80">
        <v>3.86982506567524</v>
      </c>
      <c r="AM33" s="80">
        <v>10.965131416739901</v>
      </c>
      <c r="AN33" s="80">
        <v>3.5476531755323499</v>
      </c>
      <c r="AO33" s="80">
        <v>24.402189956124101</v>
      </c>
      <c r="AP33" s="80">
        <v>20.9692077313128</v>
      </c>
      <c r="AQ33" s="80">
        <v>15.0769105212536</v>
      </c>
      <c r="AR33" s="80">
        <v>26.861504941372001</v>
      </c>
      <c r="AS33" s="80">
        <v>5.8922972100591799</v>
      </c>
      <c r="AT33" s="80">
        <v>14.336612643098</v>
      </c>
      <c r="AU33" s="80">
        <v>17.7751505090514</v>
      </c>
      <c r="AV33" s="80">
        <v>13.1942527478525</v>
      </c>
      <c r="AW33" s="80">
        <v>22.356048270250302</v>
      </c>
      <c r="AX33" s="80">
        <v>4.5808977611989299</v>
      </c>
      <c r="AY33" s="80">
        <v>13.148652294760801</v>
      </c>
      <c r="AZ33" s="80">
        <v>3.8072811053345599</v>
      </c>
      <c r="BA33" s="80">
        <v>1.3723765524861</v>
      </c>
      <c r="BB33" s="80">
        <v>6.2421856581830202</v>
      </c>
      <c r="BC33" s="80">
        <v>2.4349045528484599</v>
      </c>
      <c r="BD33" s="80">
        <v>32.629538163299003</v>
      </c>
      <c r="BE33" s="80">
        <v>52.924238229582301</v>
      </c>
      <c r="BF33" s="80">
        <v>43.268715131531302</v>
      </c>
      <c r="BG33" s="80">
        <v>62.579761327633399</v>
      </c>
      <c r="BH33" s="80">
        <v>9.6555230980510505</v>
      </c>
      <c r="BI33" s="80">
        <v>9.30818743871958</v>
      </c>
      <c r="BJ33" s="80">
        <v>14.9739057729682</v>
      </c>
      <c r="BK33" s="80">
        <v>9.9980511643801098</v>
      </c>
      <c r="BL33" s="80">
        <v>19.949760381556299</v>
      </c>
      <c r="BM33" s="80">
        <v>4.9758546085880901</v>
      </c>
      <c r="BN33" s="80">
        <v>16.954169268884499</v>
      </c>
      <c r="BO33" s="80">
        <v>15.475961738688399</v>
      </c>
      <c r="BP33" s="80">
        <v>7.1538749327603703</v>
      </c>
      <c r="BQ33" s="80">
        <v>23.7980485446164</v>
      </c>
      <c r="BR33" s="80">
        <v>8.32208680592802</v>
      </c>
      <c r="BS33" s="80">
        <v>27.435856509461601</v>
      </c>
      <c r="BT33" s="80">
        <v>20.3600009146543</v>
      </c>
      <c r="BU33" s="80">
        <v>15.221068285653899</v>
      </c>
      <c r="BV33" s="80">
        <v>25.498933543654701</v>
      </c>
      <c r="BW33" s="80">
        <v>5.1389326290003803</v>
      </c>
      <c r="BX33" s="80">
        <v>12.8777224202582</v>
      </c>
      <c r="BY33" s="80">
        <v>8.3003954662134802</v>
      </c>
      <c r="BZ33" s="80">
        <v>4.6226629088091897</v>
      </c>
      <c r="CA33" s="80">
        <v>11.978128023617799</v>
      </c>
      <c r="CB33" s="80">
        <v>3.6777325574042901</v>
      </c>
      <c r="CC33" s="80">
        <v>22.606081476223299</v>
      </c>
      <c r="CD33" s="80">
        <v>9.7965825500019807</v>
      </c>
      <c r="CE33" s="80">
        <v>6.4320125439649303</v>
      </c>
      <c r="CF33" s="80">
        <v>13.161152556038999</v>
      </c>
      <c r="CG33" s="80">
        <v>3.3645700060370598</v>
      </c>
      <c r="CH33" s="80">
        <v>17.522614046860198</v>
      </c>
      <c r="CI33" s="80">
        <v>13.4883884881906</v>
      </c>
      <c r="CJ33" s="80">
        <v>6.7454382899769598</v>
      </c>
      <c r="CK33" s="80">
        <v>20.2313386864043</v>
      </c>
      <c r="CL33" s="80">
        <v>6.7429501982136602</v>
      </c>
      <c r="CM33" s="80">
        <v>25.505498424710701</v>
      </c>
      <c r="CN33" s="80">
        <v>1.94887589438606</v>
      </c>
      <c r="CO33" s="80">
        <v>1.3814931716509301E-2</v>
      </c>
      <c r="CP33" s="80">
        <v>3.8839368570556001</v>
      </c>
      <c r="CQ33" s="80">
        <v>1.9350609626695501</v>
      </c>
      <c r="CR33" s="80">
        <v>50.658741493286797</v>
      </c>
      <c r="CS33" s="80">
        <v>8.5501573958314605</v>
      </c>
      <c r="CT33" s="80">
        <v>0</v>
      </c>
      <c r="CU33" s="80">
        <v>17.375179764331499</v>
      </c>
      <c r="CV33" s="80">
        <v>8.6875898821657298</v>
      </c>
      <c r="CW33" s="80">
        <v>52.660579501183598</v>
      </c>
      <c r="CX33" s="80">
        <v>10.886786227001</v>
      </c>
      <c r="CY33" s="80">
        <v>7.2521428919481998</v>
      </c>
      <c r="CZ33" s="80">
        <v>14.5214295620538</v>
      </c>
      <c r="DA33" s="80">
        <v>3.63464333505279</v>
      </c>
      <c r="DB33" s="80">
        <v>17.0335838892805</v>
      </c>
      <c r="DC33" s="80">
        <v>5.9120214291927002</v>
      </c>
      <c r="DD33" s="80">
        <v>1.99967527786115</v>
      </c>
      <c r="DE33" s="80">
        <v>9.8243675805242496</v>
      </c>
      <c r="DF33" s="80">
        <v>3.9123461513315498</v>
      </c>
      <c r="DG33" s="80">
        <v>33.763324424243997</v>
      </c>
      <c r="DH33" s="80">
        <v>24.281675330472201</v>
      </c>
      <c r="DI33" s="80">
        <v>15.0554870962915</v>
      </c>
      <c r="DJ33" s="80">
        <v>33.507863564652801</v>
      </c>
      <c r="DK33" s="80">
        <v>9.2261882341806807</v>
      </c>
      <c r="DL33" s="80">
        <v>19.385972470700199</v>
      </c>
      <c r="DM33" s="80">
        <v>8.1426636483031594</v>
      </c>
      <c r="DN33" s="80">
        <v>4.6476925719901399</v>
      </c>
      <c r="DO33" s="80">
        <v>11.6376347246162</v>
      </c>
      <c r="DP33" s="80">
        <v>3.49497107631302</v>
      </c>
      <c r="DQ33" s="80">
        <v>21.898835385329399</v>
      </c>
      <c r="DR33" s="80">
        <v>8.8731325409323105</v>
      </c>
      <c r="DS33" s="80">
        <v>2.5733587126872002</v>
      </c>
      <c r="DT33" s="80">
        <v>15.172906369177401</v>
      </c>
      <c r="DU33" s="80">
        <v>6.2997738282451099</v>
      </c>
      <c r="DV33" s="80">
        <v>36.223625711731998</v>
      </c>
    </row>
    <row r="34" spans="1:126" ht="28.5" customHeight="1" x14ac:dyDescent="0.3">
      <c r="A34" s="59" t="s">
        <v>527</v>
      </c>
      <c r="B34" s="61">
        <v>4.4628400915625104</v>
      </c>
      <c r="C34" s="61">
        <v>3.4762007908685701</v>
      </c>
      <c r="D34" s="61">
        <v>5.4494793922564497</v>
      </c>
      <c r="E34" s="61">
        <v>0.98663930069394001</v>
      </c>
      <c r="F34" s="61">
        <v>11.2795302539507</v>
      </c>
      <c r="G34" s="61">
        <v>2.1008449765942401</v>
      </c>
      <c r="H34" s="61">
        <v>0</v>
      </c>
      <c r="I34" s="61">
        <v>4.5131123895241503</v>
      </c>
      <c r="J34" s="61">
        <v>2.25655619476208</v>
      </c>
      <c r="K34" s="61">
        <v>58.583507768455199</v>
      </c>
      <c r="L34" s="61">
        <v>2.4166081705529399</v>
      </c>
      <c r="M34" s="61">
        <v>1.3203014358695</v>
      </c>
      <c r="N34" s="61">
        <v>3.5129149052363799</v>
      </c>
      <c r="O34" s="61">
        <v>1.0963067346834401</v>
      </c>
      <c r="P34" s="61">
        <v>23.145670761713799</v>
      </c>
      <c r="Q34" s="61">
        <v>5.6863275890402498</v>
      </c>
      <c r="R34" s="61">
        <v>1.99760979013843</v>
      </c>
      <c r="S34" s="61">
        <v>9.3750453879420608</v>
      </c>
      <c r="T34" s="61">
        <v>3.6887177989018101</v>
      </c>
      <c r="U34" s="61">
        <v>33.096912682590798</v>
      </c>
      <c r="V34" s="61">
        <v>1.7169114890294599</v>
      </c>
      <c r="W34" s="61">
        <v>2.27573981168478E-2</v>
      </c>
      <c r="X34" s="61">
        <v>3.4110655799420702</v>
      </c>
      <c r="Y34" s="61">
        <v>1.69415409091261</v>
      </c>
      <c r="Z34" s="61">
        <v>50.344140488388298</v>
      </c>
      <c r="AA34" s="61">
        <v>12.5647455024947</v>
      </c>
      <c r="AB34" s="61">
        <v>8.3331534339209998</v>
      </c>
      <c r="AC34" s="61">
        <v>16.796337571068399</v>
      </c>
      <c r="AD34" s="61">
        <v>4.2315920685736996</v>
      </c>
      <c r="AE34" s="61">
        <v>17.182803621147801</v>
      </c>
      <c r="AF34" s="61">
        <v>2.4620452588464201</v>
      </c>
      <c r="AG34" s="61">
        <v>0.62059376442902003</v>
      </c>
      <c r="AH34" s="61">
        <v>4.3034967532638202</v>
      </c>
      <c r="AI34" s="61">
        <v>1.8414514944174001</v>
      </c>
      <c r="AJ34" s="61">
        <v>38.159983664171598</v>
      </c>
      <c r="AK34" s="61">
        <v>11.0084001842229</v>
      </c>
      <c r="AL34" s="61">
        <v>6.4614906354638704</v>
      </c>
      <c r="AM34" s="61">
        <v>15.5553097329819</v>
      </c>
      <c r="AN34" s="61">
        <v>4.5469095487590199</v>
      </c>
      <c r="AO34" s="61">
        <v>21.073469094229701</v>
      </c>
      <c r="AP34" s="61">
        <v>0.51219918901047501</v>
      </c>
      <c r="AQ34" s="61">
        <v>0</v>
      </c>
      <c r="AR34" s="61">
        <v>1.5113255029333501</v>
      </c>
      <c r="AS34" s="61">
        <v>0.75566275146667705</v>
      </c>
      <c r="AT34" s="61">
        <v>99.523453837334401</v>
      </c>
      <c r="AU34" s="61">
        <v>4.2325101841136998</v>
      </c>
      <c r="AV34" s="61">
        <v>1.77281696581549</v>
      </c>
      <c r="AW34" s="61">
        <v>6.6922034024119004</v>
      </c>
      <c r="AX34" s="61">
        <v>2.4596932182982001</v>
      </c>
      <c r="AY34" s="61">
        <v>29.650147665331399</v>
      </c>
      <c r="AZ34" s="61">
        <v>3.1128091402780602</v>
      </c>
      <c r="BA34" s="61">
        <v>1.0338748294550699</v>
      </c>
      <c r="BB34" s="61">
        <v>5.1917434511010496</v>
      </c>
      <c r="BC34" s="61">
        <v>2.0789343108229899</v>
      </c>
      <c r="BD34" s="61">
        <v>34.074712680049103</v>
      </c>
      <c r="BE34" s="61">
        <v>43.534788214087797</v>
      </c>
      <c r="BF34" s="61">
        <v>33.848664275878498</v>
      </c>
      <c r="BG34" s="61">
        <v>53.220912152297103</v>
      </c>
      <c r="BH34" s="61">
        <v>9.6861239382092794</v>
      </c>
      <c r="BI34" s="61">
        <v>11.3516113692151</v>
      </c>
      <c r="BJ34" s="61">
        <v>8.6165709794654006</v>
      </c>
      <c r="BK34" s="61">
        <v>4.5246322741334604</v>
      </c>
      <c r="BL34" s="61">
        <v>12.708509684797299</v>
      </c>
      <c r="BM34" s="61">
        <v>4.0919387053319296</v>
      </c>
      <c r="BN34" s="61">
        <v>24.229172303302001</v>
      </c>
      <c r="BO34" s="61">
        <v>8.6163696500570897</v>
      </c>
      <c r="BP34" s="61">
        <v>2.69364594229677</v>
      </c>
      <c r="BQ34" s="61">
        <v>14.5390933578174</v>
      </c>
      <c r="BR34" s="61">
        <v>5.9227237077603299</v>
      </c>
      <c r="BS34" s="61">
        <v>35.070429111195097</v>
      </c>
      <c r="BT34" s="61">
        <v>4.2543782636139396</v>
      </c>
      <c r="BU34" s="61">
        <v>1.7631791655639</v>
      </c>
      <c r="BV34" s="61">
        <v>6.7455773616639698</v>
      </c>
      <c r="BW34" s="61">
        <v>2.49119909805004</v>
      </c>
      <c r="BX34" s="61">
        <v>29.875574507684401</v>
      </c>
      <c r="BY34" s="61">
        <v>2.9535952776841099</v>
      </c>
      <c r="BZ34" s="61">
        <v>0.29413942056500503</v>
      </c>
      <c r="CA34" s="61">
        <v>5.6130511348032197</v>
      </c>
      <c r="CB34" s="61">
        <v>2.6594558571191098</v>
      </c>
      <c r="CC34" s="61">
        <v>45.939443480148697</v>
      </c>
      <c r="CD34" s="61">
        <v>1.25495472533853</v>
      </c>
      <c r="CE34" s="61">
        <v>0.12961863342085</v>
      </c>
      <c r="CF34" s="61">
        <v>2.3802908172562098</v>
      </c>
      <c r="CG34" s="61">
        <v>1.12533609191768</v>
      </c>
      <c r="CH34" s="61">
        <v>45.750739505766497</v>
      </c>
      <c r="CI34" s="61">
        <v>3.10544676177406</v>
      </c>
      <c r="CJ34" s="61">
        <v>0</v>
      </c>
      <c r="CK34" s="61">
        <v>7.0071608166712096</v>
      </c>
      <c r="CL34" s="61">
        <v>3.5035804083355999</v>
      </c>
      <c r="CM34" s="61">
        <v>64.102545909845105</v>
      </c>
      <c r="CN34" s="61">
        <v>3.3244273620887301</v>
      </c>
      <c r="CO34" s="61">
        <v>0.61499294457521803</v>
      </c>
      <c r="CP34" s="61">
        <v>6.0338617796022502</v>
      </c>
      <c r="CQ34" s="61">
        <v>2.7094344175135099</v>
      </c>
      <c r="CR34" s="61">
        <v>41.582033480281801</v>
      </c>
      <c r="CS34" s="61">
        <v>2.5892830489873901</v>
      </c>
      <c r="CT34" s="61">
        <v>0</v>
      </c>
      <c r="CU34" s="61">
        <v>5.67544386951025</v>
      </c>
      <c r="CV34" s="61">
        <v>2.8377219347551299</v>
      </c>
      <c r="CW34" s="61">
        <v>60.811113247017303</v>
      </c>
      <c r="CX34" s="61">
        <v>4.8481647730579001</v>
      </c>
      <c r="CY34" s="61">
        <v>2.1899886716438099</v>
      </c>
      <c r="CZ34" s="61">
        <v>7.5063408744720004</v>
      </c>
      <c r="DA34" s="61">
        <v>2.6581761014140901</v>
      </c>
      <c r="DB34" s="61">
        <v>27.973725319249699</v>
      </c>
      <c r="DC34" s="61">
        <v>6.8320381613225303</v>
      </c>
      <c r="DD34" s="61">
        <v>3.0973666544444902</v>
      </c>
      <c r="DE34" s="61">
        <v>10.5667096682006</v>
      </c>
      <c r="DF34" s="61">
        <v>3.7346715068780498</v>
      </c>
      <c r="DG34" s="61">
        <v>27.889841967707898</v>
      </c>
      <c r="DH34" s="61">
        <v>24.205937659026102</v>
      </c>
      <c r="DI34" s="61">
        <v>14.7652764029996</v>
      </c>
      <c r="DJ34" s="61">
        <v>33.6465989150525</v>
      </c>
      <c r="DK34" s="61">
        <v>9.44066125602642</v>
      </c>
      <c r="DL34" s="61">
        <v>19.898687561644</v>
      </c>
      <c r="DM34" s="61">
        <v>3.9840006917077</v>
      </c>
      <c r="DN34" s="61">
        <v>1.5959896228866699</v>
      </c>
      <c r="DO34" s="61">
        <v>6.3720117605287303</v>
      </c>
      <c r="DP34" s="61">
        <v>2.3880110688210299</v>
      </c>
      <c r="DQ34" s="61">
        <v>30.581646153635599</v>
      </c>
      <c r="DR34" s="61">
        <v>20.691012892517399</v>
      </c>
      <c r="DS34" s="61">
        <v>10.7733453345841</v>
      </c>
      <c r="DT34" s="61">
        <v>30.608680450450699</v>
      </c>
      <c r="DU34" s="61">
        <v>9.9176675579332993</v>
      </c>
      <c r="DV34" s="61">
        <v>24.455228434772199</v>
      </c>
    </row>
    <row r="35" spans="1:126" ht="16.5" customHeight="1" x14ac:dyDescent="0.3">
      <c r="A35" s="62" t="s">
        <v>528</v>
      </c>
      <c r="B35" s="86">
        <v>14.971625982740701</v>
      </c>
      <c r="C35" s="86">
        <v>13.1491720992355</v>
      </c>
      <c r="D35" s="86">
        <v>16.794079866245902</v>
      </c>
      <c r="E35" s="86">
        <v>1.82245388350518</v>
      </c>
      <c r="F35" s="86">
        <v>6.2105706556089597</v>
      </c>
      <c r="G35" s="86">
        <v>33.531536286212997</v>
      </c>
      <c r="H35" s="86">
        <v>22.313469118764399</v>
      </c>
      <c r="I35" s="86">
        <v>44.7496034536615</v>
      </c>
      <c r="J35" s="86">
        <v>11.218067167448501</v>
      </c>
      <c r="K35" s="86">
        <v>17.069017082926798</v>
      </c>
      <c r="L35" s="86">
        <v>9.8613272237746603</v>
      </c>
      <c r="M35" s="86">
        <v>6.7208885899742397</v>
      </c>
      <c r="N35" s="86">
        <v>13.0017658575751</v>
      </c>
      <c r="O35" s="86">
        <v>3.1404386338004202</v>
      </c>
      <c r="P35" s="86">
        <v>16.247961077885599</v>
      </c>
      <c r="Q35" s="86">
        <v>15.0566802907097</v>
      </c>
      <c r="R35" s="86">
        <v>9.0985196956343195</v>
      </c>
      <c r="S35" s="86">
        <v>21.014840885785102</v>
      </c>
      <c r="T35" s="86">
        <v>5.9581605950753804</v>
      </c>
      <c r="U35" s="86">
        <v>20.189562346661301</v>
      </c>
      <c r="V35" s="86">
        <v>16.027760224395401</v>
      </c>
      <c r="W35" s="86">
        <v>10.233884224729399</v>
      </c>
      <c r="X35" s="86">
        <v>21.8216362240615</v>
      </c>
      <c r="Y35" s="86">
        <v>5.7938759996660201</v>
      </c>
      <c r="Z35" s="86">
        <v>18.443370390603501</v>
      </c>
      <c r="AA35" s="86">
        <v>25.551421736287999</v>
      </c>
      <c r="AB35" s="86">
        <v>20.131096521369599</v>
      </c>
      <c r="AC35" s="86">
        <v>30.971746951206399</v>
      </c>
      <c r="AD35" s="86">
        <v>5.4203252149183898</v>
      </c>
      <c r="AE35" s="86">
        <v>10.823163098201499</v>
      </c>
      <c r="AF35" s="86">
        <v>7.8277805969087497</v>
      </c>
      <c r="AG35" s="86">
        <v>4.8117272459336196</v>
      </c>
      <c r="AH35" s="86">
        <v>10.843833947883899</v>
      </c>
      <c r="AI35" s="86">
        <v>3.0160533509751302</v>
      </c>
      <c r="AJ35" s="86">
        <v>19.6582251001904</v>
      </c>
      <c r="AK35" s="86">
        <v>5.7296469205058997</v>
      </c>
      <c r="AL35" s="86">
        <v>2.23045768494827</v>
      </c>
      <c r="AM35" s="86">
        <v>9.2288361560635206</v>
      </c>
      <c r="AN35" s="86">
        <v>3.4991892355576302</v>
      </c>
      <c r="AO35" s="86">
        <v>31.158999064970502</v>
      </c>
      <c r="AP35" s="86">
        <v>3.1012559397151098</v>
      </c>
      <c r="AQ35" s="86">
        <v>0.71105934316439001</v>
      </c>
      <c r="AR35" s="86">
        <v>5.49145253626582</v>
      </c>
      <c r="AS35" s="86">
        <v>2.3901965965507199</v>
      </c>
      <c r="AT35" s="86">
        <v>39.322393351922997</v>
      </c>
      <c r="AU35" s="86">
        <v>16.966924761787499</v>
      </c>
      <c r="AV35" s="86">
        <v>12.4901763891075</v>
      </c>
      <c r="AW35" s="86">
        <v>21.443673134467499</v>
      </c>
      <c r="AX35" s="86">
        <v>4.4767483726800101</v>
      </c>
      <c r="AY35" s="86">
        <v>13.461810694933799</v>
      </c>
      <c r="AZ35" s="86">
        <v>32.241412290532999</v>
      </c>
      <c r="BA35" s="86">
        <v>25.647613963138902</v>
      </c>
      <c r="BB35" s="86">
        <v>38.835210617927103</v>
      </c>
      <c r="BC35" s="86">
        <v>6.5937983273940999</v>
      </c>
      <c r="BD35" s="86">
        <v>10.4343531535895</v>
      </c>
      <c r="BE35" s="86">
        <v>74.724841171508999</v>
      </c>
      <c r="BF35" s="86">
        <v>66.357684902881601</v>
      </c>
      <c r="BG35" s="86">
        <v>83.091997440136495</v>
      </c>
      <c r="BH35" s="86">
        <v>8.3671562686274399</v>
      </c>
      <c r="BI35" s="86">
        <v>5.7129024471444696</v>
      </c>
      <c r="BJ35" s="86">
        <v>19.646900825468499</v>
      </c>
      <c r="BK35" s="86">
        <v>13.8744638026036</v>
      </c>
      <c r="BL35" s="86">
        <v>25.419337848333399</v>
      </c>
      <c r="BM35" s="86">
        <v>5.7724370228648896</v>
      </c>
      <c r="BN35" s="86">
        <v>14.9902570191392</v>
      </c>
      <c r="BO35" s="86">
        <v>8.84930622721388</v>
      </c>
      <c r="BP35" s="86">
        <v>2.4844587455754499</v>
      </c>
      <c r="BQ35" s="86">
        <v>15.214153708852299</v>
      </c>
      <c r="BR35" s="86">
        <v>6.36484748163842</v>
      </c>
      <c r="BS35" s="86">
        <v>36.696336195426703</v>
      </c>
      <c r="BT35" s="86">
        <v>43.866904771572301</v>
      </c>
      <c r="BU35" s="86">
        <v>37.4279941784377</v>
      </c>
      <c r="BV35" s="86">
        <v>50.305815364706802</v>
      </c>
      <c r="BW35" s="86">
        <v>6.4389105931345503</v>
      </c>
      <c r="BX35" s="86">
        <v>7.4889224188297501</v>
      </c>
      <c r="BY35" s="86">
        <v>15.108618600100201</v>
      </c>
      <c r="BZ35" s="86">
        <v>9.8332012854267905</v>
      </c>
      <c r="CA35" s="86">
        <v>20.384035914773701</v>
      </c>
      <c r="CB35" s="86">
        <v>5.27541731467345</v>
      </c>
      <c r="CC35" s="86">
        <v>17.8145965392502</v>
      </c>
      <c r="CD35" s="86">
        <v>7.8838484597021203</v>
      </c>
      <c r="CE35" s="86">
        <v>4.7659583428473802</v>
      </c>
      <c r="CF35" s="86">
        <v>11.0017385765569</v>
      </c>
      <c r="CG35" s="86">
        <v>3.1178901168547402</v>
      </c>
      <c r="CH35" s="86">
        <v>20.177458659086199</v>
      </c>
      <c r="CI35" s="86">
        <v>5.2895394879859099</v>
      </c>
      <c r="CJ35" s="86">
        <v>2.44944718981208</v>
      </c>
      <c r="CK35" s="86">
        <v>8.1296317861597398</v>
      </c>
      <c r="CL35" s="86">
        <v>2.8400922981738299</v>
      </c>
      <c r="CM35" s="86">
        <v>27.394193502722</v>
      </c>
      <c r="CN35" s="86">
        <v>12.8947108807539</v>
      </c>
      <c r="CO35" s="86">
        <v>6.7020393304071204</v>
      </c>
      <c r="CP35" s="86">
        <v>19.0873824311006</v>
      </c>
      <c r="CQ35" s="86">
        <v>6.19267155034676</v>
      </c>
      <c r="CR35" s="86">
        <v>24.502498198025599</v>
      </c>
      <c r="CS35" s="86">
        <v>31.939767515235999</v>
      </c>
      <c r="CT35" s="86">
        <v>13.2612339272196</v>
      </c>
      <c r="CU35" s="86">
        <v>50.618301103252399</v>
      </c>
      <c r="CV35" s="86">
        <v>18.6785335880164</v>
      </c>
      <c r="CW35" s="86">
        <v>29.836986355560001</v>
      </c>
      <c r="CX35" s="86">
        <v>8.5484624060586807</v>
      </c>
      <c r="CY35" s="86">
        <v>3.1819508012928099</v>
      </c>
      <c r="CZ35" s="86">
        <v>13.914974010824601</v>
      </c>
      <c r="DA35" s="86">
        <v>5.3665116047658801</v>
      </c>
      <c r="DB35" s="86">
        <v>32.029340421968698</v>
      </c>
      <c r="DC35" s="86">
        <v>20.104105862365099</v>
      </c>
      <c r="DD35" s="86">
        <v>12.9729131240112</v>
      </c>
      <c r="DE35" s="86">
        <v>27.235298600718998</v>
      </c>
      <c r="DF35" s="86">
        <v>7.1311927383539198</v>
      </c>
      <c r="DG35" s="86">
        <v>18.0976148202061</v>
      </c>
      <c r="DH35" s="86">
        <v>54.139443908316501</v>
      </c>
      <c r="DI35" s="86">
        <v>44.149206784940297</v>
      </c>
      <c r="DJ35" s="86">
        <v>64.129681031692698</v>
      </c>
      <c r="DK35" s="86">
        <v>9.9902371233762093</v>
      </c>
      <c r="DL35" s="86">
        <v>9.4146880515734797</v>
      </c>
      <c r="DM35" s="86">
        <v>6.7770427653874901</v>
      </c>
      <c r="DN35" s="86">
        <v>3.4444737980823499</v>
      </c>
      <c r="DO35" s="86">
        <v>10.109611732692599</v>
      </c>
      <c r="DP35" s="86">
        <v>3.3325689673051402</v>
      </c>
      <c r="DQ35" s="86">
        <v>25.088970931765701</v>
      </c>
      <c r="DR35" s="86">
        <v>5.1563897932662703</v>
      </c>
      <c r="DS35" s="86">
        <v>0</v>
      </c>
      <c r="DT35" s="86">
        <v>10.9727944707393</v>
      </c>
      <c r="DU35" s="86">
        <v>5.4863972353696404</v>
      </c>
      <c r="DV35" s="86">
        <v>57.550990632036999</v>
      </c>
    </row>
    <row r="39" spans="1:126" x14ac:dyDescent="0.3">
      <c r="A39" s="24" t="s">
        <v>302</v>
      </c>
      <c r="B39" s="25"/>
      <c r="C39" s="25"/>
      <c r="D39" s="25"/>
      <c r="E39" s="25"/>
      <c r="F39" s="83"/>
    </row>
    <row r="40" spans="1:126" x14ac:dyDescent="0.3">
      <c r="A40" s="43" t="s">
        <v>306</v>
      </c>
      <c r="B40" s="44"/>
      <c r="C40" s="44"/>
      <c r="D40" s="44"/>
      <c r="E40" s="44"/>
      <c r="F40" s="84"/>
    </row>
    <row r="41" spans="1:126" ht="15" customHeight="1" x14ac:dyDescent="0.3">
      <c r="A41" s="112" t="s">
        <v>589</v>
      </c>
      <c r="B41" s="113"/>
      <c r="C41" s="113"/>
      <c r="D41" s="113"/>
      <c r="E41" s="113"/>
      <c r="F41" s="121"/>
    </row>
  </sheetData>
  <mergeCells count="4">
    <mergeCell ref="A1:H1"/>
    <mergeCell ref="A3:P4"/>
    <mergeCell ref="A5:P7"/>
    <mergeCell ref="A41:F41"/>
  </mergeCells>
  <conditionalFormatting sqref="B15:DV20">
    <cfRule type="cellIs" dxfId="9" priority="2" operator="lessThan">
      <formula>0</formula>
    </cfRule>
  </conditionalFormatting>
  <conditionalFormatting sqref="B30:DV35">
    <cfRule type="cellIs" dxfId="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DV35"/>
  <sheetViews>
    <sheetView showGridLines="0" zoomScale="85" zoomScaleNormal="85" workbookViewId="0">
      <selection activeCell="CO1" sqref="CO1"/>
    </sheetView>
  </sheetViews>
  <sheetFormatPr baseColWidth="10" defaultRowHeight="14.4" x14ac:dyDescent="0.3"/>
  <cols>
    <col min="1" max="1" width="60" customWidth="1"/>
    <col min="2" max="4" width="9.88671875" customWidth="1"/>
    <col min="5" max="5" width="7.6640625" customWidth="1"/>
    <col min="6" max="6" width="4.88671875" customWidth="1"/>
    <col min="7" max="7" width="14.44140625" customWidth="1"/>
    <col min="8" max="9" width="8.33203125" customWidth="1"/>
    <col min="10" max="10" width="7.88671875" customWidth="1"/>
    <col min="11" max="11" width="4.88671875" customWidth="1"/>
    <col min="12" max="12" width="17.5546875" customWidth="1"/>
    <col min="13" max="14" width="8.33203125" customWidth="1"/>
    <col min="15" max="15" width="8" customWidth="1"/>
    <col min="16" max="16" width="4.88671875" customWidth="1"/>
    <col min="17" max="17" width="8.5546875" customWidth="1"/>
    <col min="18" max="19" width="8.33203125" customWidth="1"/>
    <col min="20" max="20" width="8.5546875" customWidth="1"/>
    <col min="21" max="21" width="4.88671875" customWidth="1"/>
    <col min="23" max="23" width="9.33203125" customWidth="1"/>
    <col min="24" max="24" width="8.33203125" customWidth="1"/>
    <col min="25" max="25" width="7.109375" customWidth="1"/>
    <col min="26" max="26" width="4.88671875" customWidth="1"/>
    <col min="27" max="27" width="7.6640625" customWidth="1"/>
    <col min="28" max="28" width="8.6640625" customWidth="1"/>
    <col min="29" max="29" width="8.44140625" customWidth="1"/>
    <col min="30" max="30" width="6.44140625" customWidth="1"/>
    <col min="31" max="31" width="4.88671875" customWidth="1"/>
    <col min="32" max="32" width="15.44140625" customWidth="1"/>
    <col min="33" max="33" width="8.6640625" customWidth="1"/>
    <col min="34" max="34" width="8.5546875" customWidth="1"/>
    <col min="35" max="35" width="6.44140625" customWidth="1"/>
    <col min="36" max="36" width="6" customWidth="1"/>
    <col min="37" max="37" width="10.33203125" customWidth="1"/>
    <col min="38" max="38" width="7.33203125" customWidth="1"/>
    <col min="39" max="39" width="8.77734375" customWidth="1"/>
    <col min="40" max="40" width="6.44140625" customWidth="1"/>
    <col min="41" max="41" width="4.88671875" customWidth="1"/>
    <col min="42" max="42" width="9.88671875" customWidth="1"/>
    <col min="43" max="43" width="9.44140625" customWidth="1"/>
    <col min="44" max="44" width="8.5546875" customWidth="1"/>
    <col min="45" max="45" width="6.44140625" customWidth="1"/>
    <col min="46" max="46" width="6" customWidth="1"/>
    <col min="47" max="47" width="16.44140625" customWidth="1"/>
    <col min="48" max="48" width="8" customWidth="1"/>
    <col min="49" max="49" width="8.109375" customWidth="1"/>
    <col min="50" max="50" width="6.44140625" customWidth="1"/>
    <col min="51" max="51" width="4.88671875" customWidth="1"/>
    <col min="52" max="52" width="10.5546875" customWidth="1"/>
    <col min="53" max="53" width="8.6640625" customWidth="1"/>
    <col min="54" max="54" width="8.77734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2" width="8.33203125" customWidth="1"/>
    <col min="63" max="63" width="8.109375" customWidth="1"/>
    <col min="64" max="64" width="8.6640625" customWidth="1"/>
    <col min="65" max="65" width="6.44140625" customWidth="1"/>
    <col min="66" max="66" width="4.88671875" customWidth="1"/>
    <col min="67" max="67" width="10.44140625" customWidth="1"/>
    <col min="68" max="68" width="8" customWidth="1"/>
    <col min="69" max="69" width="8.44140625" customWidth="1"/>
    <col min="70" max="70" width="6.44140625" customWidth="1"/>
    <col min="71" max="71" width="4.88671875" customWidth="1"/>
    <col min="72" max="72" width="12.44140625" customWidth="1"/>
    <col min="73" max="73" width="8.109375" customWidth="1"/>
    <col min="74" max="74" width="9.21875" customWidth="1"/>
    <col min="75" max="75" width="6.44140625" customWidth="1"/>
    <col min="76" max="76" width="4.88671875" customWidth="1"/>
    <col min="77" max="77" width="12.6640625" customWidth="1"/>
    <col min="78" max="78" width="8" customWidth="1"/>
    <col min="79" max="79" width="9.88671875" customWidth="1"/>
    <col min="80" max="80" width="6.44140625" customWidth="1"/>
    <col min="81" max="81" width="4.88671875" customWidth="1"/>
    <col min="82" max="82" width="8.77734375" customWidth="1"/>
    <col min="83" max="83" width="8.88671875" customWidth="1"/>
    <col min="84" max="84" width="8.77734375" customWidth="1"/>
    <col min="85" max="85" width="6.44140625" customWidth="1"/>
    <col min="86" max="86" width="6" customWidth="1"/>
    <col min="87" max="87" width="12.6640625" customWidth="1"/>
    <col min="88" max="88" width="8.5546875" customWidth="1"/>
    <col min="89" max="89" width="8.88671875" customWidth="1"/>
    <col min="90" max="90" width="6.44140625" customWidth="1"/>
    <col min="91" max="91" width="4.88671875" customWidth="1"/>
    <col min="92" max="92" width="9.88671875" customWidth="1"/>
    <col min="93" max="93" width="8.6640625" customWidth="1"/>
    <col min="94" max="94" width="8.109375" customWidth="1"/>
    <col min="95" max="95" width="6.44140625" customWidth="1"/>
    <col min="96" max="96" width="6" customWidth="1"/>
    <col min="97" max="97" width="13.109375" customWidth="1"/>
    <col min="98" max="98" width="8.77734375" customWidth="1"/>
    <col min="99" max="99" width="8.44140625" customWidth="1"/>
    <col min="100" max="100" width="6.44140625" customWidth="1"/>
    <col min="101" max="101" width="4.88671875" customWidth="1"/>
    <col min="102" max="102" width="19.109375" customWidth="1"/>
    <col min="103" max="103" width="8.77734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8" width="9.44140625" customWidth="1"/>
    <col min="109" max="109" width="8.88671875" customWidth="1"/>
    <col min="110" max="110" width="6.44140625" customWidth="1"/>
    <col min="111" max="111" width="4.88671875" customWidth="1"/>
    <col min="112" max="112" width="8.109375" customWidth="1"/>
    <col min="113" max="113" width="8.33203125" customWidth="1"/>
    <col min="114" max="114" width="8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251</v>
      </c>
    </row>
    <row r="10" spans="1:126" ht="15" x14ac:dyDescent="0.3">
      <c r="A10" s="26" t="s">
        <v>587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2018292.01097902</v>
      </c>
      <c r="C15" s="34">
        <v>1982121.2735291601</v>
      </c>
      <c r="D15" s="34">
        <v>2054462.74842888</v>
      </c>
      <c r="E15" s="34">
        <v>36170.737449859698</v>
      </c>
      <c r="F15" s="38">
        <v>0.914360151167113</v>
      </c>
      <c r="G15" s="34">
        <v>371053.21872308</v>
      </c>
      <c r="H15" s="34">
        <v>353266.03432668501</v>
      </c>
      <c r="I15" s="34">
        <v>388840.403119475</v>
      </c>
      <c r="J15" s="34">
        <v>17787.1843963949</v>
      </c>
      <c r="K15" s="38">
        <v>2.4457661655715599</v>
      </c>
      <c r="L15" s="34">
        <v>224207.32711449001</v>
      </c>
      <c r="M15" s="34">
        <v>213715.891186864</v>
      </c>
      <c r="N15" s="34">
        <v>234698.76304211601</v>
      </c>
      <c r="O15" s="34">
        <v>10491.4359276259</v>
      </c>
      <c r="P15" s="38">
        <v>2.3874212771506902</v>
      </c>
      <c r="Q15" s="34">
        <v>428592.53122753499</v>
      </c>
      <c r="R15" s="34">
        <v>403061.70602018997</v>
      </c>
      <c r="S15" s="34">
        <v>454123.35643488</v>
      </c>
      <c r="T15" s="34">
        <v>25530.8252073447</v>
      </c>
      <c r="U15" s="38">
        <v>3.0392343027839099</v>
      </c>
      <c r="V15" s="34">
        <v>108191.447583745</v>
      </c>
      <c r="W15" s="34">
        <v>103012.742940076</v>
      </c>
      <c r="X15" s="34">
        <v>113370.152227414</v>
      </c>
      <c r="Y15" s="34">
        <v>5178.7046436688097</v>
      </c>
      <c r="Z15" s="38">
        <v>2.4421488997313099</v>
      </c>
      <c r="AA15" s="34">
        <v>10819.7259199491</v>
      </c>
      <c r="AB15" s="34">
        <v>10181.6046380196</v>
      </c>
      <c r="AC15" s="34">
        <v>11457.8472018785</v>
      </c>
      <c r="AD15" s="34">
        <v>638.12128192946</v>
      </c>
      <c r="AE15" s="38">
        <v>3.00906034982635</v>
      </c>
      <c r="AF15" s="34">
        <v>33256.881450086803</v>
      </c>
      <c r="AG15" s="34">
        <v>31658.277514350499</v>
      </c>
      <c r="AH15" s="34">
        <v>34855.485385822998</v>
      </c>
      <c r="AI15" s="34">
        <v>1598.6039357362499</v>
      </c>
      <c r="AJ15" s="38">
        <v>2.45246763185167</v>
      </c>
      <c r="AK15" s="34">
        <v>16112.6728556367</v>
      </c>
      <c r="AL15" s="34">
        <v>15342.548786321</v>
      </c>
      <c r="AM15" s="34">
        <v>16882.796924952399</v>
      </c>
      <c r="AN15" s="34">
        <v>770.12406931571297</v>
      </c>
      <c r="AO15" s="38">
        <v>2.4385801601561701</v>
      </c>
      <c r="AP15" s="34">
        <v>16755.214622563999</v>
      </c>
      <c r="AQ15" s="34">
        <v>15574.869680105599</v>
      </c>
      <c r="AR15" s="34">
        <v>17935.5595650223</v>
      </c>
      <c r="AS15" s="34">
        <v>1180.34494245834</v>
      </c>
      <c r="AT15" s="38">
        <v>3.5942052724631002</v>
      </c>
      <c r="AU15" s="34">
        <v>43260.378567338397</v>
      </c>
      <c r="AV15" s="34">
        <v>41037.257149839199</v>
      </c>
      <c r="AW15" s="34">
        <v>45483.499984837697</v>
      </c>
      <c r="AX15" s="34">
        <v>2223.1214174992301</v>
      </c>
      <c r="AY15" s="38">
        <v>2.6219040580228099</v>
      </c>
      <c r="AZ15" s="34">
        <v>36728.963928085897</v>
      </c>
      <c r="BA15" s="34">
        <v>34405.860965591601</v>
      </c>
      <c r="BB15" s="34">
        <v>39052.066890580201</v>
      </c>
      <c r="BC15" s="34">
        <v>2323.1029624942798</v>
      </c>
      <c r="BD15" s="38">
        <v>3.2270352516291601</v>
      </c>
      <c r="BE15" s="34">
        <v>6609.8327419310999</v>
      </c>
      <c r="BF15" s="34">
        <v>6189.4379872039999</v>
      </c>
      <c r="BG15" s="34">
        <v>7030.2274966581899</v>
      </c>
      <c r="BH15" s="34">
        <v>420.39475472709199</v>
      </c>
      <c r="BI15" s="38">
        <v>3.24497045739249</v>
      </c>
      <c r="BJ15" s="34">
        <v>23202.3311728433</v>
      </c>
      <c r="BK15" s="34">
        <v>21694.7791047174</v>
      </c>
      <c r="BL15" s="34">
        <v>24709.883240969099</v>
      </c>
      <c r="BM15" s="34">
        <v>1507.5520681258399</v>
      </c>
      <c r="BN15" s="38">
        <v>3.31500836145206</v>
      </c>
      <c r="BO15" s="34">
        <v>15855.1306030868</v>
      </c>
      <c r="BP15" s="34">
        <v>15093.912547005901</v>
      </c>
      <c r="BQ15" s="34">
        <v>16616.348659167699</v>
      </c>
      <c r="BR15" s="34">
        <v>761.21805608093996</v>
      </c>
      <c r="BS15" s="38">
        <v>2.4495323876383401</v>
      </c>
      <c r="BT15" s="34">
        <v>63324.865610316701</v>
      </c>
      <c r="BU15" s="34">
        <v>60515.425570846201</v>
      </c>
      <c r="BV15" s="34">
        <v>66134.305649787202</v>
      </c>
      <c r="BW15" s="34">
        <v>2809.4400394704899</v>
      </c>
      <c r="BX15" s="38">
        <v>2.2635464938223602</v>
      </c>
      <c r="BY15" s="34">
        <v>48158.151869399997</v>
      </c>
      <c r="BZ15" s="34">
        <v>45672.862111410097</v>
      </c>
      <c r="CA15" s="34">
        <v>50643.441627389999</v>
      </c>
      <c r="CB15" s="34">
        <v>2485.28975798994</v>
      </c>
      <c r="CC15" s="38">
        <v>2.6330017439311102</v>
      </c>
      <c r="CD15" s="34">
        <v>29681.3192770524</v>
      </c>
      <c r="CE15" s="34">
        <v>28051.5377267648</v>
      </c>
      <c r="CF15" s="34">
        <v>31311.100827339898</v>
      </c>
      <c r="CG15" s="34">
        <v>1629.7815502875401</v>
      </c>
      <c r="CH15" s="38">
        <v>2.80149676422629</v>
      </c>
      <c r="CI15" s="34">
        <v>70765.092118634202</v>
      </c>
      <c r="CJ15" s="34">
        <v>66961.163169119201</v>
      </c>
      <c r="CK15" s="34">
        <v>74569.021068149101</v>
      </c>
      <c r="CL15" s="34">
        <v>3803.9289495149401</v>
      </c>
      <c r="CM15" s="38">
        <v>2.7425670174067101</v>
      </c>
      <c r="CN15" s="34">
        <v>19438.934696406901</v>
      </c>
      <c r="CO15" s="34">
        <v>18168.5649717489</v>
      </c>
      <c r="CP15" s="34">
        <v>20709.3044210648</v>
      </c>
      <c r="CQ15" s="34">
        <v>1270.36972465795</v>
      </c>
      <c r="CR15" s="38">
        <v>3.3342764345149001</v>
      </c>
      <c r="CS15" s="34">
        <v>44366.915433424103</v>
      </c>
      <c r="CT15" s="34">
        <v>41974.590562951402</v>
      </c>
      <c r="CU15" s="34">
        <v>46759.240303896899</v>
      </c>
      <c r="CV15" s="34">
        <v>2392.3248704727398</v>
      </c>
      <c r="CW15" s="38">
        <v>2.7510903148948098</v>
      </c>
      <c r="CX15" s="34">
        <v>127402.923487382</v>
      </c>
      <c r="CY15" s="34">
        <v>120699.651390978</v>
      </c>
      <c r="CZ15" s="34">
        <v>134106.195583786</v>
      </c>
      <c r="DA15" s="34">
        <v>6703.2720964037399</v>
      </c>
      <c r="DB15" s="38">
        <v>2.6844256711410299</v>
      </c>
      <c r="DC15" s="34">
        <v>34774.195096525</v>
      </c>
      <c r="DD15" s="34">
        <v>33251.110506598103</v>
      </c>
      <c r="DE15" s="34">
        <v>36297.279686451802</v>
      </c>
      <c r="DF15" s="34">
        <v>1523.08458992688</v>
      </c>
      <c r="DG15" s="38">
        <v>2.2346569699039298</v>
      </c>
      <c r="DH15" s="34">
        <v>30164.0051312785</v>
      </c>
      <c r="DI15" s="34">
        <v>28233.719762116802</v>
      </c>
      <c r="DJ15" s="34">
        <v>32094.2905004403</v>
      </c>
      <c r="DK15" s="34">
        <v>1930.2853691617299</v>
      </c>
      <c r="DL15" s="38">
        <v>3.2649492989274198</v>
      </c>
      <c r="DM15" s="34">
        <v>213157.107256538</v>
      </c>
      <c r="DN15" s="34">
        <v>203917.92093160399</v>
      </c>
      <c r="DO15" s="34">
        <v>222396.293581473</v>
      </c>
      <c r="DP15" s="34">
        <v>9239.1863249346206</v>
      </c>
      <c r="DQ15" s="38">
        <v>2.2114536243321199</v>
      </c>
      <c r="DR15" s="34">
        <v>2412.84449171097</v>
      </c>
      <c r="DS15" s="34">
        <v>2209.0372911716599</v>
      </c>
      <c r="DT15" s="34">
        <v>2616.6516922502801</v>
      </c>
      <c r="DU15" s="34">
        <v>203.807200539306</v>
      </c>
      <c r="DV15" s="38">
        <v>4.30957179124061</v>
      </c>
    </row>
    <row r="16" spans="1:126" ht="16.5" customHeight="1" x14ac:dyDescent="0.4">
      <c r="A16" s="26" t="s">
        <v>373</v>
      </c>
      <c r="B16" s="31">
        <v>297683.43254284299</v>
      </c>
      <c r="C16" s="31">
        <v>283159.08885543398</v>
      </c>
      <c r="D16" s="31">
        <v>312207.776230252</v>
      </c>
      <c r="E16" s="31">
        <v>14524.3436874086</v>
      </c>
      <c r="F16" s="37">
        <v>2.4893489600852501</v>
      </c>
      <c r="G16" s="31">
        <v>41952.376343616903</v>
      </c>
      <c r="H16" s="31">
        <v>35887.464477506299</v>
      </c>
      <c r="I16" s="31">
        <v>48017.2882097275</v>
      </c>
      <c r="J16" s="31">
        <v>6064.9118661105804</v>
      </c>
      <c r="K16" s="37">
        <v>7.3758462774248397</v>
      </c>
      <c r="L16" s="31">
        <v>39068.162634496999</v>
      </c>
      <c r="M16" s="31">
        <v>34747.704238093102</v>
      </c>
      <c r="N16" s="31">
        <v>43388.621030900897</v>
      </c>
      <c r="O16" s="31">
        <v>4320.4583964039002</v>
      </c>
      <c r="P16" s="37">
        <v>5.6422297843690696</v>
      </c>
      <c r="Q16" s="31">
        <v>88581.380610178501</v>
      </c>
      <c r="R16" s="31">
        <v>77293.640839370404</v>
      </c>
      <c r="S16" s="31">
        <v>99869.120380986598</v>
      </c>
      <c r="T16" s="31">
        <v>11287.739770808101</v>
      </c>
      <c r="U16" s="37">
        <v>6.5014237346530601</v>
      </c>
      <c r="V16" s="31">
        <v>16431.1657671543</v>
      </c>
      <c r="W16" s="31">
        <v>14657.354435056501</v>
      </c>
      <c r="X16" s="31">
        <v>18204.977099252101</v>
      </c>
      <c r="Y16" s="31">
        <v>1773.81133209779</v>
      </c>
      <c r="Z16" s="37">
        <v>5.5078610641957102</v>
      </c>
      <c r="AA16" s="31">
        <v>1451.73941839447</v>
      </c>
      <c r="AB16" s="31">
        <v>1204.1226964678499</v>
      </c>
      <c r="AC16" s="31">
        <v>1699.3561403210899</v>
      </c>
      <c r="AD16" s="31">
        <v>247.616721926623</v>
      </c>
      <c r="AE16" s="37">
        <v>8.7023236130888701</v>
      </c>
      <c r="AF16" s="31">
        <v>7096.7408235126904</v>
      </c>
      <c r="AG16" s="31">
        <v>6289.60593950987</v>
      </c>
      <c r="AH16" s="31">
        <v>7903.8757075155199</v>
      </c>
      <c r="AI16" s="31">
        <v>807.13488400282199</v>
      </c>
      <c r="AJ16" s="37">
        <v>5.8027131395578602</v>
      </c>
      <c r="AK16" s="31">
        <v>1214.35227831047</v>
      </c>
      <c r="AL16" s="31">
        <v>1000.6705782573</v>
      </c>
      <c r="AM16" s="31">
        <v>1428.03397836364</v>
      </c>
      <c r="AN16" s="31">
        <v>213.68170005317299</v>
      </c>
      <c r="AO16" s="37">
        <v>8.9777305551742099</v>
      </c>
      <c r="AP16" s="31">
        <v>2802.4924997043099</v>
      </c>
      <c r="AQ16" s="31">
        <v>2383.5241494579</v>
      </c>
      <c r="AR16" s="31">
        <v>3221.4608499507199</v>
      </c>
      <c r="AS16" s="31">
        <v>418.96835024641098</v>
      </c>
      <c r="AT16" s="37">
        <v>7.6274731294792604</v>
      </c>
      <c r="AU16" s="31">
        <v>6630.8620542400304</v>
      </c>
      <c r="AV16" s="31">
        <v>5830.1040622138698</v>
      </c>
      <c r="AW16" s="31">
        <v>7431.62004626619</v>
      </c>
      <c r="AX16" s="31">
        <v>800.75799202616099</v>
      </c>
      <c r="AY16" s="37">
        <v>6.1613406008118101</v>
      </c>
      <c r="AZ16" s="31">
        <v>4273.3301987612404</v>
      </c>
      <c r="BA16" s="31">
        <v>3575.0853303650802</v>
      </c>
      <c r="BB16" s="31">
        <v>4971.5750671573996</v>
      </c>
      <c r="BC16" s="31">
        <v>698.24486839615997</v>
      </c>
      <c r="BD16" s="37">
        <v>8.3365283108252495</v>
      </c>
      <c r="BE16" s="31">
        <v>2022.3851200869899</v>
      </c>
      <c r="BF16" s="31">
        <v>1802.3175600054101</v>
      </c>
      <c r="BG16" s="31">
        <v>2242.4526801685702</v>
      </c>
      <c r="BH16" s="31">
        <v>220.067560081583</v>
      </c>
      <c r="BI16" s="37">
        <v>5.5518291878914399</v>
      </c>
      <c r="BJ16" s="31">
        <v>3212.4494922369499</v>
      </c>
      <c r="BK16" s="31">
        <v>2668.90969008403</v>
      </c>
      <c r="BL16" s="31">
        <v>3755.9892943898699</v>
      </c>
      <c r="BM16" s="31">
        <v>543.53980215292199</v>
      </c>
      <c r="BN16" s="37">
        <v>8.6325474146247103</v>
      </c>
      <c r="BO16" s="31">
        <v>1690.31490824599</v>
      </c>
      <c r="BP16" s="31">
        <v>1413.17359061964</v>
      </c>
      <c r="BQ16" s="31">
        <v>1967.4562258723299</v>
      </c>
      <c r="BR16" s="31">
        <v>277.14131762634798</v>
      </c>
      <c r="BS16" s="37">
        <v>8.3652241811404</v>
      </c>
      <c r="BT16" s="31">
        <v>8914.9654508240092</v>
      </c>
      <c r="BU16" s="31">
        <v>7775.178330064</v>
      </c>
      <c r="BV16" s="31">
        <v>10054.752571584</v>
      </c>
      <c r="BW16" s="31">
        <v>1139.7871207600101</v>
      </c>
      <c r="BX16" s="37">
        <v>6.5230094767258802</v>
      </c>
      <c r="BY16" s="31">
        <v>4002.4302916882202</v>
      </c>
      <c r="BZ16" s="31">
        <v>3297.5135077640198</v>
      </c>
      <c r="CA16" s="31">
        <v>4707.3470756124098</v>
      </c>
      <c r="CB16" s="31">
        <v>704.91678392419203</v>
      </c>
      <c r="CC16" s="37">
        <v>8.9858259646986998</v>
      </c>
      <c r="CD16" s="31">
        <v>3366.8336615450098</v>
      </c>
      <c r="CE16" s="31">
        <v>2877.9482550120802</v>
      </c>
      <c r="CF16" s="31">
        <v>3855.7190680779399</v>
      </c>
      <c r="CG16" s="31">
        <v>488.88540653292603</v>
      </c>
      <c r="CH16" s="37">
        <v>7.4084839032195102</v>
      </c>
      <c r="CI16" s="31">
        <v>8466.1115719704303</v>
      </c>
      <c r="CJ16" s="31">
        <v>7047.5467915613399</v>
      </c>
      <c r="CK16" s="31">
        <v>9884.6763523795198</v>
      </c>
      <c r="CL16" s="31">
        <v>1418.56478040909</v>
      </c>
      <c r="CM16" s="37">
        <v>8.5488778983407201</v>
      </c>
      <c r="CN16" s="31">
        <v>3524.7037392055099</v>
      </c>
      <c r="CO16" s="31">
        <v>2920.0949783075898</v>
      </c>
      <c r="CP16" s="31">
        <v>4129.3125001034396</v>
      </c>
      <c r="CQ16" s="31">
        <v>604.60876089792305</v>
      </c>
      <c r="CR16" s="37">
        <v>8.7517669689456703</v>
      </c>
      <c r="CS16" s="31">
        <v>7356.1753242717004</v>
      </c>
      <c r="CT16" s="31">
        <v>6136.1089192892696</v>
      </c>
      <c r="CU16" s="31">
        <v>8576.2417292541304</v>
      </c>
      <c r="CV16" s="31">
        <v>1220.06640498243</v>
      </c>
      <c r="CW16" s="37">
        <v>8.4620449111786602</v>
      </c>
      <c r="CX16" s="31">
        <v>12903.7112841293</v>
      </c>
      <c r="CY16" s="31">
        <v>10691.877489541401</v>
      </c>
      <c r="CZ16" s="31">
        <v>15115.545078717199</v>
      </c>
      <c r="DA16" s="31">
        <v>2211.8337945879098</v>
      </c>
      <c r="DB16" s="37">
        <v>8.7454423385910101</v>
      </c>
      <c r="DC16" s="31">
        <v>1174.41415354833</v>
      </c>
      <c r="DD16" s="31">
        <v>827.17422275395199</v>
      </c>
      <c r="DE16" s="31">
        <v>1521.6540843427099</v>
      </c>
      <c r="DF16" s="31">
        <v>347.23993079437997</v>
      </c>
      <c r="DG16" s="37">
        <v>15.085243094342699</v>
      </c>
      <c r="DH16" s="31">
        <v>8414.1658108895299</v>
      </c>
      <c r="DI16" s="31">
        <v>7257.8880123293802</v>
      </c>
      <c r="DJ16" s="31">
        <v>9570.4436094496796</v>
      </c>
      <c r="DK16" s="31">
        <v>1156.2777985601499</v>
      </c>
      <c r="DL16" s="37">
        <v>7.0112434861114199</v>
      </c>
      <c r="DM16" s="31">
        <v>22663.111241634699</v>
      </c>
      <c r="DN16" s="31">
        <v>19511.738976337499</v>
      </c>
      <c r="DO16" s="31">
        <v>25814.483506931902</v>
      </c>
      <c r="DP16" s="31">
        <v>3151.3722652972201</v>
      </c>
      <c r="DQ16" s="37">
        <v>7.0945377947260502</v>
      </c>
      <c r="DR16" s="31">
        <v>469.05786419595199</v>
      </c>
      <c r="DS16" s="31">
        <v>380.89868241905401</v>
      </c>
      <c r="DT16" s="31">
        <v>557.217045972851</v>
      </c>
      <c r="DU16" s="31">
        <v>88.159181776898507</v>
      </c>
      <c r="DV16" s="37">
        <v>9.5892591957861892</v>
      </c>
    </row>
    <row r="17" spans="1:126" ht="16.5" customHeight="1" x14ac:dyDescent="0.4">
      <c r="A17" s="32" t="s">
        <v>374</v>
      </c>
      <c r="B17" s="33">
        <v>1720608.57843619</v>
      </c>
      <c r="C17" s="33">
        <v>1687400.2863092001</v>
      </c>
      <c r="D17" s="33">
        <v>1753816.87056318</v>
      </c>
      <c r="E17" s="33">
        <v>33208.292126992703</v>
      </c>
      <c r="F17" s="35">
        <v>0.98471008453533304</v>
      </c>
      <c r="G17" s="33">
        <v>329100.84237946302</v>
      </c>
      <c r="H17" s="33">
        <v>312148.94958475599</v>
      </c>
      <c r="I17" s="33">
        <v>346052.73517417</v>
      </c>
      <c r="J17" s="33">
        <v>16951.892794706699</v>
      </c>
      <c r="K17" s="35">
        <v>2.6280470243482599</v>
      </c>
      <c r="L17" s="33">
        <v>185139.16447999299</v>
      </c>
      <c r="M17" s="33">
        <v>175287.98992189899</v>
      </c>
      <c r="N17" s="33">
        <v>194990.339038087</v>
      </c>
      <c r="O17" s="33">
        <v>9851.1745580943807</v>
      </c>
      <c r="P17" s="35">
        <v>2.7147737662814402</v>
      </c>
      <c r="Q17" s="33">
        <v>340011.15061735699</v>
      </c>
      <c r="R17" s="33">
        <v>317626.214412981</v>
      </c>
      <c r="S17" s="33">
        <v>362396.08682173298</v>
      </c>
      <c r="T17" s="33">
        <v>22384.936204375899</v>
      </c>
      <c r="U17" s="35">
        <v>3.35897390359766</v>
      </c>
      <c r="V17" s="33">
        <v>91760.281816590898</v>
      </c>
      <c r="W17" s="33">
        <v>86832.180707188905</v>
      </c>
      <c r="X17" s="33">
        <v>96688.382925992802</v>
      </c>
      <c r="Y17" s="33">
        <v>4928.1011094019505</v>
      </c>
      <c r="Z17" s="35">
        <v>2.74011505952096</v>
      </c>
      <c r="AA17" s="33">
        <v>9367.9865015545693</v>
      </c>
      <c r="AB17" s="33">
        <v>8787.0592163931506</v>
      </c>
      <c r="AC17" s="33">
        <v>9948.9137867159898</v>
      </c>
      <c r="AD17" s="33">
        <v>580.92728516142097</v>
      </c>
      <c r="AE17" s="35">
        <v>3.16387595105894</v>
      </c>
      <c r="AF17" s="33">
        <v>26160.140626574001</v>
      </c>
      <c r="AG17" s="33">
        <v>24689.7741285021</v>
      </c>
      <c r="AH17" s="33">
        <v>27630.507124645999</v>
      </c>
      <c r="AI17" s="33">
        <v>1470.36649807195</v>
      </c>
      <c r="AJ17" s="35">
        <v>2.8676718505487</v>
      </c>
      <c r="AK17" s="33">
        <v>14898.3205773262</v>
      </c>
      <c r="AL17" s="33">
        <v>14145.8256301738</v>
      </c>
      <c r="AM17" s="33">
        <v>15650.815524478599</v>
      </c>
      <c r="AN17" s="33">
        <v>752.494947152431</v>
      </c>
      <c r="AO17" s="35">
        <v>2.5769749781691198</v>
      </c>
      <c r="AP17" s="33">
        <v>13952.722122859701</v>
      </c>
      <c r="AQ17" s="33">
        <v>12900.8761285935</v>
      </c>
      <c r="AR17" s="33">
        <v>15004.5681171258</v>
      </c>
      <c r="AS17" s="33">
        <v>1051.84599426613</v>
      </c>
      <c r="AT17" s="35">
        <v>3.8462467380777201</v>
      </c>
      <c r="AU17" s="33">
        <v>36629.5165130983</v>
      </c>
      <c r="AV17" s="33">
        <v>34484.643474838304</v>
      </c>
      <c r="AW17" s="33">
        <v>38774.389551358399</v>
      </c>
      <c r="AX17" s="33">
        <v>2144.8730382600602</v>
      </c>
      <c r="AY17" s="35">
        <v>2.9875441525765001</v>
      </c>
      <c r="AZ17" s="33">
        <v>32455.633729324702</v>
      </c>
      <c r="BA17" s="33">
        <v>30257.8120426114</v>
      </c>
      <c r="BB17" s="33">
        <v>34653.455416037898</v>
      </c>
      <c r="BC17" s="33">
        <v>2197.8216867132501</v>
      </c>
      <c r="BD17" s="35">
        <v>3.4549859805963399</v>
      </c>
      <c r="BE17" s="33">
        <v>4587.4476218440996</v>
      </c>
      <c r="BF17" s="33">
        <v>4246.0735239424803</v>
      </c>
      <c r="BG17" s="33">
        <v>4928.8217197457097</v>
      </c>
      <c r="BH17" s="33">
        <v>341.37409790161797</v>
      </c>
      <c r="BI17" s="35">
        <v>3.7966745883641502</v>
      </c>
      <c r="BJ17" s="33">
        <v>19989.881680606301</v>
      </c>
      <c r="BK17" s="33">
        <v>18563.3675144599</v>
      </c>
      <c r="BL17" s="33">
        <v>21416.395846752701</v>
      </c>
      <c r="BM17" s="33">
        <v>1426.5141661464099</v>
      </c>
      <c r="BN17" s="35">
        <v>3.6409087442513699</v>
      </c>
      <c r="BO17" s="33">
        <v>14164.8156948408</v>
      </c>
      <c r="BP17" s="33">
        <v>13440.397686459401</v>
      </c>
      <c r="BQ17" s="33">
        <v>14889.2337032222</v>
      </c>
      <c r="BR17" s="33">
        <v>724.41800838136999</v>
      </c>
      <c r="BS17" s="35">
        <v>2.60928933102173</v>
      </c>
      <c r="BT17" s="33">
        <v>54409.900159492703</v>
      </c>
      <c r="BU17" s="33">
        <v>51750.940287072997</v>
      </c>
      <c r="BV17" s="33">
        <v>57068.860031912402</v>
      </c>
      <c r="BW17" s="33">
        <v>2658.9598724196599</v>
      </c>
      <c r="BX17" s="35">
        <v>2.4933186347140701</v>
      </c>
      <c r="BY17" s="33">
        <v>44155.721577711804</v>
      </c>
      <c r="BZ17" s="33">
        <v>41700.395792347001</v>
      </c>
      <c r="CA17" s="33">
        <v>46611.047363076599</v>
      </c>
      <c r="CB17" s="33">
        <v>2455.3257853647701</v>
      </c>
      <c r="CC17" s="35">
        <v>2.8370439722659402</v>
      </c>
      <c r="CD17" s="33">
        <v>26314.485615507401</v>
      </c>
      <c r="CE17" s="33">
        <v>24751.341000488501</v>
      </c>
      <c r="CF17" s="33">
        <v>27877.630230526302</v>
      </c>
      <c r="CG17" s="33">
        <v>1563.1446150188999</v>
      </c>
      <c r="CH17" s="35">
        <v>3.0307366612355899</v>
      </c>
      <c r="CI17" s="33">
        <v>62298.980546663799</v>
      </c>
      <c r="CJ17" s="33">
        <v>58702.335694866102</v>
      </c>
      <c r="CK17" s="33">
        <v>65895.625398461401</v>
      </c>
      <c r="CL17" s="33">
        <v>3596.6448517976601</v>
      </c>
      <c r="CM17" s="35">
        <v>2.94551029161022</v>
      </c>
      <c r="CN17" s="33">
        <v>15914.2309572014</v>
      </c>
      <c r="CO17" s="33">
        <v>14765.8375567697</v>
      </c>
      <c r="CP17" s="33">
        <v>17062.624357633002</v>
      </c>
      <c r="CQ17" s="33">
        <v>1148.39340043162</v>
      </c>
      <c r="CR17" s="35">
        <v>3.6817047697493699</v>
      </c>
      <c r="CS17" s="33">
        <v>37010.740109152503</v>
      </c>
      <c r="CT17" s="33">
        <v>34790.736288603497</v>
      </c>
      <c r="CU17" s="33">
        <v>39230.743929701501</v>
      </c>
      <c r="CV17" s="33">
        <v>2220.00382054903</v>
      </c>
      <c r="CW17" s="35">
        <v>3.0603414229052501</v>
      </c>
      <c r="CX17" s="33">
        <v>114499.212203253</v>
      </c>
      <c r="CY17" s="33">
        <v>107840.529298947</v>
      </c>
      <c r="CZ17" s="33">
        <v>121157.895107559</v>
      </c>
      <c r="DA17" s="33">
        <v>6658.6829043059297</v>
      </c>
      <c r="DB17" s="35">
        <v>2.96708346782663</v>
      </c>
      <c r="DC17" s="33">
        <v>33599.7809429767</v>
      </c>
      <c r="DD17" s="33">
        <v>32082.421737271601</v>
      </c>
      <c r="DE17" s="33">
        <v>35117.140148681698</v>
      </c>
      <c r="DF17" s="33">
        <v>1517.3592057050801</v>
      </c>
      <c r="DG17" s="35">
        <v>2.30407115262885</v>
      </c>
      <c r="DH17" s="33">
        <v>21749.839320389001</v>
      </c>
      <c r="DI17" s="33">
        <v>19921.684661049701</v>
      </c>
      <c r="DJ17" s="33">
        <v>23577.9939797283</v>
      </c>
      <c r="DK17" s="33">
        <v>1828.15465933927</v>
      </c>
      <c r="DL17" s="35">
        <v>4.2884545274606802</v>
      </c>
      <c r="DM17" s="33">
        <v>190493.996014904</v>
      </c>
      <c r="DN17" s="33">
        <v>181274.315088948</v>
      </c>
      <c r="DO17" s="33">
        <v>199713.67694085999</v>
      </c>
      <c r="DP17" s="33">
        <v>9219.6809259558795</v>
      </c>
      <c r="DQ17" s="35">
        <v>2.4693265605102801</v>
      </c>
      <c r="DR17" s="33">
        <v>1943.78662751502</v>
      </c>
      <c r="DS17" s="33">
        <v>1758.1393828605401</v>
      </c>
      <c r="DT17" s="33">
        <v>2129.4338721694899</v>
      </c>
      <c r="DU17" s="33">
        <v>185.647244654476</v>
      </c>
      <c r="DV17" s="35">
        <v>4.8728590178469897</v>
      </c>
    </row>
    <row r="18" spans="1:126" ht="15" x14ac:dyDescent="0.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26" x14ac:dyDescent="0.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26" x14ac:dyDescent="0.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26" ht="15" x14ac:dyDescent="0.3">
      <c r="A21" s="26" t="s">
        <v>251</v>
      </c>
    </row>
    <row r="22" spans="1:126" ht="15" x14ac:dyDescent="0.3">
      <c r="A22" s="26" t="s">
        <v>588</v>
      </c>
    </row>
    <row r="23" spans="1:126" ht="15" x14ac:dyDescent="0.3">
      <c r="A23" s="26" t="s">
        <v>6</v>
      </c>
    </row>
    <row r="24" spans="1:126" ht="15" x14ac:dyDescent="0.3">
      <c r="A24" s="26">
        <v>2022</v>
      </c>
    </row>
    <row r="25" spans="1:126" ht="10.5" customHeight="1" x14ac:dyDescent="0.35">
      <c r="A25" s="39"/>
    </row>
    <row r="26" spans="1:126" ht="66" customHeight="1" x14ac:dyDescent="0.3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18.384516051425699</v>
      </c>
      <c r="H27" s="38">
        <v>17.608051994187299</v>
      </c>
      <c r="I27" s="38">
        <v>19.160980108664099</v>
      </c>
      <c r="J27" s="38">
        <v>0.77646405723843204</v>
      </c>
      <c r="K27" s="38">
        <v>2.1548303481906301</v>
      </c>
      <c r="L27" s="38">
        <v>11.1087655252489</v>
      </c>
      <c r="M27" s="38">
        <v>10.607357135391901</v>
      </c>
      <c r="N27" s="38">
        <v>11.6101739151059</v>
      </c>
      <c r="O27" s="38">
        <v>0.501408389856977</v>
      </c>
      <c r="P27" s="38">
        <v>2.3028716061063399</v>
      </c>
      <c r="Q27" s="38">
        <v>21.235407408645301</v>
      </c>
      <c r="R27" s="38">
        <v>20.200159321883401</v>
      </c>
      <c r="S27" s="38">
        <v>22.270655495407301</v>
      </c>
      <c r="T27" s="38">
        <v>1.03524808676196</v>
      </c>
      <c r="U27" s="38">
        <v>2.4872976967388598</v>
      </c>
      <c r="V27" s="38">
        <v>5.3605448069560904</v>
      </c>
      <c r="W27" s="38">
        <v>5.0988722145800001</v>
      </c>
      <c r="X27" s="38">
        <v>5.6222173993321798</v>
      </c>
      <c r="Y27" s="38">
        <v>0.26167259237608997</v>
      </c>
      <c r="Z27" s="38">
        <v>2.4905383592435402</v>
      </c>
      <c r="AA27" s="38">
        <v>0.536083275417649</v>
      </c>
      <c r="AB27" s="38">
        <v>0.50303328229920796</v>
      </c>
      <c r="AC27" s="38">
        <v>0.56913326853609003</v>
      </c>
      <c r="AD27" s="38">
        <v>3.3049993118440903E-2</v>
      </c>
      <c r="AE27" s="38">
        <v>3.14545186544435</v>
      </c>
      <c r="AF27" s="38">
        <v>1.6477735267829099</v>
      </c>
      <c r="AG27" s="38">
        <v>1.5640750633971101</v>
      </c>
      <c r="AH27" s="38">
        <v>1.7314719901687099</v>
      </c>
      <c r="AI27" s="38">
        <v>8.3698463385799698E-2</v>
      </c>
      <c r="AJ27" s="38">
        <v>2.59157565962292</v>
      </c>
      <c r="AK27" s="38">
        <v>0.79833209307610697</v>
      </c>
      <c r="AL27" s="38">
        <v>0.75766069379970902</v>
      </c>
      <c r="AM27" s="38">
        <v>0.83900349235250404</v>
      </c>
      <c r="AN27" s="38">
        <v>4.0671399276397499E-2</v>
      </c>
      <c r="AO27" s="38">
        <v>2.5992583909001299</v>
      </c>
      <c r="AP27" s="38">
        <v>0.83016800995196205</v>
      </c>
      <c r="AQ27" s="38">
        <v>0.77010488273954603</v>
      </c>
      <c r="AR27" s="38">
        <v>0.89023113716437796</v>
      </c>
      <c r="AS27" s="38">
        <v>6.0063127212415898E-2</v>
      </c>
      <c r="AT27" s="38">
        <v>3.6913555198506298</v>
      </c>
      <c r="AU27" s="38">
        <v>2.1434152408081899</v>
      </c>
      <c r="AV27" s="38">
        <v>2.02827830934952</v>
      </c>
      <c r="AW27" s="38">
        <v>2.25855217226685</v>
      </c>
      <c r="AX27" s="38">
        <v>0.11513693145866501</v>
      </c>
      <c r="AY27" s="38">
        <v>2.74064172253998</v>
      </c>
      <c r="AZ27" s="38">
        <v>1.8198042566828501</v>
      </c>
      <c r="BA27" s="38">
        <v>1.70144978899028</v>
      </c>
      <c r="BB27" s="38">
        <v>1.9381587243754099</v>
      </c>
      <c r="BC27" s="38">
        <v>0.118354467692564</v>
      </c>
      <c r="BD27" s="38">
        <v>3.3182103116011001</v>
      </c>
      <c r="BE27" s="38">
        <v>0.32749635364829299</v>
      </c>
      <c r="BF27" s="38">
        <v>0.30586889512959098</v>
      </c>
      <c r="BG27" s="38">
        <v>0.34912381216699601</v>
      </c>
      <c r="BH27" s="38">
        <v>2.1627458518702399E-2</v>
      </c>
      <c r="BI27" s="38">
        <v>3.36932533405639</v>
      </c>
      <c r="BJ27" s="38">
        <v>1.1496022897889999</v>
      </c>
      <c r="BK27" s="38">
        <v>1.07263843250832</v>
      </c>
      <c r="BL27" s="38">
        <v>1.22656614706969</v>
      </c>
      <c r="BM27" s="38">
        <v>7.6963857280683307E-2</v>
      </c>
      <c r="BN27" s="38">
        <v>3.4157268536760399</v>
      </c>
      <c r="BO27" s="38">
        <v>0.78557168719088799</v>
      </c>
      <c r="BP27" s="38">
        <v>0.74541487230102199</v>
      </c>
      <c r="BQ27" s="38">
        <v>0.82572850208075399</v>
      </c>
      <c r="BR27" s="38">
        <v>4.0156814889865902E-2</v>
      </c>
      <c r="BS27" s="38">
        <v>2.6080587165048899</v>
      </c>
      <c r="BT27" s="38">
        <v>3.13754725608805</v>
      </c>
      <c r="BU27" s="38">
        <v>2.9908799690701402</v>
      </c>
      <c r="BV27" s="38">
        <v>3.2842145431059602</v>
      </c>
      <c r="BW27" s="38">
        <v>0.14666728701790999</v>
      </c>
      <c r="BX27" s="38">
        <v>2.3849919179169699</v>
      </c>
      <c r="BY27" s="38">
        <v>2.3860844519738098</v>
      </c>
      <c r="BZ27" s="38">
        <v>2.2579665033483001</v>
      </c>
      <c r="CA27" s="38">
        <v>2.5142024005993302</v>
      </c>
      <c r="CB27" s="38">
        <v>0.12811794862551401</v>
      </c>
      <c r="CC27" s="38">
        <v>2.7394797474610599</v>
      </c>
      <c r="CD27" s="38">
        <v>1.4706157045458801</v>
      </c>
      <c r="CE27" s="38">
        <v>1.3864852894155799</v>
      </c>
      <c r="CF27" s="38">
        <v>1.55474611967618</v>
      </c>
      <c r="CG27" s="38">
        <v>8.4130415130296801E-2</v>
      </c>
      <c r="CH27" s="38">
        <v>2.91875580114124</v>
      </c>
      <c r="CI27" s="38">
        <v>3.5061870003789899</v>
      </c>
      <c r="CJ27" s="38">
        <v>3.3122652831866501</v>
      </c>
      <c r="CK27" s="38">
        <v>3.7001087175713399</v>
      </c>
      <c r="CL27" s="38">
        <v>0.193921717192343</v>
      </c>
      <c r="CM27" s="38">
        <v>2.82185894871128</v>
      </c>
      <c r="CN27" s="38">
        <v>0.96313787056896605</v>
      </c>
      <c r="CO27" s="38">
        <v>0.89823929186237506</v>
      </c>
      <c r="CP27" s="38">
        <v>1.02803644927556</v>
      </c>
      <c r="CQ27" s="38">
        <v>6.4898578706590895E-2</v>
      </c>
      <c r="CR27" s="38">
        <v>3.4378795352217102</v>
      </c>
      <c r="CS27" s="38">
        <v>2.19824065061343</v>
      </c>
      <c r="CT27" s="38">
        <v>2.0746830404910801</v>
      </c>
      <c r="CU27" s="38">
        <v>2.3217982607357799</v>
      </c>
      <c r="CV27" s="38">
        <v>0.123557610122349</v>
      </c>
      <c r="CW27" s="38">
        <v>2.8677295628941599</v>
      </c>
      <c r="CX27" s="38">
        <v>6.3124128121372696</v>
      </c>
      <c r="CY27" s="38">
        <v>5.9806426006295101</v>
      </c>
      <c r="CZ27" s="38">
        <v>6.6441830236450299</v>
      </c>
      <c r="DA27" s="38">
        <v>0.33177021150776098</v>
      </c>
      <c r="DB27" s="38">
        <v>2.6815501633530898</v>
      </c>
      <c r="DC27" s="38">
        <v>1.72295162976229</v>
      </c>
      <c r="DD27" s="38">
        <v>1.6420894022935699</v>
      </c>
      <c r="DE27" s="38">
        <v>1.8038138572310001</v>
      </c>
      <c r="DF27" s="38">
        <v>8.0862227468711495E-2</v>
      </c>
      <c r="DG27" s="38">
        <v>2.3945093867862499</v>
      </c>
      <c r="DH27" s="38">
        <v>1.4945312654062799</v>
      </c>
      <c r="DI27" s="38">
        <v>1.39622690855402</v>
      </c>
      <c r="DJ27" s="38">
        <v>1.59283562225854</v>
      </c>
      <c r="DK27" s="38">
        <v>9.8304356852260799E-2</v>
      </c>
      <c r="DL27" s="38">
        <v>3.3559207003047899</v>
      </c>
      <c r="DM27" s="38">
        <v>10.5612620025752</v>
      </c>
      <c r="DN27" s="38">
        <v>10.110467894990901</v>
      </c>
      <c r="DO27" s="38">
        <v>11.0120561101595</v>
      </c>
      <c r="DP27" s="38">
        <v>0.45079410758431698</v>
      </c>
      <c r="DQ27" s="38">
        <v>2.1777415768057402</v>
      </c>
      <c r="DR27" s="38">
        <v>0.119548830327112</v>
      </c>
      <c r="DS27" s="38">
        <v>0.10923785892392</v>
      </c>
      <c r="DT27" s="38">
        <v>0.12985980173030501</v>
      </c>
      <c r="DU27" s="38">
        <v>1.0310971403192599E-2</v>
      </c>
      <c r="DV27" s="38">
        <v>4.4004610343003803</v>
      </c>
    </row>
    <row r="28" spans="1:126" ht="16.5" customHeight="1" x14ac:dyDescent="0.4">
      <c r="A28" s="26" t="s">
        <v>373</v>
      </c>
      <c r="B28" s="37">
        <v>14.749274679953</v>
      </c>
      <c r="C28" s="37">
        <v>14.088257816477</v>
      </c>
      <c r="D28" s="37">
        <v>15.4102915434291</v>
      </c>
      <c r="E28" s="37">
        <v>0.66101686347603605</v>
      </c>
      <c r="F28" s="37">
        <v>2.28657685948366</v>
      </c>
      <c r="G28" s="37">
        <v>11.306296301104499</v>
      </c>
      <c r="H28" s="37">
        <v>9.7490445029765294</v>
      </c>
      <c r="I28" s="37">
        <v>12.863548099232499</v>
      </c>
      <c r="J28" s="37">
        <v>1.5572517981279801</v>
      </c>
      <c r="K28" s="37">
        <v>7.0272015023793903</v>
      </c>
      <c r="L28" s="37">
        <v>17.425016005184801</v>
      </c>
      <c r="M28" s="37">
        <v>15.6140446641765</v>
      </c>
      <c r="N28" s="37">
        <v>19.235987346193099</v>
      </c>
      <c r="O28" s="37">
        <v>1.8109713410082999</v>
      </c>
      <c r="P28" s="37">
        <v>5.30252006441353</v>
      </c>
      <c r="Q28" s="37">
        <v>20.6679711278383</v>
      </c>
      <c r="R28" s="37">
        <v>18.360931779313798</v>
      </c>
      <c r="S28" s="37">
        <v>22.975010476362801</v>
      </c>
      <c r="T28" s="37">
        <v>2.3070393485245102</v>
      </c>
      <c r="U28" s="37">
        <v>5.6950964602370799</v>
      </c>
      <c r="V28" s="37">
        <v>15.187120732843301</v>
      </c>
      <c r="W28" s="37">
        <v>13.6124444535689</v>
      </c>
      <c r="X28" s="37">
        <v>16.7617970121178</v>
      </c>
      <c r="Y28" s="37">
        <v>1.57467627927443</v>
      </c>
      <c r="Z28" s="37">
        <v>5.2900498986519802</v>
      </c>
      <c r="AA28" s="37">
        <v>13.417524890513199</v>
      </c>
      <c r="AB28" s="37">
        <v>11.3290130060207</v>
      </c>
      <c r="AC28" s="37">
        <v>15.506036775005599</v>
      </c>
      <c r="AD28" s="37">
        <v>2.0885118844924402</v>
      </c>
      <c r="AE28" s="37">
        <v>7.9416084315204296</v>
      </c>
      <c r="AF28" s="37">
        <v>21.339165051190299</v>
      </c>
      <c r="AG28" s="37">
        <v>19.119683895858799</v>
      </c>
      <c r="AH28" s="37">
        <v>23.558646206521701</v>
      </c>
      <c r="AI28" s="37">
        <v>2.21948115533143</v>
      </c>
      <c r="AJ28" s="37">
        <v>5.3066197381218103</v>
      </c>
      <c r="AK28" s="37">
        <v>7.5366283992147096</v>
      </c>
      <c r="AL28" s="37">
        <v>6.2412445121850402</v>
      </c>
      <c r="AM28" s="37">
        <v>8.83201228624438</v>
      </c>
      <c r="AN28" s="37">
        <v>1.2953838870296699</v>
      </c>
      <c r="AO28" s="37">
        <v>8.7693078580413193</v>
      </c>
      <c r="AP28" s="37">
        <v>16.726091326399601</v>
      </c>
      <c r="AQ28" s="37">
        <v>14.515605700896799</v>
      </c>
      <c r="AR28" s="37">
        <v>18.936576951902499</v>
      </c>
      <c r="AS28" s="37">
        <v>2.2104856255028502</v>
      </c>
      <c r="AT28" s="37">
        <v>6.7427515880042996</v>
      </c>
      <c r="AU28" s="37">
        <v>15.327794794764801</v>
      </c>
      <c r="AV28" s="37">
        <v>13.527346590668399</v>
      </c>
      <c r="AW28" s="37">
        <v>17.128242998861101</v>
      </c>
      <c r="AX28" s="37">
        <v>1.8004482040963301</v>
      </c>
      <c r="AY28" s="37">
        <v>5.9930083537644796</v>
      </c>
      <c r="AZ28" s="37">
        <v>11.634769244044801</v>
      </c>
      <c r="BA28" s="37">
        <v>9.8329227648725102</v>
      </c>
      <c r="BB28" s="37">
        <v>13.436615723217001</v>
      </c>
      <c r="BC28" s="37">
        <v>1.8018464791722599</v>
      </c>
      <c r="BD28" s="37">
        <v>7.90139803262241</v>
      </c>
      <c r="BE28" s="37">
        <v>30.596615664077198</v>
      </c>
      <c r="BF28" s="37">
        <v>27.901326387359202</v>
      </c>
      <c r="BG28" s="37">
        <v>33.291904940795199</v>
      </c>
      <c r="BH28" s="37">
        <v>2.6952892767179901</v>
      </c>
      <c r="BI28" s="37">
        <v>4.4944434549889403</v>
      </c>
      <c r="BJ28" s="37">
        <v>13.8453738475938</v>
      </c>
      <c r="BK28" s="37">
        <v>11.6259669068194</v>
      </c>
      <c r="BL28" s="37">
        <v>16.0647807883682</v>
      </c>
      <c r="BM28" s="37">
        <v>2.2194069407743999</v>
      </c>
      <c r="BN28" s="37">
        <v>8.1785475238989598</v>
      </c>
      <c r="BO28" s="37">
        <v>10.6609964342829</v>
      </c>
      <c r="BP28" s="37">
        <v>8.9997442837133494</v>
      </c>
      <c r="BQ28" s="37">
        <v>12.322248584852501</v>
      </c>
      <c r="BR28" s="37">
        <v>1.6612521505695901</v>
      </c>
      <c r="BS28" s="37">
        <v>7.9502664977547504</v>
      </c>
      <c r="BT28" s="37">
        <v>14.0781434984548</v>
      </c>
      <c r="BU28" s="37">
        <v>12.3796778725817</v>
      </c>
      <c r="BV28" s="37">
        <v>15.7766091243279</v>
      </c>
      <c r="BW28" s="37">
        <v>1.6984656258730999</v>
      </c>
      <c r="BX28" s="37">
        <v>6.1553861482398702</v>
      </c>
      <c r="BY28" s="37">
        <v>8.3110130607635995</v>
      </c>
      <c r="BZ28" s="37">
        <v>6.8634585957534098</v>
      </c>
      <c r="CA28" s="37">
        <v>9.7585675257737901</v>
      </c>
      <c r="CB28" s="37">
        <v>1.4475544650101899</v>
      </c>
      <c r="CC28" s="37">
        <v>8.8863799278630093</v>
      </c>
      <c r="CD28" s="37">
        <v>11.3432749741284</v>
      </c>
      <c r="CE28" s="37">
        <v>9.7560645523353902</v>
      </c>
      <c r="CF28" s="37">
        <v>12.9304853959213</v>
      </c>
      <c r="CG28" s="37">
        <v>1.5872104217929801</v>
      </c>
      <c r="CH28" s="37">
        <v>7.1390426261873197</v>
      </c>
      <c r="CI28" s="37">
        <v>11.9636833903606</v>
      </c>
      <c r="CJ28" s="37">
        <v>10.0703268346253</v>
      </c>
      <c r="CK28" s="37">
        <v>13.857039946096</v>
      </c>
      <c r="CL28" s="37">
        <v>1.89335655573534</v>
      </c>
      <c r="CM28" s="37">
        <v>8.0744216576346002</v>
      </c>
      <c r="CN28" s="37">
        <v>18.132185710038002</v>
      </c>
      <c r="CO28" s="37">
        <v>15.3200155442303</v>
      </c>
      <c r="CP28" s="37">
        <v>20.944355875845801</v>
      </c>
      <c r="CQ28" s="37">
        <v>2.8121701658077098</v>
      </c>
      <c r="CR28" s="37">
        <v>7.9128943404013699</v>
      </c>
      <c r="CS28" s="37">
        <v>16.5803172305503</v>
      </c>
      <c r="CT28" s="37">
        <v>14.0429582383445</v>
      </c>
      <c r="CU28" s="37">
        <v>19.117676222756199</v>
      </c>
      <c r="CV28" s="37">
        <v>2.5373589922058999</v>
      </c>
      <c r="CW28" s="37">
        <v>7.8078778372553002</v>
      </c>
      <c r="CX28" s="37">
        <v>10.128269376336</v>
      </c>
      <c r="CY28" s="37">
        <v>8.4090970090808597</v>
      </c>
      <c r="CZ28" s="37">
        <v>11.8474417435911</v>
      </c>
      <c r="DA28" s="37">
        <v>1.71917236725514</v>
      </c>
      <c r="DB28" s="37">
        <v>8.6602036953419894</v>
      </c>
      <c r="DC28" s="37">
        <v>3.3772576195895598</v>
      </c>
      <c r="DD28" s="37">
        <v>2.3870765003545098</v>
      </c>
      <c r="DE28" s="37">
        <v>4.3674387388246103</v>
      </c>
      <c r="DF28" s="37">
        <v>0.99018111923505303</v>
      </c>
      <c r="DG28" s="37">
        <v>14.9587181522359</v>
      </c>
      <c r="DH28" s="37">
        <v>27.894723443620201</v>
      </c>
      <c r="DI28" s="37">
        <v>24.344377813223002</v>
      </c>
      <c r="DJ28" s="37">
        <v>31.4450690740174</v>
      </c>
      <c r="DK28" s="37">
        <v>3.5503456303971999</v>
      </c>
      <c r="DL28" s="37">
        <v>6.4937042143344499</v>
      </c>
      <c r="DM28" s="37">
        <v>10.6321161575716</v>
      </c>
      <c r="DN28" s="37">
        <v>9.1633387630890493</v>
      </c>
      <c r="DO28" s="37">
        <v>12.100893552054201</v>
      </c>
      <c r="DP28" s="37">
        <v>1.46877739448256</v>
      </c>
      <c r="DQ28" s="37">
        <v>7.0482320788144204</v>
      </c>
      <c r="DR28" s="37">
        <v>19.4400370934531</v>
      </c>
      <c r="DS28" s="37">
        <v>16.109968679886599</v>
      </c>
      <c r="DT28" s="37">
        <v>22.770105507019601</v>
      </c>
      <c r="DU28" s="37">
        <v>3.3300684135665</v>
      </c>
      <c r="DV28" s="37">
        <v>8.7397698293990693</v>
      </c>
    </row>
    <row r="29" spans="1:126" ht="16.5" customHeight="1" x14ac:dyDescent="0.4">
      <c r="A29" s="32" t="s">
        <v>374</v>
      </c>
      <c r="B29" s="35">
        <v>85.250725320047493</v>
      </c>
      <c r="C29" s="35">
        <v>84.589708456571401</v>
      </c>
      <c r="D29" s="35">
        <v>85.911742183523501</v>
      </c>
      <c r="E29" s="35">
        <v>0.66101686347604305</v>
      </c>
      <c r="F29" s="35">
        <v>0.39560191483107499</v>
      </c>
      <c r="G29" s="35">
        <v>88.693703698895405</v>
      </c>
      <c r="H29" s="35">
        <v>87.136451900767398</v>
      </c>
      <c r="I29" s="35">
        <v>90.250955497023298</v>
      </c>
      <c r="J29" s="35">
        <v>1.5572517981279801</v>
      </c>
      <c r="K29" s="35">
        <v>0.89579777413735096</v>
      </c>
      <c r="L29" s="35">
        <v>82.574983994815</v>
      </c>
      <c r="M29" s="35">
        <v>80.764012653806603</v>
      </c>
      <c r="N29" s="35">
        <v>84.385955335823297</v>
      </c>
      <c r="O29" s="35">
        <v>1.8109713410082999</v>
      </c>
      <c r="P29" s="35">
        <v>1.1189405376817401</v>
      </c>
      <c r="Q29" s="35">
        <v>79.332028872161601</v>
      </c>
      <c r="R29" s="35">
        <v>77.024989523637103</v>
      </c>
      <c r="S29" s="35">
        <v>81.639068220686198</v>
      </c>
      <c r="T29" s="35">
        <v>2.3070393485245102</v>
      </c>
      <c r="U29" s="35">
        <v>1.48371459653591</v>
      </c>
      <c r="V29" s="35">
        <v>84.812879267156603</v>
      </c>
      <c r="W29" s="35">
        <v>83.238202987882204</v>
      </c>
      <c r="X29" s="35">
        <v>86.387555546431102</v>
      </c>
      <c r="Y29" s="35">
        <v>1.57467627927443</v>
      </c>
      <c r="Z29" s="35">
        <v>0.94726917878267203</v>
      </c>
      <c r="AA29" s="35">
        <v>86.582475109486694</v>
      </c>
      <c r="AB29" s="35">
        <v>84.493963224994204</v>
      </c>
      <c r="AC29" s="35">
        <v>88.670986993979099</v>
      </c>
      <c r="AD29" s="35">
        <v>2.08851188449243</v>
      </c>
      <c r="AE29" s="35">
        <v>1.23069626579616</v>
      </c>
      <c r="AF29" s="35">
        <v>78.660834948809693</v>
      </c>
      <c r="AG29" s="35">
        <v>76.441353793478299</v>
      </c>
      <c r="AH29" s="35">
        <v>80.880316104141102</v>
      </c>
      <c r="AI29" s="35">
        <v>2.2194811553314402</v>
      </c>
      <c r="AJ29" s="35">
        <v>1.43958342839074</v>
      </c>
      <c r="AK29" s="35">
        <v>92.463371600785393</v>
      </c>
      <c r="AL29" s="35">
        <v>91.167987713755707</v>
      </c>
      <c r="AM29" s="35">
        <v>93.758755487814994</v>
      </c>
      <c r="AN29" s="35">
        <v>1.2953838870296699</v>
      </c>
      <c r="AO29" s="35">
        <v>0.71478049632152496</v>
      </c>
      <c r="AP29" s="35">
        <v>83.273908673600303</v>
      </c>
      <c r="AQ29" s="35">
        <v>81.063423048097405</v>
      </c>
      <c r="AR29" s="35">
        <v>85.484394299103101</v>
      </c>
      <c r="AS29" s="35">
        <v>2.2104856255028502</v>
      </c>
      <c r="AT29" s="35">
        <v>1.35432430936126</v>
      </c>
      <c r="AU29" s="35">
        <v>84.672205205235102</v>
      </c>
      <c r="AV29" s="35">
        <v>82.871757001138704</v>
      </c>
      <c r="AW29" s="35">
        <v>86.4726534093314</v>
      </c>
      <c r="AX29" s="35">
        <v>1.8004482040963401</v>
      </c>
      <c r="AY29" s="35">
        <v>1.0848849634559099</v>
      </c>
      <c r="AZ29" s="35">
        <v>88.365230755955196</v>
      </c>
      <c r="BA29" s="35">
        <v>86.563384276782898</v>
      </c>
      <c r="BB29" s="35">
        <v>90.167077235127493</v>
      </c>
      <c r="BC29" s="35">
        <v>1.8018464791722599</v>
      </c>
      <c r="BD29" s="35">
        <v>1.04035198039378</v>
      </c>
      <c r="BE29" s="35">
        <v>69.403384335922894</v>
      </c>
      <c r="BF29" s="35">
        <v>66.708095059204894</v>
      </c>
      <c r="BG29" s="35">
        <v>72.098673612640894</v>
      </c>
      <c r="BH29" s="35">
        <v>2.6952892767179901</v>
      </c>
      <c r="BI29" s="35">
        <v>1.9813840539912499</v>
      </c>
      <c r="BJ29" s="35">
        <v>86.154626152406095</v>
      </c>
      <c r="BK29" s="35">
        <v>83.935219211631704</v>
      </c>
      <c r="BL29" s="35">
        <v>88.3740330931805</v>
      </c>
      <c r="BM29" s="35">
        <v>2.2194069407743902</v>
      </c>
      <c r="BN29" s="35">
        <v>1.31432347925674</v>
      </c>
      <c r="BO29" s="35">
        <v>89.339003565716993</v>
      </c>
      <c r="BP29" s="35">
        <v>87.677751415147398</v>
      </c>
      <c r="BQ29" s="35">
        <v>91.000255716286603</v>
      </c>
      <c r="BR29" s="35">
        <v>1.6612521505695801</v>
      </c>
      <c r="BS29" s="35">
        <v>0.94872070877548398</v>
      </c>
      <c r="BT29" s="35">
        <v>85.921856501545193</v>
      </c>
      <c r="BU29" s="35">
        <v>84.223390875672095</v>
      </c>
      <c r="BV29" s="35">
        <v>87.620322127418305</v>
      </c>
      <c r="BW29" s="35">
        <v>1.6984656258730999</v>
      </c>
      <c r="BX29" s="35">
        <v>1.0085490818248699</v>
      </c>
      <c r="BY29" s="35">
        <v>91.688986939236401</v>
      </c>
      <c r="BZ29" s="35">
        <v>90.241432474226201</v>
      </c>
      <c r="CA29" s="35">
        <v>93.1365414042466</v>
      </c>
      <c r="CB29" s="35">
        <v>1.4475544650101899</v>
      </c>
      <c r="CC29" s="35">
        <v>0.80549280899266196</v>
      </c>
      <c r="CD29" s="35">
        <v>88.656725025871793</v>
      </c>
      <c r="CE29" s="35">
        <v>87.069514604078805</v>
      </c>
      <c r="CF29" s="35">
        <v>90.243935447664796</v>
      </c>
      <c r="CG29" s="35">
        <v>1.5872104217929699</v>
      </c>
      <c r="CH29" s="35">
        <v>0.91341207942470903</v>
      </c>
      <c r="CI29" s="35">
        <v>88.0363166096394</v>
      </c>
      <c r="CJ29" s="35">
        <v>86.142960053904105</v>
      </c>
      <c r="CK29" s="35">
        <v>89.929673165374794</v>
      </c>
      <c r="CL29" s="35">
        <v>1.89335655573534</v>
      </c>
      <c r="CM29" s="35">
        <v>1.09727244383182</v>
      </c>
      <c r="CN29" s="35">
        <v>81.867814289962098</v>
      </c>
      <c r="CO29" s="35">
        <v>79.055644124154398</v>
      </c>
      <c r="CP29" s="35">
        <v>84.679984455769798</v>
      </c>
      <c r="CQ29" s="35">
        <v>2.8121701658077098</v>
      </c>
      <c r="CR29" s="35">
        <v>1.75255771671015</v>
      </c>
      <c r="CS29" s="35">
        <v>83.419682769449693</v>
      </c>
      <c r="CT29" s="35">
        <v>80.882323777243698</v>
      </c>
      <c r="CU29" s="35">
        <v>85.957041761655503</v>
      </c>
      <c r="CV29" s="35">
        <v>2.5373589922058999</v>
      </c>
      <c r="CW29" s="35">
        <v>1.5518770527677801</v>
      </c>
      <c r="CX29" s="35">
        <v>89.871730623664007</v>
      </c>
      <c r="CY29" s="35">
        <v>88.152558256408895</v>
      </c>
      <c r="CZ29" s="35">
        <v>91.590902990919105</v>
      </c>
      <c r="DA29" s="35">
        <v>1.71917236725513</v>
      </c>
      <c r="DB29" s="35">
        <v>0.97597848924997299</v>
      </c>
      <c r="DC29" s="35">
        <v>96.622742380410401</v>
      </c>
      <c r="DD29" s="35">
        <v>95.632561261175297</v>
      </c>
      <c r="DE29" s="35">
        <v>97.612923499645404</v>
      </c>
      <c r="DF29" s="35">
        <v>0.99018111923505403</v>
      </c>
      <c r="DG29" s="35">
        <v>0.52285252534059501</v>
      </c>
      <c r="DH29" s="35">
        <v>72.105276556379806</v>
      </c>
      <c r="DI29" s="35">
        <v>68.554930925982603</v>
      </c>
      <c r="DJ29" s="35">
        <v>75.655622186776995</v>
      </c>
      <c r="DK29" s="35">
        <v>3.5503456303971901</v>
      </c>
      <c r="DL29" s="35">
        <v>2.5121612707760002</v>
      </c>
      <c r="DM29" s="35">
        <v>89.367883842428398</v>
      </c>
      <c r="DN29" s="35">
        <v>87.899106447945798</v>
      </c>
      <c r="DO29" s="35">
        <v>90.836661236910899</v>
      </c>
      <c r="DP29" s="35">
        <v>1.46877739448256</v>
      </c>
      <c r="DQ29" s="35">
        <v>0.83852967022924996</v>
      </c>
      <c r="DR29" s="35">
        <v>80.5599629065469</v>
      </c>
      <c r="DS29" s="35">
        <v>77.229894492980407</v>
      </c>
      <c r="DT29" s="35">
        <v>83.890031320113394</v>
      </c>
      <c r="DU29" s="35">
        <v>3.3300684135665</v>
      </c>
      <c r="DV29" s="35">
        <v>2.1090060563813</v>
      </c>
    </row>
    <row r="33" spans="1:6" x14ac:dyDescent="0.3">
      <c r="A33" s="24" t="s">
        <v>302</v>
      </c>
      <c r="B33" s="25"/>
      <c r="C33" s="25"/>
      <c r="D33" s="25"/>
      <c r="E33" s="25"/>
      <c r="F33" s="83"/>
    </row>
    <row r="34" spans="1:6" x14ac:dyDescent="0.3">
      <c r="A34" s="96" t="s">
        <v>586</v>
      </c>
      <c r="B34" s="44"/>
      <c r="C34" s="44"/>
      <c r="D34" s="44"/>
      <c r="E34" s="44"/>
      <c r="F34" s="84"/>
    </row>
    <row r="35" spans="1:6" ht="15" customHeight="1" x14ac:dyDescent="0.3">
      <c r="A35" s="112" t="s">
        <v>589</v>
      </c>
      <c r="B35" s="113"/>
      <c r="C35" s="113"/>
      <c r="D35" s="113"/>
      <c r="E35" s="113"/>
      <c r="F35" s="121"/>
    </row>
  </sheetData>
  <mergeCells count="4">
    <mergeCell ref="A35:F35"/>
    <mergeCell ref="A1:H1"/>
    <mergeCell ref="A3:P4"/>
    <mergeCell ref="A5:P7"/>
  </mergeCells>
  <conditionalFormatting sqref="B15:DV17">
    <cfRule type="cellIs" dxfId="7" priority="2" operator="lessThan">
      <formula>0</formula>
    </cfRule>
  </conditionalFormatting>
  <conditionalFormatting sqref="B27:DV29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DV41"/>
  <sheetViews>
    <sheetView showGridLines="0" topLeftCell="A19" zoomScale="85" zoomScaleNormal="85" workbookViewId="0">
      <selection activeCell="S3" sqref="S3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252</v>
      </c>
    </row>
    <row r="10" spans="1:126" ht="15" x14ac:dyDescent="0.3">
      <c r="A10" s="26" t="s">
        <v>253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28.5" customHeight="1" x14ac:dyDescent="0.3">
      <c r="A15" s="59" t="s">
        <v>367</v>
      </c>
      <c r="B15" s="60">
        <v>114280.67821996599</v>
      </c>
      <c r="C15" s="60">
        <v>105410.909718924</v>
      </c>
      <c r="D15" s="60">
        <v>123150.446721007</v>
      </c>
      <c r="E15" s="60">
        <v>8869.7685010415298</v>
      </c>
      <c r="F15" s="61">
        <v>3.9598925757665899</v>
      </c>
      <c r="G15" s="60">
        <v>14564.938960452801</v>
      </c>
      <c r="H15" s="60">
        <v>11006.8862948647</v>
      </c>
      <c r="I15" s="60">
        <v>18122.991626040799</v>
      </c>
      <c r="J15" s="60">
        <v>3558.0526655880299</v>
      </c>
      <c r="K15" s="61">
        <v>12.4637185063117</v>
      </c>
      <c r="L15" s="60">
        <v>9200.7256885006609</v>
      </c>
      <c r="M15" s="60">
        <v>7393.5602563374496</v>
      </c>
      <c r="N15" s="60">
        <v>11007.8911206639</v>
      </c>
      <c r="O15" s="60">
        <v>1807.16543216321</v>
      </c>
      <c r="P15" s="61">
        <v>10.021200619289001</v>
      </c>
      <c r="Q15" s="60">
        <v>36374.933472959201</v>
      </c>
      <c r="R15" s="60">
        <v>29199.430413766499</v>
      </c>
      <c r="S15" s="60">
        <v>43550.436532152002</v>
      </c>
      <c r="T15" s="60">
        <v>7175.5030591927598</v>
      </c>
      <c r="U15" s="61">
        <v>10.064543351781699</v>
      </c>
      <c r="V15" s="60">
        <v>4110.4216091564003</v>
      </c>
      <c r="W15" s="60">
        <v>3138.2788664176401</v>
      </c>
      <c r="X15" s="60">
        <v>5082.5643518951601</v>
      </c>
      <c r="Y15" s="60">
        <v>972.14274273876299</v>
      </c>
      <c r="Z15" s="61">
        <v>12.0666744785986</v>
      </c>
      <c r="AA15" s="60">
        <v>441.31000336872501</v>
      </c>
      <c r="AB15" s="60">
        <v>302.57721648993601</v>
      </c>
      <c r="AC15" s="60">
        <v>580.04279024751497</v>
      </c>
      <c r="AD15" s="60">
        <v>138.732786878789</v>
      </c>
      <c r="AE15" s="61">
        <v>16.039073119013601</v>
      </c>
      <c r="AF15" s="60">
        <v>1521.4293425015001</v>
      </c>
      <c r="AG15" s="60">
        <v>1197.47282793978</v>
      </c>
      <c r="AH15" s="60">
        <v>1845.3858570632101</v>
      </c>
      <c r="AI15" s="60">
        <v>323.95651456171299</v>
      </c>
      <c r="AJ15" s="61">
        <v>10.8637273768572</v>
      </c>
      <c r="AK15" s="60">
        <v>410.74536684029499</v>
      </c>
      <c r="AL15" s="60">
        <v>293.311894891539</v>
      </c>
      <c r="AM15" s="60">
        <v>528.17883878905195</v>
      </c>
      <c r="AN15" s="60">
        <v>117.433471948757</v>
      </c>
      <c r="AO15" s="61">
        <v>14.586905062241501</v>
      </c>
      <c r="AP15" s="60">
        <v>1223.96724110329</v>
      </c>
      <c r="AQ15" s="60">
        <v>942.27601165807698</v>
      </c>
      <c r="AR15" s="60">
        <v>1505.6584705485</v>
      </c>
      <c r="AS15" s="60">
        <v>281.69122944521098</v>
      </c>
      <c r="AT15" s="61">
        <v>11.7421455572224</v>
      </c>
      <c r="AU15" s="60">
        <v>2196.4258599253999</v>
      </c>
      <c r="AV15" s="60">
        <v>1765.2226731312001</v>
      </c>
      <c r="AW15" s="60">
        <v>2627.6290467196</v>
      </c>
      <c r="AX15" s="60">
        <v>431.203186794202</v>
      </c>
      <c r="AY15" s="61">
        <v>10.0163465532536</v>
      </c>
      <c r="AZ15" s="60">
        <v>3092.7130993076998</v>
      </c>
      <c r="BA15" s="60">
        <v>2488.5300308791602</v>
      </c>
      <c r="BB15" s="60">
        <v>3696.8961677362399</v>
      </c>
      <c r="BC15" s="60">
        <v>604.18306842853804</v>
      </c>
      <c r="BD15" s="61">
        <v>9.9671924833436094</v>
      </c>
      <c r="BE15" s="60">
        <v>1561.3994806052001</v>
      </c>
      <c r="BF15" s="60">
        <v>1363.3722340129</v>
      </c>
      <c r="BG15" s="60">
        <v>1759.4267271975</v>
      </c>
      <c r="BH15" s="60">
        <v>198.027246592296</v>
      </c>
      <c r="BI15" s="61">
        <v>6.4707533684271796</v>
      </c>
      <c r="BJ15" s="60">
        <v>1155.71176980822</v>
      </c>
      <c r="BK15" s="60">
        <v>847.99427200516902</v>
      </c>
      <c r="BL15" s="60">
        <v>1463.42926761128</v>
      </c>
      <c r="BM15" s="60">
        <v>307.71749780305402</v>
      </c>
      <c r="BN15" s="61">
        <v>13.584591545256799</v>
      </c>
      <c r="BO15" s="60">
        <v>1148.7304376949801</v>
      </c>
      <c r="BP15" s="60">
        <v>913.94454371338497</v>
      </c>
      <c r="BQ15" s="60">
        <v>1383.51633167657</v>
      </c>
      <c r="BR15" s="60">
        <v>234.785893981594</v>
      </c>
      <c r="BS15" s="61">
        <v>10.427922642978499</v>
      </c>
      <c r="BT15" s="60">
        <v>3024.4623165737598</v>
      </c>
      <c r="BU15" s="60">
        <v>2472.43471969845</v>
      </c>
      <c r="BV15" s="60">
        <v>3576.4899134490802</v>
      </c>
      <c r="BW15" s="60">
        <v>552.02759687531602</v>
      </c>
      <c r="BX15" s="61">
        <v>9.3122910328971091</v>
      </c>
      <c r="BY15" s="60">
        <v>2453.0509581092001</v>
      </c>
      <c r="BZ15" s="60">
        <v>1899.83113820579</v>
      </c>
      <c r="CA15" s="60">
        <v>3006.2707780126102</v>
      </c>
      <c r="CB15" s="60">
        <v>553.21981990340998</v>
      </c>
      <c r="CC15" s="61">
        <v>11.5062840101928</v>
      </c>
      <c r="CD15" s="60">
        <v>1620.7637139107801</v>
      </c>
      <c r="CE15" s="60">
        <v>1294.16476069596</v>
      </c>
      <c r="CF15" s="60">
        <v>1947.3626671256</v>
      </c>
      <c r="CG15" s="60">
        <v>326.59895321481798</v>
      </c>
      <c r="CH15" s="61">
        <v>10.2810864752815</v>
      </c>
      <c r="CI15" s="60">
        <v>3543.95103021556</v>
      </c>
      <c r="CJ15" s="60">
        <v>2645.8839388073602</v>
      </c>
      <c r="CK15" s="60">
        <v>4442.0181216237597</v>
      </c>
      <c r="CL15" s="60">
        <v>898.06709140820101</v>
      </c>
      <c r="CM15" s="61">
        <v>12.929001888284001</v>
      </c>
      <c r="CN15" s="60">
        <v>1251.07644445391</v>
      </c>
      <c r="CO15" s="60">
        <v>907.16881339160796</v>
      </c>
      <c r="CP15" s="60">
        <v>1594.9840755162099</v>
      </c>
      <c r="CQ15" s="60">
        <v>343.90763106230202</v>
      </c>
      <c r="CR15" s="61">
        <v>14.0249684861737</v>
      </c>
      <c r="CS15" s="60">
        <v>3358.7246468984599</v>
      </c>
      <c r="CT15" s="60">
        <v>2586.6189835052401</v>
      </c>
      <c r="CU15" s="60">
        <v>4130.8303102916798</v>
      </c>
      <c r="CV15" s="60">
        <v>772.10566339321599</v>
      </c>
      <c r="CW15" s="61">
        <v>11.728602440770899</v>
      </c>
      <c r="CX15" s="60">
        <v>8809.5043853355292</v>
      </c>
      <c r="CY15" s="60">
        <v>6955.0584990136804</v>
      </c>
      <c r="CZ15" s="60">
        <v>10663.950271657401</v>
      </c>
      <c r="DA15" s="60">
        <v>1854.4458863218599</v>
      </c>
      <c r="DB15" s="61">
        <v>10.740057771504899</v>
      </c>
      <c r="DC15" s="60">
        <v>599.48178986010601</v>
      </c>
      <c r="DD15" s="60">
        <v>389.70653965787898</v>
      </c>
      <c r="DE15" s="60">
        <v>809.25704006233298</v>
      </c>
      <c r="DF15" s="60">
        <v>209.775250202227</v>
      </c>
      <c r="DG15" s="61">
        <v>17.853451212198301</v>
      </c>
      <c r="DH15" s="60">
        <v>5235.8074803975296</v>
      </c>
      <c r="DI15" s="60">
        <v>4258.0401054526601</v>
      </c>
      <c r="DJ15" s="60">
        <v>6213.57485534241</v>
      </c>
      <c r="DK15" s="60">
        <v>977.767374944876</v>
      </c>
      <c r="DL15" s="61">
        <v>9.5278695301883793</v>
      </c>
      <c r="DM15" s="60">
        <v>7154.4657993093897</v>
      </c>
      <c r="DN15" s="60">
        <v>5531.2214441093902</v>
      </c>
      <c r="DO15" s="60">
        <v>8777.7101545093792</v>
      </c>
      <c r="DP15" s="60">
        <v>1623.2443552</v>
      </c>
      <c r="DQ15" s="61">
        <v>11.575789426376801</v>
      </c>
      <c r="DR15" s="60">
        <v>225.93732267693201</v>
      </c>
      <c r="DS15" s="60">
        <v>170.499516220446</v>
      </c>
      <c r="DT15" s="60">
        <v>281.37512913341698</v>
      </c>
      <c r="DU15" s="60">
        <v>55.437806456485603</v>
      </c>
      <c r="DV15" s="61">
        <v>12.5187794542933</v>
      </c>
    </row>
    <row r="16" spans="1:126" ht="16.5" customHeight="1" x14ac:dyDescent="0.3">
      <c r="A16" s="58" t="s">
        <v>368</v>
      </c>
      <c r="B16" s="78">
        <v>27966.9593208593</v>
      </c>
      <c r="C16" s="78">
        <v>24177.792343396399</v>
      </c>
      <c r="D16" s="78">
        <v>31756.1262983222</v>
      </c>
      <c r="E16" s="78">
        <v>3789.1669774628999</v>
      </c>
      <c r="F16" s="80">
        <v>6.91261583252387</v>
      </c>
      <c r="G16" s="78">
        <v>1448.2559926566901</v>
      </c>
      <c r="H16" s="78">
        <v>554.50500777432501</v>
      </c>
      <c r="I16" s="78">
        <v>2342.0069775390598</v>
      </c>
      <c r="J16" s="78">
        <v>893.75098488236904</v>
      </c>
      <c r="K16" s="80">
        <v>31.485828663046401</v>
      </c>
      <c r="L16" s="78">
        <v>2504.9446749420599</v>
      </c>
      <c r="M16" s="78">
        <v>1564.0928265550699</v>
      </c>
      <c r="N16" s="78">
        <v>3445.7965233290502</v>
      </c>
      <c r="O16" s="78">
        <v>940.85184838698797</v>
      </c>
      <c r="P16" s="80">
        <v>19.163155899631601</v>
      </c>
      <c r="Q16" s="78">
        <v>5697.0641169781502</v>
      </c>
      <c r="R16" s="78">
        <v>2773.4736350062099</v>
      </c>
      <c r="S16" s="78">
        <v>8620.6545989500992</v>
      </c>
      <c r="T16" s="78">
        <v>2923.5904819719499</v>
      </c>
      <c r="U16" s="80">
        <v>26.182394410468</v>
      </c>
      <c r="V16" s="78">
        <v>2141.43790892674</v>
      </c>
      <c r="W16" s="78">
        <v>1529.88690232914</v>
      </c>
      <c r="X16" s="78">
        <v>2752.98891552435</v>
      </c>
      <c r="Y16" s="78">
        <v>611.55100659761001</v>
      </c>
      <c r="Z16" s="80">
        <v>14.570388354105299</v>
      </c>
      <c r="AA16" s="78">
        <v>117.43632825157501</v>
      </c>
      <c r="AB16" s="78">
        <v>52.7958873063629</v>
      </c>
      <c r="AC16" s="78">
        <v>182.07676919678701</v>
      </c>
      <c r="AD16" s="78">
        <v>64.640440945212205</v>
      </c>
      <c r="AE16" s="80">
        <v>28.083147097490599</v>
      </c>
      <c r="AF16" s="78">
        <v>171.69085062495</v>
      </c>
      <c r="AG16" s="78">
        <v>57.158656355975197</v>
      </c>
      <c r="AH16" s="78">
        <v>286.22304489392599</v>
      </c>
      <c r="AI16" s="78">
        <v>114.532194268975</v>
      </c>
      <c r="AJ16" s="80">
        <v>34.034890491644703</v>
      </c>
      <c r="AK16" s="78">
        <v>97.271824996880596</v>
      </c>
      <c r="AL16" s="78">
        <v>39.566021654449003</v>
      </c>
      <c r="AM16" s="78">
        <v>154.97762833931199</v>
      </c>
      <c r="AN16" s="78">
        <v>57.705803342431601</v>
      </c>
      <c r="AO16" s="80">
        <v>30.267486397159701</v>
      </c>
      <c r="AP16" s="78">
        <v>632.13005297687505</v>
      </c>
      <c r="AQ16" s="78">
        <v>432.17145254956802</v>
      </c>
      <c r="AR16" s="78">
        <v>832.08865340418197</v>
      </c>
      <c r="AS16" s="78">
        <v>199.958600427307</v>
      </c>
      <c r="AT16" s="80">
        <v>16.1390355695202</v>
      </c>
      <c r="AU16" s="78">
        <v>810.95447204877996</v>
      </c>
      <c r="AV16" s="78">
        <v>553.39410892809997</v>
      </c>
      <c r="AW16" s="78">
        <v>1068.51483516946</v>
      </c>
      <c r="AX16" s="78">
        <v>257.56036312067903</v>
      </c>
      <c r="AY16" s="80">
        <v>16.204158563793499</v>
      </c>
      <c r="AZ16" s="78">
        <v>488.89255630877699</v>
      </c>
      <c r="BA16" s="78">
        <v>273.49090773572198</v>
      </c>
      <c r="BB16" s="78">
        <v>704.29420488183302</v>
      </c>
      <c r="BC16" s="78">
        <v>215.40164857305601</v>
      </c>
      <c r="BD16" s="80">
        <v>22.479131431685101</v>
      </c>
      <c r="BE16" s="78">
        <v>662.62299830517202</v>
      </c>
      <c r="BF16" s="78">
        <v>538.28231944398499</v>
      </c>
      <c r="BG16" s="78">
        <v>786.96367716635802</v>
      </c>
      <c r="BH16" s="78">
        <v>124.34067886118601</v>
      </c>
      <c r="BI16" s="80">
        <v>9.5739390317290507</v>
      </c>
      <c r="BJ16" s="78">
        <v>479.70931656080398</v>
      </c>
      <c r="BK16" s="78">
        <v>284.87650155908801</v>
      </c>
      <c r="BL16" s="78">
        <v>674.54213156252104</v>
      </c>
      <c r="BM16" s="78">
        <v>194.83281500171699</v>
      </c>
      <c r="BN16" s="80">
        <v>20.721819238892301</v>
      </c>
      <c r="BO16" s="78">
        <v>82.913708965371697</v>
      </c>
      <c r="BP16" s="78">
        <v>33.3549593558065</v>
      </c>
      <c r="BQ16" s="78">
        <v>132.47245857493701</v>
      </c>
      <c r="BR16" s="78">
        <v>49.558749609565197</v>
      </c>
      <c r="BS16" s="80">
        <v>30.495652223169699</v>
      </c>
      <c r="BT16" s="78">
        <v>1039.9564066758401</v>
      </c>
      <c r="BU16" s="78">
        <v>722.45640348653501</v>
      </c>
      <c r="BV16" s="78">
        <v>1357.4564098651399</v>
      </c>
      <c r="BW16" s="78">
        <v>317.500003189305</v>
      </c>
      <c r="BX16" s="80">
        <v>15.576594990491399</v>
      </c>
      <c r="BY16" s="78">
        <v>827.99339202266106</v>
      </c>
      <c r="BZ16" s="78">
        <v>536.18616873807798</v>
      </c>
      <c r="CA16" s="78">
        <v>1119.8006153072399</v>
      </c>
      <c r="CB16" s="78">
        <v>291.80722328458302</v>
      </c>
      <c r="CC16" s="80">
        <v>17.980969148315399</v>
      </c>
      <c r="CD16" s="78">
        <v>265.77611641422999</v>
      </c>
      <c r="CE16" s="78">
        <v>137.14633076488801</v>
      </c>
      <c r="CF16" s="78">
        <v>394.405902063572</v>
      </c>
      <c r="CG16" s="78">
        <v>128.62978564934201</v>
      </c>
      <c r="CH16" s="80">
        <v>24.6927536391354</v>
      </c>
      <c r="CI16" s="78">
        <v>537.35941591943197</v>
      </c>
      <c r="CJ16" s="78">
        <v>287.291780652846</v>
      </c>
      <c r="CK16" s="78">
        <v>787.42705118601896</v>
      </c>
      <c r="CL16" s="78">
        <v>250.067635266586</v>
      </c>
      <c r="CM16" s="80">
        <v>23.743052492890001</v>
      </c>
      <c r="CN16" s="78">
        <v>92.292469319557696</v>
      </c>
      <c r="CO16" s="78">
        <v>16.9481470318688</v>
      </c>
      <c r="CP16" s="78">
        <v>167.63679160724701</v>
      </c>
      <c r="CQ16" s="78">
        <v>75.344322287688996</v>
      </c>
      <c r="CR16" s="80">
        <v>41.651264769961998</v>
      </c>
      <c r="CS16" s="78">
        <v>461.552715998162</v>
      </c>
      <c r="CT16" s="78">
        <v>173.73241797175299</v>
      </c>
      <c r="CU16" s="78">
        <v>749.37301402457194</v>
      </c>
      <c r="CV16" s="78">
        <v>287.82029802641</v>
      </c>
      <c r="CW16" s="80">
        <v>31.8158870568504</v>
      </c>
      <c r="CX16" s="78">
        <v>5125.86172977151</v>
      </c>
      <c r="CY16" s="78">
        <v>3704.2632666800901</v>
      </c>
      <c r="CZ16" s="78">
        <v>6547.4601928629199</v>
      </c>
      <c r="DA16" s="78">
        <v>1421.5984630914099</v>
      </c>
      <c r="DB16" s="80">
        <v>14.1499200826917</v>
      </c>
      <c r="DC16" s="78">
        <v>80.713535582933105</v>
      </c>
      <c r="DD16" s="78">
        <v>9.9809128794500293</v>
      </c>
      <c r="DE16" s="78">
        <v>151.44615828641599</v>
      </c>
      <c r="DF16" s="78">
        <v>70.732622703483102</v>
      </c>
      <c r="DG16" s="80">
        <v>44.711302196419197</v>
      </c>
      <c r="DH16" s="78">
        <v>2326.4837233032199</v>
      </c>
      <c r="DI16" s="78">
        <v>1678.82634689307</v>
      </c>
      <c r="DJ16" s="78">
        <v>2974.1410997133598</v>
      </c>
      <c r="DK16" s="78">
        <v>647.65737641014903</v>
      </c>
      <c r="DL16" s="80">
        <v>14.2032988941263</v>
      </c>
      <c r="DM16" s="78">
        <v>1833.84757677739</v>
      </c>
      <c r="DN16" s="78">
        <v>983.36293430371904</v>
      </c>
      <c r="DO16" s="78">
        <v>2684.33221925106</v>
      </c>
      <c r="DP16" s="78">
        <v>850.48464247367201</v>
      </c>
      <c r="DQ16" s="80">
        <v>23.661766738459299</v>
      </c>
      <c r="DR16" s="78">
        <v>39.797436531590499</v>
      </c>
      <c r="DS16" s="78">
        <v>14.315645230176401</v>
      </c>
      <c r="DT16" s="78">
        <v>65.279227833004597</v>
      </c>
      <c r="DU16" s="78">
        <v>25.481791301414098</v>
      </c>
      <c r="DV16" s="80">
        <v>32.667716974617299</v>
      </c>
    </row>
    <row r="17" spans="1:126" ht="28.5" customHeight="1" x14ac:dyDescent="0.3">
      <c r="A17" s="59" t="s">
        <v>369</v>
      </c>
      <c r="B17" s="60">
        <v>14865.885938809601</v>
      </c>
      <c r="C17" s="60">
        <v>11772.9136731282</v>
      </c>
      <c r="D17" s="60">
        <v>17958.858204491</v>
      </c>
      <c r="E17" s="60">
        <v>3092.9722656814001</v>
      </c>
      <c r="F17" s="61">
        <v>10.615223881191801</v>
      </c>
      <c r="G17" s="60">
        <v>276.972791423525</v>
      </c>
      <c r="H17" s="60">
        <v>0</v>
      </c>
      <c r="I17" s="60">
        <v>589.09833346118705</v>
      </c>
      <c r="J17" s="60">
        <v>294.54916673059398</v>
      </c>
      <c r="K17" s="61">
        <v>57.495801197999398</v>
      </c>
      <c r="L17" s="60">
        <v>2537.8578123524799</v>
      </c>
      <c r="M17" s="60">
        <v>1566.20658630563</v>
      </c>
      <c r="N17" s="60">
        <v>3509.5090383993202</v>
      </c>
      <c r="O17" s="60">
        <v>971.65122604684495</v>
      </c>
      <c r="P17" s="61">
        <v>19.5338138740304</v>
      </c>
      <c r="Q17" s="60">
        <v>4740.8141698989102</v>
      </c>
      <c r="R17" s="60">
        <v>2051.2225567579399</v>
      </c>
      <c r="S17" s="60">
        <v>7430.4057830398897</v>
      </c>
      <c r="T17" s="60">
        <v>2689.5916131409699</v>
      </c>
      <c r="U17" s="61">
        <v>28.945252224023299</v>
      </c>
      <c r="V17" s="60">
        <v>494.19523359701401</v>
      </c>
      <c r="W17" s="60">
        <v>208.630695292452</v>
      </c>
      <c r="X17" s="60">
        <v>779.75977190157596</v>
      </c>
      <c r="Y17" s="60">
        <v>285.56453830456201</v>
      </c>
      <c r="Z17" s="61">
        <v>29.481505103170999</v>
      </c>
      <c r="AA17" s="60">
        <v>197.19655489073699</v>
      </c>
      <c r="AB17" s="60">
        <v>115.612583922507</v>
      </c>
      <c r="AC17" s="60">
        <v>278.780525858967</v>
      </c>
      <c r="AD17" s="60">
        <v>81.583970968229906</v>
      </c>
      <c r="AE17" s="61">
        <v>21.1081146964531</v>
      </c>
      <c r="AF17" s="60">
        <v>121.006386980839</v>
      </c>
      <c r="AG17" s="60">
        <v>22.2948589043393</v>
      </c>
      <c r="AH17" s="60">
        <v>219.71791505733799</v>
      </c>
      <c r="AI17" s="60">
        <v>98.711528076499405</v>
      </c>
      <c r="AJ17" s="61">
        <v>41.620137403822497</v>
      </c>
      <c r="AK17" s="60">
        <v>110.5200229443</v>
      </c>
      <c r="AL17" s="60">
        <v>45.985405511242803</v>
      </c>
      <c r="AM17" s="60">
        <v>175.054640377357</v>
      </c>
      <c r="AN17" s="60">
        <v>64.534617433057093</v>
      </c>
      <c r="AO17" s="61">
        <v>29.791728542746998</v>
      </c>
      <c r="AP17" s="60">
        <v>98.895077422231196</v>
      </c>
      <c r="AQ17" s="60">
        <v>24.052453223751002</v>
      </c>
      <c r="AR17" s="60">
        <v>173.73770162071099</v>
      </c>
      <c r="AS17" s="60">
        <v>74.842624198480195</v>
      </c>
      <c r="AT17" s="61">
        <v>38.611641086171502</v>
      </c>
      <c r="AU17" s="60">
        <v>316.044360523541</v>
      </c>
      <c r="AV17" s="60">
        <v>142.62678630157001</v>
      </c>
      <c r="AW17" s="60">
        <v>489.46193474551302</v>
      </c>
      <c r="AX17" s="60">
        <v>173.41757422197199</v>
      </c>
      <c r="AY17" s="61">
        <v>27.995549121115499</v>
      </c>
      <c r="AZ17" s="60">
        <v>112.282135821526</v>
      </c>
      <c r="BA17" s="60">
        <v>17.407061446364601</v>
      </c>
      <c r="BB17" s="60">
        <v>207.157210196688</v>
      </c>
      <c r="BC17" s="60">
        <v>94.875074375161702</v>
      </c>
      <c r="BD17" s="61">
        <v>43.110731584542002</v>
      </c>
      <c r="BE17" s="60">
        <v>401.59839178684399</v>
      </c>
      <c r="BF17" s="60">
        <v>314.58769581429402</v>
      </c>
      <c r="BG17" s="60">
        <v>488.60908775939299</v>
      </c>
      <c r="BH17" s="60">
        <v>87.010695972549598</v>
      </c>
      <c r="BI17" s="61">
        <v>11.0541309773111</v>
      </c>
      <c r="BJ17" s="60">
        <v>253.06900487258599</v>
      </c>
      <c r="BK17" s="60">
        <v>103.80614275424399</v>
      </c>
      <c r="BL17" s="60">
        <v>402.33186699092801</v>
      </c>
      <c r="BM17" s="60">
        <v>149.26286211834201</v>
      </c>
      <c r="BN17" s="61">
        <v>30.0923937829889</v>
      </c>
      <c r="BO17" s="60">
        <v>15.673120255617899</v>
      </c>
      <c r="BP17" s="60">
        <v>0</v>
      </c>
      <c r="BQ17" s="60">
        <v>35.709664121514798</v>
      </c>
      <c r="BR17" s="60">
        <v>17.854832060757399</v>
      </c>
      <c r="BS17" s="61">
        <v>65.224577464260705</v>
      </c>
      <c r="BT17" s="60">
        <v>147.259436460101</v>
      </c>
      <c r="BU17" s="60">
        <v>38.783711708833103</v>
      </c>
      <c r="BV17" s="60">
        <v>255.73516121136799</v>
      </c>
      <c r="BW17" s="60">
        <v>108.475724751268</v>
      </c>
      <c r="BX17" s="61">
        <v>37.583165368932001</v>
      </c>
      <c r="BY17" s="60">
        <v>295.89337529083502</v>
      </c>
      <c r="BZ17" s="60">
        <v>121.727953854064</v>
      </c>
      <c r="CA17" s="60">
        <v>470.05879672760602</v>
      </c>
      <c r="CB17" s="60">
        <v>174.165421436771</v>
      </c>
      <c r="CC17" s="61">
        <v>30.031057237753501</v>
      </c>
      <c r="CD17" s="60">
        <v>146.63098856597199</v>
      </c>
      <c r="CE17" s="60">
        <v>51.541676694676902</v>
      </c>
      <c r="CF17" s="60">
        <v>241.72030043726701</v>
      </c>
      <c r="CG17" s="60">
        <v>95.089311871295195</v>
      </c>
      <c r="CH17" s="61">
        <v>33.086427030768697</v>
      </c>
      <c r="CI17" s="60">
        <v>1009.35557964237</v>
      </c>
      <c r="CJ17" s="60">
        <v>619.25314486713296</v>
      </c>
      <c r="CK17" s="60">
        <v>1399.45801441761</v>
      </c>
      <c r="CL17" s="60">
        <v>390.10243477524102</v>
      </c>
      <c r="CM17" s="61">
        <v>19.718705527707399</v>
      </c>
      <c r="CN17" s="60">
        <v>116.596034944001</v>
      </c>
      <c r="CO17" s="60">
        <v>30.910415860948</v>
      </c>
      <c r="CP17" s="60">
        <v>202.281654027055</v>
      </c>
      <c r="CQ17" s="60">
        <v>85.685619083053297</v>
      </c>
      <c r="CR17" s="61">
        <v>37.494544831126497</v>
      </c>
      <c r="CS17" s="60">
        <v>297.94182675025201</v>
      </c>
      <c r="CT17" s="60">
        <v>87.5653473484724</v>
      </c>
      <c r="CU17" s="60">
        <v>508.31830615203199</v>
      </c>
      <c r="CV17" s="60">
        <v>210.37647940177999</v>
      </c>
      <c r="CW17" s="61">
        <v>36.025468340928398</v>
      </c>
      <c r="CX17" s="60">
        <v>858.99374333382002</v>
      </c>
      <c r="CY17" s="60">
        <v>493.32985266089798</v>
      </c>
      <c r="CZ17" s="60">
        <v>1224.65763400674</v>
      </c>
      <c r="DA17" s="60">
        <v>365.66389067292198</v>
      </c>
      <c r="DB17" s="61">
        <v>21.7188088941062</v>
      </c>
      <c r="DC17" s="60">
        <v>19.681981165505</v>
      </c>
      <c r="DD17" s="60">
        <v>0</v>
      </c>
      <c r="DE17" s="60">
        <v>47.145765313923697</v>
      </c>
      <c r="DF17" s="60">
        <v>23.572882656961902</v>
      </c>
      <c r="DG17" s="61">
        <v>71.192704899846504</v>
      </c>
      <c r="DH17" s="60">
        <v>1026.6057265982399</v>
      </c>
      <c r="DI17" s="60">
        <v>558.55852925065096</v>
      </c>
      <c r="DJ17" s="60">
        <v>1494.65292394584</v>
      </c>
      <c r="DK17" s="60">
        <v>468.047197347593</v>
      </c>
      <c r="DL17" s="61">
        <v>23.2610810846293</v>
      </c>
      <c r="DM17" s="60">
        <v>1262.1463659752301</v>
      </c>
      <c r="DN17" s="60">
        <v>551.32805723039496</v>
      </c>
      <c r="DO17" s="60">
        <v>1972.96467472007</v>
      </c>
      <c r="DP17" s="60">
        <v>710.81830874483796</v>
      </c>
      <c r="DQ17" s="61">
        <v>28.733783354881702</v>
      </c>
      <c r="DR17" s="60">
        <v>8.6558173131037996</v>
      </c>
      <c r="DS17" s="60">
        <v>0</v>
      </c>
      <c r="DT17" s="60">
        <v>18.744618462746502</v>
      </c>
      <c r="DU17" s="60">
        <v>9.3723092313732597</v>
      </c>
      <c r="DV17" s="61">
        <v>59.466915013738799</v>
      </c>
    </row>
    <row r="18" spans="1:126" ht="16.5" customHeight="1" x14ac:dyDescent="0.3">
      <c r="A18" s="58" t="s">
        <v>370</v>
      </c>
      <c r="B18" s="78">
        <v>3056.79849717655</v>
      </c>
      <c r="C18" s="78">
        <v>1885.9161389989499</v>
      </c>
      <c r="D18" s="78">
        <v>4227.6808553541496</v>
      </c>
      <c r="E18" s="78">
        <v>1170.8823581776001</v>
      </c>
      <c r="F18" s="80">
        <v>19.542961657618701</v>
      </c>
      <c r="G18" s="78">
        <v>452.07355369321601</v>
      </c>
      <c r="H18" s="78">
        <v>0</v>
      </c>
      <c r="I18" s="78">
        <v>915.277751215065</v>
      </c>
      <c r="J18" s="78">
        <v>457.63887560753199</v>
      </c>
      <c r="K18" s="80">
        <v>52.2765975302774</v>
      </c>
      <c r="L18" s="78">
        <v>141.82852924619701</v>
      </c>
      <c r="M18" s="78">
        <v>0</v>
      </c>
      <c r="N18" s="78">
        <v>338.16712931894199</v>
      </c>
      <c r="O18" s="78">
        <v>169.08356465947099</v>
      </c>
      <c r="P18" s="80">
        <v>70.629481721034907</v>
      </c>
      <c r="Q18" s="78">
        <v>414.95170042078701</v>
      </c>
      <c r="R18" s="78">
        <v>0</v>
      </c>
      <c r="S18" s="78">
        <v>1228.1386609551701</v>
      </c>
      <c r="T18" s="78">
        <v>614.06933047758605</v>
      </c>
      <c r="U18" s="80">
        <v>99.985445528809507</v>
      </c>
      <c r="V18" s="78">
        <v>210.97368923444401</v>
      </c>
      <c r="W18" s="78">
        <v>0</v>
      </c>
      <c r="X18" s="78">
        <v>432.51747878964699</v>
      </c>
      <c r="Y18" s="78">
        <v>216.258739394824</v>
      </c>
      <c r="Z18" s="80">
        <v>53.576607633676801</v>
      </c>
      <c r="AA18" s="78">
        <v>36.371358178903002</v>
      </c>
      <c r="AB18" s="78">
        <v>0</v>
      </c>
      <c r="AC18" s="78">
        <v>77.053005495747499</v>
      </c>
      <c r="AD18" s="78">
        <v>38.5265027478737</v>
      </c>
      <c r="AE18" s="80">
        <v>57.066723784413199</v>
      </c>
      <c r="AF18" s="78">
        <v>46.397363152657903</v>
      </c>
      <c r="AG18" s="78">
        <v>0</v>
      </c>
      <c r="AH18" s="78">
        <v>112.566379730585</v>
      </c>
      <c r="AI18" s="78">
        <v>56.283189865292698</v>
      </c>
      <c r="AJ18" s="80">
        <v>72.762114141271596</v>
      </c>
      <c r="AK18" s="78">
        <v>55.158497413923797</v>
      </c>
      <c r="AL18" s="78">
        <v>15.9834854609877</v>
      </c>
      <c r="AM18" s="78">
        <v>94.3335093668599</v>
      </c>
      <c r="AN18" s="78">
        <v>39.175011952936103</v>
      </c>
      <c r="AO18" s="80">
        <v>36.236032403867704</v>
      </c>
      <c r="AP18" s="78">
        <v>10.8155597358357</v>
      </c>
      <c r="AQ18" s="78">
        <v>0</v>
      </c>
      <c r="AR18" s="78">
        <v>31.918265099714699</v>
      </c>
      <c r="AS18" s="78">
        <v>15.9591325498573</v>
      </c>
      <c r="AT18" s="80">
        <v>99.548120237074102</v>
      </c>
      <c r="AU18" s="78">
        <v>83.898872104195505</v>
      </c>
      <c r="AV18" s="78">
        <v>0</v>
      </c>
      <c r="AW18" s="78">
        <v>180.15802498142401</v>
      </c>
      <c r="AX18" s="78">
        <v>90.079012490711904</v>
      </c>
      <c r="AY18" s="80">
        <v>58.536916481392701</v>
      </c>
      <c r="AZ18" s="78">
        <v>86.864011771517298</v>
      </c>
      <c r="BA18" s="78">
        <v>0</v>
      </c>
      <c r="BB18" s="78">
        <v>190.319455259107</v>
      </c>
      <c r="BC18" s="78">
        <v>95.159727629553601</v>
      </c>
      <c r="BD18" s="80">
        <v>60.765544277788301</v>
      </c>
      <c r="BE18" s="78">
        <v>76.411599666065996</v>
      </c>
      <c r="BF18" s="78">
        <v>33.778946730482403</v>
      </c>
      <c r="BG18" s="78">
        <v>119.04425260165</v>
      </c>
      <c r="BH18" s="78">
        <v>42.6326529355836</v>
      </c>
      <c r="BI18" s="80">
        <v>28.4660360908826</v>
      </c>
      <c r="BJ18" s="78">
        <v>50.025490651830999</v>
      </c>
      <c r="BK18" s="78">
        <v>0</v>
      </c>
      <c r="BL18" s="78">
        <v>120.21868897576201</v>
      </c>
      <c r="BM18" s="78">
        <v>60.109344487881103</v>
      </c>
      <c r="BN18" s="80">
        <v>71.589215460117202</v>
      </c>
      <c r="BO18" s="78">
        <v>12.379941253109401</v>
      </c>
      <c r="BP18" s="78">
        <v>0</v>
      </c>
      <c r="BQ18" s="78">
        <v>37.056378567400301</v>
      </c>
      <c r="BR18" s="78">
        <v>18.5281892837002</v>
      </c>
      <c r="BS18" s="80">
        <v>101.696920692102</v>
      </c>
      <c r="BT18" s="78">
        <v>86.350479908129003</v>
      </c>
      <c r="BU18" s="78">
        <v>3.8307984007426099</v>
      </c>
      <c r="BV18" s="78">
        <v>168.87016141551501</v>
      </c>
      <c r="BW18" s="78">
        <v>82.519681507386395</v>
      </c>
      <c r="BX18" s="80">
        <v>48.756970852841398</v>
      </c>
      <c r="BY18" s="78">
        <v>49.821670658990101</v>
      </c>
      <c r="BZ18" s="78">
        <v>0</v>
      </c>
      <c r="CA18" s="78">
        <v>119.160037094207</v>
      </c>
      <c r="CB18" s="78">
        <v>59.5800185471033</v>
      </c>
      <c r="CC18" s="80">
        <v>71.0066866507306</v>
      </c>
      <c r="CD18" s="78">
        <v>36.023281750709103</v>
      </c>
      <c r="CE18" s="78">
        <v>0</v>
      </c>
      <c r="CF18" s="78">
        <v>89.426308614355705</v>
      </c>
      <c r="CG18" s="78">
        <v>44.713154307177803</v>
      </c>
      <c r="CH18" s="80">
        <v>75.635647151537896</v>
      </c>
      <c r="CI18" s="78">
        <v>121.11189301304501</v>
      </c>
      <c r="CJ18" s="78">
        <v>0</v>
      </c>
      <c r="CK18" s="78">
        <v>354.18556102950703</v>
      </c>
      <c r="CL18" s="78">
        <v>177.092780514753</v>
      </c>
      <c r="CM18" s="80">
        <v>98.186176257921105</v>
      </c>
      <c r="CN18" s="78">
        <v>12.2383811170097</v>
      </c>
      <c r="CO18" s="78">
        <v>0</v>
      </c>
      <c r="CP18" s="78">
        <v>36.1172120970447</v>
      </c>
      <c r="CQ18" s="78">
        <v>18.0586060485224</v>
      </c>
      <c r="CR18" s="80">
        <v>99.548109461121896</v>
      </c>
      <c r="CS18" s="78">
        <v>0</v>
      </c>
      <c r="CT18" s="78">
        <v>0</v>
      </c>
      <c r="CU18" s="78">
        <v>0</v>
      </c>
      <c r="CV18" s="78">
        <v>0</v>
      </c>
      <c r="CW18" s="80">
        <v>0</v>
      </c>
      <c r="CX18" s="78">
        <v>0</v>
      </c>
      <c r="CY18" s="78">
        <v>0</v>
      </c>
      <c r="CZ18" s="78">
        <v>0</v>
      </c>
      <c r="DA18" s="78">
        <v>0</v>
      </c>
      <c r="DB18" s="80">
        <v>0</v>
      </c>
      <c r="DC18" s="78">
        <v>11.919309609352799</v>
      </c>
      <c r="DD18" s="78">
        <v>0</v>
      </c>
      <c r="DE18" s="78">
        <v>35.352412821138003</v>
      </c>
      <c r="DF18" s="78">
        <v>17.676206410569002</v>
      </c>
      <c r="DG18" s="80">
        <v>100.30501174825299</v>
      </c>
      <c r="DH18" s="78">
        <v>718.90727155799004</v>
      </c>
      <c r="DI18" s="78">
        <v>285.65562177649502</v>
      </c>
      <c r="DJ18" s="78">
        <v>1152.15892133948</v>
      </c>
      <c r="DK18" s="78">
        <v>433.25164978149502</v>
      </c>
      <c r="DL18" s="80">
        <v>30.747603875748101</v>
      </c>
      <c r="DM18" s="78">
        <v>339.97453473308502</v>
      </c>
      <c r="DN18" s="78">
        <v>1.3041015340115201</v>
      </c>
      <c r="DO18" s="78">
        <v>678.64496793215801</v>
      </c>
      <c r="DP18" s="78">
        <v>338.67043319907299</v>
      </c>
      <c r="DQ18" s="80">
        <v>50.824699997640899</v>
      </c>
      <c r="DR18" s="78">
        <v>2.30150830556124</v>
      </c>
      <c r="DS18" s="78">
        <v>0</v>
      </c>
      <c r="DT18" s="78">
        <v>6.7827630954031797</v>
      </c>
      <c r="DU18" s="78">
        <v>3.3913815477015898</v>
      </c>
      <c r="DV18" s="80">
        <v>99.341570008181804</v>
      </c>
    </row>
    <row r="19" spans="1:126" ht="28.5" customHeight="1" x14ac:dyDescent="0.3">
      <c r="A19" s="59" t="s">
        <v>371</v>
      </c>
      <c r="B19" s="60">
        <v>225777.281142027</v>
      </c>
      <c r="C19" s="60">
        <v>213309.701769487</v>
      </c>
      <c r="D19" s="60">
        <v>238244.860514567</v>
      </c>
      <c r="E19" s="60">
        <v>12467.5793725398</v>
      </c>
      <c r="F19" s="61">
        <v>2.8173826222787302</v>
      </c>
      <c r="G19" s="60">
        <v>37708.422722928699</v>
      </c>
      <c r="H19" s="60">
        <v>31839.577121338902</v>
      </c>
      <c r="I19" s="60">
        <v>43577.268324518504</v>
      </c>
      <c r="J19" s="60">
        <v>5868.8456015898</v>
      </c>
      <c r="K19" s="61">
        <v>7.9406900744810596</v>
      </c>
      <c r="L19" s="60">
        <v>30490.4629512026</v>
      </c>
      <c r="M19" s="60">
        <v>26461.522740854602</v>
      </c>
      <c r="N19" s="60">
        <v>34519.403161550603</v>
      </c>
      <c r="O19" s="60">
        <v>4028.9402103480102</v>
      </c>
      <c r="P19" s="61">
        <v>6.7417203315779703</v>
      </c>
      <c r="Q19" s="60">
        <v>60875.4415077472</v>
      </c>
      <c r="R19" s="60">
        <v>51731.444977961699</v>
      </c>
      <c r="S19" s="60">
        <v>70019.438037532702</v>
      </c>
      <c r="T19" s="60">
        <v>9143.9965297854997</v>
      </c>
      <c r="U19" s="61">
        <v>7.6636887328984002</v>
      </c>
      <c r="V19" s="60">
        <v>12968.5275481607</v>
      </c>
      <c r="W19" s="60">
        <v>11397.955998347799</v>
      </c>
      <c r="X19" s="60">
        <v>14539.0990979735</v>
      </c>
      <c r="Y19" s="60">
        <v>1570.57154981281</v>
      </c>
      <c r="Z19" s="61">
        <v>6.1788974286773897</v>
      </c>
      <c r="AA19" s="60">
        <v>982.69077347146799</v>
      </c>
      <c r="AB19" s="60">
        <v>779.43700081041095</v>
      </c>
      <c r="AC19" s="60">
        <v>1185.9445461325299</v>
      </c>
      <c r="AD19" s="60">
        <v>203.25377266105701</v>
      </c>
      <c r="AE19" s="61">
        <v>10.552750388870701</v>
      </c>
      <c r="AF19" s="60">
        <v>4541.6531646499297</v>
      </c>
      <c r="AG19" s="60">
        <v>3908.2623635265099</v>
      </c>
      <c r="AH19" s="60">
        <v>5175.0439657733496</v>
      </c>
      <c r="AI19" s="60">
        <v>633.39080112341696</v>
      </c>
      <c r="AJ19" s="61">
        <v>7.1154392527605603</v>
      </c>
      <c r="AK19" s="60">
        <v>956.60696531892597</v>
      </c>
      <c r="AL19" s="60">
        <v>760.82401002843005</v>
      </c>
      <c r="AM19" s="60">
        <v>1152.38992060942</v>
      </c>
      <c r="AN19" s="60">
        <v>195.78295529049601</v>
      </c>
      <c r="AO19" s="61">
        <v>10.4420380077425</v>
      </c>
      <c r="AP19" s="60">
        <v>1432.88101822965</v>
      </c>
      <c r="AQ19" s="60">
        <v>1152.3560406681199</v>
      </c>
      <c r="AR19" s="60">
        <v>1713.40599579117</v>
      </c>
      <c r="AS19" s="60">
        <v>280.52497756152599</v>
      </c>
      <c r="AT19" s="61">
        <v>9.9886164120334602</v>
      </c>
      <c r="AU19" s="60">
        <v>5360.7029804232398</v>
      </c>
      <c r="AV19" s="60">
        <v>4626.0264807704498</v>
      </c>
      <c r="AW19" s="60">
        <v>6095.3794800760297</v>
      </c>
      <c r="AX19" s="60">
        <v>734.67649965278895</v>
      </c>
      <c r="AY19" s="61">
        <v>6.9922722853943498</v>
      </c>
      <c r="AZ19" s="60">
        <v>3636.57667737672</v>
      </c>
      <c r="BA19" s="60">
        <v>2984.0648095012398</v>
      </c>
      <c r="BB19" s="60">
        <v>4289.0885452521898</v>
      </c>
      <c r="BC19" s="60">
        <v>652.51186787547499</v>
      </c>
      <c r="BD19" s="61">
        <v>9.1546046691352796</v>
      </c>
      <c r="BE19" s="60">
        <v>1913.73021964233</v>
      </c>
      <c r="BF19" s="60">
        <v>1700.89482668189</v>
      </c>
      <c r="BG19" s="60">
        <v>2126.5656126027802</v>
      </c>
      <c r="BH19" s="60">
        <v>212.835392960441</v>
      </c>
      <c r="BI19" s="61">
        <v>5.6742316701567903</v>
      </c>
      <c r="BJ19" s="60">
        <v>1762.98118275003</v>
      </c>
      <c r="BK19" s="60">
        <v>1387.7154927281799</v>
      </c>
      <c r="BL19" s="60">
        <v>2138.2468727718701</v>
      </c>
      <c r="BM19" s="60">
        <v>375.26569002184402</v>
      </c>
      <c r="BN19" s="61">
        <v>10.860132179470099</v>
      </c>
      <c r="BO19" s="60">
        <v>1123.6479887983901</v>
      </c>
      <c r="BP19" s="60">
        <v>909.01146642206504</v>
      </c>
      <c r="BQ19" s="60">
        <v>1338.2845111747199</v>
      </c>
      <c r="BR19" s="60">
        <v>214.636522376329</v>
      </c>
      <c r="BS19" s="61">
        <v>9.7457950243783706</v>
      </c>
      <c r="BT19" s="60">
        <v>8332.89494303844</v>
      </c>
      <c r="BU19" s="60">
        <v>7225.6977504707002</v>
      </c>
      <c r="BV19" s="60">
        <v>9440.0921356061699</v>
      </c>
      <c r="BW19" s="60">
        <v>1107.1971925677301</v>
      </c>
      <c r="BX19" s="61">
        <v>6.7791149496274796</v>
      </c>
      <c r="BY19" s="60">
        <v>2541.1127327610002</v>
      </c>
      <c r="BZ19" s="60">
        <v>1982.4238285894601</v>
      </c>
      <c r="CA19" s="60">
        <v>3099.8016369325501</v>
      </c>
      <c r="CB19" s="60">
        <v>558.68890417154296</v>
      </c>
      <c r="CC19" s="61">
        <v>11.2173441026949</v>
      </c>
      <c r="CD19" s="60">
        <v>2326.0859870179602</v>
      </c>
      <c r="CE19" s="60">
        <v>1912.66172498781</v>
      </c>
      <c r="CF19" s="60">
        <v>2739.5102490481099</v>
      </c>
      <c r="CG19" s="60">
        <v>413.42426203014799</v>
      </c>
      <c r="CH19" s="61">
        <v>9.0680545392976697</v>
      </c>
      <c r="CI19" s="60">
        <v>4950.9107121240904</v>
      </c>
      <c r="CJ19" s="60">
        <v>3845.0624974618599</v>
      </c>
      <c r="CK19" s="60">
        <v>6056.7589267863304</v>
      </c>
      <c r="CL19" s="60">
        <v>1105.84821466223</v>
      </c>
      <c r="CM19" s="61">
        <v>11.396050254051</v>
      </c>
      <c r="CN19" s="60">
        <v>2740.6083028522098</v>
      </c>
      <c r="CO19" s="60">
        <v>2222.2095331544801</v>
      </c>
      <c r="CP19" s="60">
        <v>3259.0070725499299</v>
      </c>
      <c r="CQ19" s="60">
        <v>518.39876969772797</v>
      </c>
      <c r="CR19" s="61">
        <v>9.6507468045640596</v>
      </c>
      <c r="CS19" s="60">
        <v>6591.2231506902299</v>
      </c>
      <c r="CT19" s="60">
        <v>5418.4556905289701</v>
      </c>
      <c r="CU19" s="60">
        <v>7763.9906108514897</v>
      </c>
      <c r="CV19" s="60">
        <v>1172.76746016126</v>
      </c>
      <c r="CW19" s="61">
        <v>9.0779925258269891</v>
      </c>
      <c r="CX19" s="60">
        <v>10388.948487534</v>
      </c>
      <c r="CY19" s="60">
        <v>8478.4684245358894</v>
      </c>
      <c r="CZ19" s="60">
        <v>12299.4285505322</v>
      </c>
      <c r="DA19" s="60">
        <v>1910.4800629981501</v>
      </c>
      <c r="DB19" s="61">
        <v>9.3824194738194393</v>
      </c>
      <c r="DC19" s="60">
        <v>935.81538589873605</v>
      </c>
      <c r="DD19" s="60">
        <v>628.55991860459403</v>
      </c>
      <c r="DE19" s="60">
        <v>1243.0708531928799</v>
      </c>
      <c r="DF19" s="60">
        <v>307.255467294141</v>
      </c>
      <c r="DG19" s="61">
        <v>16.751487085977701</v>
      </c>
      <c r="DH19" s="60">
        <v>6375.6246873790296</v>
      </c>
      <c r="DI19" s="60">
        <v>5374.2396568231097</v>
      </c>
      <c r="DJ19" s="60">
        <v>7377.0097179349495</v>
      </c>
      <c r="DK19" s="60">
        <v>1001.38503055592</v>
      </c>
      <c r="DL19" s="61">
        <v>8.0135007144766401</v>
      </c>
      <c r="DM19" s="60">
        <v>16475.4361534038</v>
      </c>
      <c r="DN19" s="60">
        <v>13743.3979415297</v>
      </c>
      <c r="DO19" s="60">
        <v>19207.474365278002</v>
      </c>
      <c r="DP19" s="60">
        <v>2732.03821187419</v>
      </c>
      <c r="DQ19" s="61">
        <v>8.4604561232608404</v>
      </c>
      <c r="DR19" s="60">
        <v>364.29489862676797</v>
      </c>
      <c r="DS19" s="60">
        <v>288.38371629167699</v>
      </c>
      <c r="DT19" s="60">
        <v>440.20608096185799</v>
      </c>
      <c r="DU19" s="60">
        <v>75.911182335090501</v>
      </c>
      <c r="DV19" s="61">
        <v>10.631550212456901</v>
      </c>
    </row>
    <row r="20" spans="1:126" ht="16.5" customHeight="1" x14ac:dyDescent="0.3">
      <c r="A20" s="62" t="s">
        <v>372</v>
      </c>
      <c r="B20" s="85">
        <v>32435.207918892102</v>
      </c>
      <c r="C20" s="85">
        <v>28891.807099856698</v>
      </c>
      <c r="D20" s="85">
        <v>35978.608737927498</v>
      </c>
      <c r="E20" s="85">
        <v>3543.4008190354002</v>
      </c>
      <c r="F20" s="86">
        <v>5.57375049129669</v>
      </c>
      <c r="G20" s="85">
        <v>716.29745813254601</v>
      </c>
      <c r="H20" s="85">
        <v>156.09206614762499</v>
      </c>
      <c r="I20" s="85">
        <v>1276.50285011747</v>
      </c>
      <c r="J20" s="85">
        <v>560.20539198491997</v>
      </c>
      <c r="K20" s="86">
        <v>39.902288399638302</v>
      </c>
      <c r="L20" s="85">
        <v>5061.9437049594699</v>
      </c>
      <c r="M20" s="85">
        <v>3441.33536213974</v>
      </c>
      <c r="N20" s="85">
        <v>6682.5520477792097</v>
      </c>
      <c r="O20" s="85">
        <v>1620.6083428197301</v>
      </c>
      <c r="P20" s="86">
        <v>16.3344564741891</v>
      </c>
      <c r="Q20" s="85">
        <v>4961.8031974157902</v>
      </c>
      <c r="R20" s="85">
        <v>2508.09724263826</v>
      </c>
      <c r="S20" s="85">
        <v>7415.50915219333</v>
      </c>
      <c r="T20" s="85">
        <v>2453.7059547775398</v>
      </c>
      <c r="U20" s="86">
        <v>25.2305612182654</v>
      </c>
      <c r="V20" s="85">
        <v>1552.78857021709</v>
      </c>
      <c r="W20" s="85">
        <v>1063.72664109997</v>
      </c>
      <c r="X20" s="85">
        <v>2041.8504993342101</v>
      </c>
      <c r="Y20" s="85">
        <v>489.06192911712401</v>
      </c>
      <c r="Z20" s="86">
        <v>16.0692445315856</v>
      </c>
      <c r="AA20" s="85">
        <v>172.15996976361799</v>
      </c>
      <c r="AB20" s="85">
        <v>91.848790625228702</v>
      </c>
      <c r="AC20" s="85">
        <v>252.471148902008</v>
      </c>
      <c r="AD20" s="85">
        <v>80.311179138389605</v>
      </c>
      <c r="AE20" s="86">
        <v>23.8005916551901</v>
      </c>
      <c r="AF20" s="85">
        <v>1854.5750002622101</v>
      </c>
      <c r="AG20" s="85">
        <v>1405.08023489879</v>
      </c>
      <c r="AH20" s="85">
        <v>2304.0697656256398</v>
      </c>
      <c r="AI20" s="85">
        <v>449.49476536342502</v>
      </c>
      <c r="AJ20" s="86">
        <v>12.3658554616829</v>
      </c>
      <c r="AK20" s="85">
        <v>134.77984181055899</v>
      </c>
      <c r="AL20" s="85">
        <v>69.464342451966104</v>
      </c>
      <c r="AM20" s="85">
        <v>200.095341169151</v>
      </c>
      <c r="AN20" s="85">
        <v>65.315499358592504</v>
      </c>
      <c r="AO20" s="86">
        <v>24.724939515412199</v>
      </c>
      <c r="AP20" s="85">
        <v>808.53224043752402</v>
      </c>
      <c r="AQ20" s="85">
        <v>606.38522564560196</v>
      </c>
      <c r="AR20" s="85">
        <v>1010.67925522945</v>
      </c>
      <c r="AS20" s="85">
        <v>202.147014791923</v>
      </c>
      <c r="AT20" s="86">
        <v>12.755982616213901</v>
      </c>
      <c r="AU20" s="85">
        <v>664.13587336315504</v>
      </c>
      <c r="AV20" s="85">
        <v>410.01319401086101</v>
      </c>
      <c r="AW20" s="85">
        <v>918.25855271544799</v>
      </c>
      <c r="AX20" s="85">
        <v>254.122679352294</v>
      </c>
      <c r="AY20" s="86">
        <v>19.522274498500099</v>
      </c>
      <c r="AZ20" s="85">
        <v>660.20585161307395</v>
      </c>
      <c r="BA20" s="85">
        <v>382.125832710868</v>
      </c>
      <c r="BB20" s="85">
        <v>938.28587051527995</v>
      </c>
      <c r="BC20" s="85">
        <v>278.08001890220601</v>
      </c>
      <c r="BD20" s="86">
        <v>21.489897479360899</v>
      </c>
      <c r="BE20" s="85">
        <v>1218.84941674018</v>
      </c>
      <c r="BF20" s="85">
        <v>1053.8378928959601</v>
      </c>
      <c r="BG20" s="85">
        <v>1383.8609405843899</v>
      </c>
      <c r="BH20" s="85">
        <v>165.011523844214</v>
      </c>
      <c r="BI20" s="86">
        <v>6.9072973105166202</v>
      </c>
      <c r="BJ20" s="85">
        <v>587.64489740198906</v>
      </c>
      <c r="BK20" s="85">
        <v>375.203652810292</v>
      </c>
      <c r="BL20" s="85">
        <v>800.08614199368606</v>
      </c>
      <c r="BM20" s="85">
        <v>212.441244591697</v>
      </c>
      <c r="BN20" s="86">
        <v>18.4445386281742</v>
      </c>
      <c r="BO20" s="85">
        <v>44.302383724660103</v>
      </c>
      <c r="BP20" s="85">
        <v>4.0345717937275198</v>
      </c>
      <c r="BQ20" s="85">
        <v>84.570195655592599</v>
      </c>
      <c r="BR20" s="85">
        <v>40.267811930932602</v>
      </c>
      <c r="BS20" s="86">
        <v>46.374032903656101</v>
      </c>
      <c r="BT20" s="85">
        <v>3020.9459448468701</v>
      </c>
      <c r="BU20" s="85">
        <v>2388.5491515151498</v>
      </c>
      <c r="BV20" s="85">
        <v>3653.34273817859</v>
      </c>
      <c r="BW20" s="85">
        <v>632.39679333172</v>
      </c>
      <c r="BX20" s="86">
        <v>10.6804766142745</v>
      </c>
      <c r="BY20" s="85">
        <v>324.61597409081799</v>
      </c>
      <c r="BZ20" s="85">
        <v>120.98685455166</v>
      </c>
      <c r="CA20" s="85">
        <v>528.24509362997696</v>
      </c>
      <c r="CB20" s="85">
        <v>203.62911953915801</v>
      </c>
      <c r="CC20" s="86">
        <v>32.004712096847101</v>
      </c>
      <c r="CD20" s="85">
        <v>182.796057598853</v>
      </c>
      <c r="CE20" s="85">
        <v>71.600995092389297</v>
      </c>
      <c r="CF20" s="85">
        <v>293.99112010531599</v>
      </c>
      <c r="CG20" s="85">
        <v>111.195062506464</v>
      </c>
      <c r="CH20" s="86">
        <v>31.035775876903699</v>
      </c>
      <c r="CI20" s="85">
        <v>71.262337124515497</v>
      </c>
      <c r="CJ20" s="85">
        <v>1.1252091563302</v>
      </c>
      <c r="CK20" s="85">
        <v>141.39946509270101</v>
      </c>
      <c r="CL20" s="85">
        <v>70.137127968185396</v>
      </c>
      <c r="CM20" s="86">
        <v>50.2148124904108</v>
      </c>
      <c r="CN20" s="85">
        <v>265.66332211212602</v>
      </c>
      <c r="CO20" s="85">
        <v>141.263031349063</v>
      </c>
      <c r="CP20" s="85">
        <v>390.06361287518899</v>
      </c>
      <c r="CQ20" s="85">
        <v>124.400290763063</v>
      </c>
      <c r="CR20" s="86">
        <v>23.890966806782501</v>
      </c>
      <c r="CS20" s="85">
        <v>1039.079983397</v>
      </c>
      <c r="CT20" s="85">
        <v>601.30345979752997</v>
      </c>
      <c r="CU20" s="85">
        <v>1476.85650699647</v>
      </c>
      <c r="CV20" s="85">
        <v>437.77652359947098</v>
      </c>
      <c r="CW20" s="86">
        <v>21.495493393415298</v>
      </c>
      <c r="CX20" s="85">
        <v>2246.2889439074602</v>
      </c>
      <c r="CY20" s="85">
        <v>1360.9431196665601</v>
      </c>
      <c r="CZ20" s="85">
        <v>3131.6347681483599</v>
      </c>
      <c r="DA20" s="85">
        <v>885.34582424089899</v>
      </c>
      <c r="DB20" s="86">
        <v>20.1090360351585</v>
      </c>
      <c r="DC20" s="85">
        <v>99.988995279445007</v>
      </c>
      <c r="DD20" s="85">
        <v>28.2457122550097</v>
      </c>
      <c r="DE20" s="85">
        <v>171.73227830388001</v>
      </c>
      <c r="DF20" s="85">
        <v>71.743283024435399</v>
      </c>
      <c r="DG20" s="86">
        <v>36.607744408767203</v>
      </c>
      <c r="DH20" s="85">
        <v>5564.1297026921802</v>
      </c>
      <c r="DI20" s="85">
        <v>4552.5795299083302</v>
      </c>
      <c r="DJ20" s="85">
        <v>6575.6798754760302</v>
      </c>
      <c r="DK20" s="85">
        <v>1011.55017278385</v>
      </c>
      <c r="DL20" s="86">
        <v>9.2754312804898404</v>
      </c>
      <c r="DM20" s="85">
        <v>1155.47720104409</v>
      </c>
      <c r="DN20" s="85">
        <v>518.138275223694</v>
      </c>
      <c r="DO20" s="85">
        <v>1792.8161268644801</v>
      </c>
      <c r="DP20" s="85">
        <v>637.33892582039402</v>
      </c>
      <c r="DQ20" s="86">
        <v>28.141872556473601</v>
      </c>
      <c r="DR20" s="85">
        <v>26.941050956820099</v>
      </c>
      <c r="DS20" s="85">
        <v>9.4228268003599691</v>
      </c>
      <c r="DT20" s="85">
        <v>44.459275113280199</v>
      </c>
      <c r="DU20" s="85">
        <v>17.5182241564601</v>
      </c>
      <c r="DV20" s="86">
        <v>33.175652582770098</v>
      </c>
    </row>
    <row r="21" spans="1:126" ht="15" x14ac:dyDescent="0.3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</row>
    <row r="22" spans="1:126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</row>
    <row r="23" spans="1:126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</row>
    <row r="24" spans="1:126" ht="15" x14ac:dyDescent="0.3">
      <c r="A24" s="26" t="s">
        <v>252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</row>
    <row r="25" spans="1:126" ht="15" x14ac:dyDescent="0.3">
      <c r="A25" s="26" t="s">
        <v>254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</row>
    <row r="26" spans="1:126" ht="15" x14ac:dyDescent="0.3">
      <c r="A26" s="26" t="s">
        <v>6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</row>
    <row r="27" spans="1:126" ht="15" x14ac:dyDescent="0.3">
      <c r="A27" s="26">
        <v>2022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</row>
    <row r="28" spans="1:126" ht="10.5" customHeight="1" x14ac:dyDescent="0.35">
      <c r="A28" s="39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26" ht="66" customHeight="1" x14ac:dyDescent="0.3">
      <c r="A29" s="66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279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280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281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282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283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284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285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286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287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288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289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290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291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292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28.5" customHeight="1" x14ac:dyDescent="0.3">
      <c r="A30" s="59" t="s">
        <v>367</v>
      </c>
      <c r="B30" s="61">
        <v>38.390002844218799</v>
      </c>
      <c r="C30" s="61">
        <v>36.066623744450602</v>
      </c>
      <c r="D30" s="61">
        <v>40.713381943987002</v>
      </c>
      <c r="E30" s="61">
        <v>2.3233790997682102</v>
      </c>
      <c r="F30" s="61">
        <v>3.08777653570883</v>
      </c>
      <c r="G30" s="61">
        <v>34.7177924824963</v>
      </c>
      <c r="H30" s="61">
        <v>28.454202520171901</v>
      </c>
      <c r="I30" s="61">
        <v>40.981382444820703</v>
      </c>
      <c r="J30" s="61">
        <v>6.26358996232441</v>
      </c>
      <c r="K30" s="61">
        <v>9.2048167119565996</v>
      </c>
      <c r="L30" s="61">
        <v>23.550443809140098</v>
      </c>
      <c r="M30" s="61">
        <v>19.430901229174101</v>
      </c>
      <c r="N30" s="61">
        <v>27.669986389106001</v>
      </c>
      <c r="O30" s="61">
        <v>4.1195425799659304</v>
      </c>
      <c r="P30" s="61">
        <v>8.9247041618060905</v>
      </c>
      <c r="Q30" s="61">
        <v>41.063859269743098</v>
      </c>
      <c r="R30" s="61">
        <v>34.727350353360798</v>
      </c>
      <c r="S30" s="61">
        <v>47.400368186125498</v>
      </c>
      <c r="T30" s="61">
        <v>6.33650891638234</v>
      </c>
      <c r="U30" s="61">
        <v>7.8728905902472199</v>
      </c>
      <c r="V30" s="61">
        <v>25.016007186617799</v>
      </c>
      <c r="W30" s="61">
        <v>19.915635762540798</v>
      </c>
      <c r="X30" s="61">
        <v>30.116378610694898</v>
      </c>
      <c r="Y30" s="61">
        <v>5.1003714240770703</v>
      </c>
      <c r="Z30" s="61">
        <v>10.4022608364084</v>
      </c>
      <c r="AA30" s="61">
        <v>30.398706391590999</v>
      </c>
      <c r="AB30" s="61">
        <v>22.872091203054602</v>
      </c>
      <c r="AC30" s="61">
        <v>37.925321580127303</v>
      </c>
      <c r="AD30" s="61">
        <v>7.5266151885363497</v>
      </c>
      <c r="AE30" s="61">
        <v>12.6324776475746</v>
      </c>
      <c r="AF30" s="61">
        <v>21.438423359927999</v>
      </c>
      <c r="AG30" s="61">
        <v>17.251347806294302</v>
      </c>
      <c r="AH30" s="61">
        <v>25.625498913561799</v>
      </c>
      <c r="AI30" s="61">
        <v>4.1870755536337798</v>
      </c>
      <c r="AJ30" s="61">
        <v>9.9646461948376395</v>
      </c>
      <c r="AK30" s="61">
        <v>33.824234876206198</v>
      </c>
      <c r="AL30" s="61">
        <v>25.581573849102099</v>
      </c>
      <c r="AM30" s="61">
        <v>42.066895903310296</v>
      </c>
      <c r="AN30" s="61">
        <v>8.2426610271041003</v>
      </c>
      <c r="AO30" s="61">
        <v>12.4332133895547</v>
      </c>
      <c r="AP30" s="61">
        <v>43.674237887609898</v>
      </c>
      <c r="AQ30" s="61">
        <v>36.789090598884698</v>
      </c>
      <c r="AR30" s="61">
        <v>50.559385176335098</v>
      </c>
      <c r="AS30" s="61">
        <v>6.8851472887252099</v>
      </c>
      <c r="AT30" s="61">
        <v>8.04325483226385</v>
      </c>
      <c r="AU30" s="61">
        <v>33.124288244255098</v>
      </c>
      <c r="AV30" s="61">
        <v>27.7731302437663</v>
      </c>
      <c r="AW30" s="61">
        <v>38.4754462447438</v>
      </c>
      <c r="AX30" s="61">
        <v>5.35115800048876</v>
      </c>
      <c r="AY30" s="61">
        <v>8.2422379408683693</v>
      </c>
      <c r="AZ30" s="61">
        <v>72.372434505627993</v>
      </c>
      <c r="BA30" s="61">
        <v>65.4255277005838</v>
      </c>
      <c r="BB30" s="61">
        <v>79.3193413106723</v>
      </c>
      <c r="BC30" s="61">
        <v>6.9469068050442404</v>
      </c>
      <c r="BD30" s="61">
        <v>4.8973621391437403</v>
      </c>
      <c r="BE30" s="61">
        <v>77.205842996809494</v>
      </c>
      <c r="BF30" s="61">
        <v>72.824856279289307</v>
      </c>
      <c r="BG30" s="61">
        <v>81.586829714329795</v>
      </c>
      <c r="BH30" s="61">
        <v>4.3809867175202397</v>
      </c>
      <c r="BI30" s="61">
        <v>2.89511417542534</v>
      </c>
      <c r="BJ30" s="61">
        <v>35.976029276135201</v>
      </c>
      <c r="BK30" s="61">
        <v>28.376215021980499</v>
      </c>
      <c r="BL30" s="61">
        <v>43.575843530290001</v>
      </c>
      <c r="BM30" s="61">
        <v>7.5998142541547304</v>
      </c>
      <c r="BN30" s="61">
        <v>10.777888305455299</v>
      </c>
      <c r="BO30" s="61">
        <v>67.959551920831004</v>
      </c>
      <c r="BP30" s="61">
        <v>60.618109586512404</v>
      </c>
      <c r="BQ30" s="61">
        <v>75.300994255149703</v>
      </c>
      <c r="BR30" s="61">
        <v>7.3414423343186703</v>
      </c>
      <c r="BS30" s="61">
        <v>5.5115634788227998</v>
      </c>
      <c r="BT30" s="61">
        <v>33.925676249190801</v>
      </c>
      <c r="BU30" s="61">
        <v>28.911038178932898</v>
      </c>
      <c r="BV30" s="61">
        <v>38.940314319448603</v>
      </c>
      <c r="BW30" s="61">
        <v>5.0146380702578499</v>
      </c>
      <c r="BX30" s="61">
        <v>7.5414526524495598</v>
      </c>
      <c r="BY30" s="61">
        <v>61.289036393798199</v>
      </c>
      <c r="BZ30" s="61">
        <v>52.907119565797899</v>
      </c>
      <c r="CA30" s="61">
        <v>69.670953221798499</v>
      </c>
      <c r="CB30" s="61">
        <v>8.3819168280002803</v>
      </c>
      <c r="CC30" s="61">
        <v>6.9775745046366797</v>
      </c>
      <c r="CD30" s="61">
        <v>48.139108635590397</v>
      </c>
      <c r="CE30" s="61">
        <v>41.511064324361797</v>
      </c>
      <c r="CF30" s="61">
        <v>54.767152946818896</v>
      </c>
      <c r="CG30" s="61">
        <v>6.6280443112285603</v>
      </c>
      <c r="CH30" s="61">
        <v>7.0247567033901399</v>
      </c>
      <c r="CI30" s="61">
        <v>41.860433802323797</v>
      </c>
      <c r="CJ30" s="61">
        <v>34.039693201645001</v>
      </c>
      <c r="CK30" s="61">
        <v>49.681174403002601</v>
      </c>
      <c r="CL30" s="61">
        <v>7.8207406006787501</v>
      </c>
      <c r="CM30" s="61">
        <v>9.5320889284119197</v>
      </c>
      <c r="CN30" s="61">
        <v>35.494513497350297</v>
      </c>
      <c r="CO30" s="61">
        <v>28.647422396051201</v>
      </c>
      <c r="CP30" s="61">
        <v>42.341604598649297</v>
      </c>
      <c r="CQ30" s="61">
        <v>6.8470911012990499</v>
      </c>
      <c r="CR30" s="61">
        <v>9.8421234241009792</v>
      </c>
      <c r="CS30" s="61">
        <v>45.658572544027699</v>
      </c>
      <c r="CT30" s="61">
        <v>38.472157685239601</v>
      </c>
      <c r="CU30" s="61">
        <v>52.844987402815697</v>
      </c>
      <c r="CV30" s="61">
        <v>7.1864148587880798</v>
      </c>
      <c r="CW30" s="61">
        <v>8.0303390775601997</v>
      </c>
      <c r="CX30" s="61">
        <v>68.271090319345703</v>
      </c>
      <c r="CY30" s="61">
        <v>61.034770353410899</v>
      </c>
      <c r="CZ30" s="61">
        <v>75.5074102852805</v>
      </c>
      <c r="DA30" s="61">
        <v>7.2363199659348103</v>
      </c>
      <c r="DB30" s="61">
        <v>5.4078526728518002</v>
      </c>
      <c r="DC30" s="61">
        <v>51.045177550768898</v>
      </c>
      <c r="DD30" s="61">
        <v>37.810898682305599</v>
      </c>
      <c r="DE30" s="61">
        <v>64.279456419232204</v>
      </c>
      <c r="DF30" s="61">
        <v>13.234278868463299</v>
      </c>
      <c r="DG30" s="61">
        <v>13.227857008508</v>
      </c>
      <c r="DH30" s="61">
        <v>62.226102956295499</v>
      </c>
      <c r="DI30" s="61">
        <v>55.677462773275302</v>
      </c>
      <c r="DJ30" s="61">
        <v>68.774743139315603</v>
      </c>
      <c r="DK30" s="61">
        <v>6.5486401830201801</v>
      </c>
      <c r="DL30" s="61">
        <v>5.36935914638131</v>
      </c>
      <c r="DM30" s="61">
        <v>31.568771485204699</v>
      </c>
      <c r="DN30" s="61">
        <v>25.594379767384101</v>
      </c>
      <c r="DO30" s="61">
        <v>37.543163203025202</v>
      </c>
      <c r="DP30" s="61">
        <v>5.9743917178205397</v>
      </c>
      <c r="DQ30" s="61">
        <v>9.6556150154051306</v>
      </c>
      <c r="DR30" s="61">
        <v>48.168326324562997</v>
      </c>
      <c r="DS30" s="61">
        <v>39.573760845300598</v>
      </c>
      <c r="DT30" s="61">
        <v>56.762891803825397</v>
      </c>
      <c r="DU30" s="61">
        <v>8.5945654792623696</v>
      </c>
      <c r="DV30" s="61">
        <v>9.1034559885521293</v>
      </c>
    </row>
    <row r="31" spans="1:126" ht="16.5" customHeight="1" x14ac:dyDescent="0.3">
      <c r="A31" s="58" t="s">
        <v>368</v>
      </c>
      <c r="B31" s="80">
        <v>9.3948659090506492</v>
      </c>
      <c r="C31" s="80">
        <v>8.1606768175982793</v>
      </c>
      <c r="D31" s="80">
        <v>10.629055000503</v>
      </c>
      <c r="E31" s="80">
        <v>1.2341890914523701</v>
      </c>
      <c r="F31" s="80">
        <v>6.7024725851475502</v>
      </c>
      <c r="G31" s="80">
        <v>3.4521429270050099</v>
      </c>
      <c r="H31" s="80">
        <v>1.36205630353888</v>
      </c>
      <c r="I31" s="80">
        <v>5.5422295504711396</v>
      </c>
      <c r="J31" s="80">
        <v>2.0900866234661302</v>
      </c>
      <c r="K31" s="80">
        <v>30.8901093844161</v>
      </c>
      <c r="L31" s="80">
        <v>6.4117289015537402</v>
      </c>
      <c r="M31" s="80">
        <v>4.0422550130521699</v>
      </c>
      <c r="N31" s="80">
        <v>8.7812027900553193</v>
      </c>
      <c r="O31" s="80">
        <v>2.3694738885015698</v>
      </c>
      <c r="P31" s="80">
        <v>18.854746789786201</v>
      </c>
      <c r="Q31" s="80">
        <v>6.4314465158872602</v>
      </c>
      <c r="R31" s="80">
        <v>3.2333876602688201</v>
      </c>
      <c r="S31" s="80">
        <v>9.6295053715057009</v>
      </c>
      <c r="T31" s="80">
        <v>3.1980588556184402</v>
      </c>
      <c r="U31" s="80">
        <v>25.3700730839846</v>
      </c>
      <c r="V31" s="80">
        <v>13.032781357531301</v>
      </c>
      <c r="W31" s="80">
        <v>9.6120321658186594</v>
      </c>
      <c r="X31" s="80">
        <v>16.453530549243901</v>
      </c>
      <c r="Y31" s="80">
        <v>3.42074919171263</v>
      </c>
      <c r="Z31" s="80">
        <v>13.3914638170833</v>
      </c>
      <c r="AA31" s="80">
        <v>8.0893531417265105</v>
      </c>
      <c r="AB31" s="80">
        <v>3.8375801554649298</v>
      </c>
      <c r="AC31" s="80">
        <v>12.341126127988099</v>
      </c>
      <c r="AD31" s="80">
        <v>4.2517729862615701</v>
      </c>
      <c r="AE31" s="80">
        <v>26.816383136700601</v>
      </c>
      <c r="AF31" s="80">
        <v>2.4192915437479399</v>
      </c>
      <c r="AG31" s="80">
        <v>0.81440279311647901</v>
      </c>
      <c r="AH31" s="80">
        <v>4.0241802943794003</v>
      </c>
      <c r="AI31" s="80">
        <v>1.60488875063146</v>
      </c>
      <c r="AJ31" s="80">
        <v>33.845478162999399</v>
      </c>
      <c r="AK31" s="80">
        <v>8.0101817844995402</v>
      </c>
      <c r="AL31" s="80">
        <v>3.4648972107875999</v>
      </c>
      <c r="AM31" s="80">
        <v>12.5554663582115</v>
      </c>
      <c r="AN31" s="80">
        <v>4.5452845737119496</v>
      </c>
      <c r="AO31" s="80">
        <v>28.950937744974699</v>
      </c>
      <c r="AP31" s="80">
        <v>22.555994460059001</v>
      </c>
      <c r="AQ31" s="80">
        <v>16.350779793671499</v>
      </c>
      <c r="AR31" s="80">
        <v>28.761209126446499</v>
      </c>
      <c r="AS31" s="80">
        <v>6.2052146663875103</v>
      </c>
      <c r="AT31" s="80">
        <v>14.035851337895</v>
      </c>
      <c r="AU31" s="80">
        <v>12.230000645696199</v>
      </c>
      <c r="AV31" s="80">
        <v>8.4937548366419904</v>
      </c>
      <c r="AW31" s="80">
        <v>15.966246454750401</v>
      </c>
      <c r="AX31" s="80">
        <v>3.7362458090541999</v>
      </c>
      <c r="AY31" s="80">
        <v>15.586653811283</v>
      </c>
      <c r="AZ31" s="80">
        <v>11.4405518312275</v>
      </c>
      <c r="BA31" s="80">
        <v>6.8330145968858904</v>
      </c>
      <c r="BB31" s="80">
        <v>16.048089065569101</v>
      </c>
      <c r="BC31" s="80">
        <v>4.6075372343416197</v>
      </c>
      <c r="BD31" s="80">
        <v>20.547822674243299</v>
      </c>
      <c r="BE31" s="80">
        <v>32.764432042333702</v>
      </c>
      <c r="BF31" s="80">
        <v>27.710003153698398</v>
      </c>
      <c r="BG31" s="80">
        <v>37.818860930969102</v>
      </c>
      <c r="BH31" s="80">
        <v>5.0544288886353597</v>
      </c>
      <c r="BI31" s="80">
        <v>7.8707002946725604</v>
      </c>
      <c r="BJ31" s="80">
        <v>14.9328205072188</v>
      </c>
      <c r="BK31" s="80">
        <v>9.2095009474568403</v>
      </c>
      <c r="BL31" s="80">
        <v>20.656140066980701</v>
      </c>
      <c r="BM31" s="80">
        <v>5.7233195597619098</v>
      </c>
      <c r="BN31" s="80">
        <v>19.5546514368597</v>
      </c>
      <c r="BO31" s="80">
        <v>4.9052226044323302</v>
      </c>
      <c r="BP31" s="80">
        <v>2.0657095844344502</v>
      </c>
      <c r="BQ31" s="80">
        <v>7.7447356244302101</v>
      </c>
      <c r="BR31" s="80">
        <v>2.83951301999788</v>
      </c>
      <c r="BS31" s="80">
        <v>29.5344625408624</v>
      </c>
      <c r="BT31" s="80">
        <v>11.6652881316519</v>
      </c>
      <c r="BU31" s="80">
        <v>8.5028820092001602</v>
      </c>
      <c r="BV31" s="80">
        <v>14.8276942541036</v>
      </c>
      <c r="BW31" s="80">
        <v>3.1624061224517201</v>
      </c>
      <c r="BX31" s="80">
        <v>13.831398703964</v>
      </c>
      <c r="BY31" s="80">
        <v>20.687265778048399</v>
      </c>
      <c r="BZ31" s="80">
        <v>14.3679507898614</v>
      </c>
      <c r="CA31" s="80">
        <v>27.006580766235501</v>
      </c>
      <c r="CB31" s="80">
        <v>6.3193149881870596</v>
      </c>
      <c r="CC31" s="80">
        <v>15.585144671542899</v>
      </c>
      <c r="CD31" s="80">
        <v>7.8939485324103602</v>
      </c>
      <c r="CE31" s="80">
        <v>4.2238432505703303</v>
      </c>
      <c r="CF31" s="80">
        <v>11.5640538142504</v>
      </c>
      <c r="CG31" s="80">
        <v>3.6701052818400299</v>
      </c>
      <c r="CH31" s="80">
        <v>23.720736043924902</v>
      </c>
      <c r="CI31" s="80">
        <v>6.3471808911486498</v>
      </c>
      <c r="CJ31" s="80">
        <v>3.4976577417338302</v>
      </c>
      <c r="CK31" s="80">
        <v>9.1967040405634695</v>
      </c>
      <c r="CL31" s="80">
        <v>2.8495231494148201</v>
      </c>
      <c r="CM31" s="80">
        <v>22.905260878346699</v>
      </c>
      <c r="CN31" s="80">
        <v>2.6184461489055799</v>
      </c>
      <c r="CO31" s="80">
        <v>0.49787012442159001</v>
      </c>
      <c r="CP31" s="80">
        <v>4.7390221733895697</v>
      </c>
      <c r="CQ31" s="80">
        <v>2.1205760244839902</v>
      </c>
      <c r="CR31" s="80">
        <v>41.319411650160703</v>
      </c>
      <c r="CS31" s="80">
        <v>6.2743571985739504</v>
      </c>
      <c r="CT31" s="80">
        <v>2.5920260252751999</v>
      </c>
      <c r="CU31" s="80">
        <v>9.9566883718727102</v>
      </c>
      <c r="CV31" s="80">
        <v>3.68233117329875</v>
      </c>
      <c r="CW31" s="80">
        <v>29.943153299706701</v>
      </c>
      <c r="CX31" s="80">
        <v>39.723933811786097</v>
      </c>
      <c r="CY31" s="80">
        <v>31.4913780513969</v>
      </c>
      <c r="CZ31" s="80">
        <v>47.956489572175201</v>
      </c>
      <c r="DA31" s="80">
        <v>8.2325557603891202</v>
      </c>
      <c r="DB31" s="80">
        <v>10.5736847994967</v>
      </c>
      <c r="DC31" s="80">
        <v>6.8726637310243701</v>
      </c>
      <c r="DD31" s="80">
        <v>1.1243263601237501</v>
      </c>
      <c r="DE31" s="80">
        <v>12.621001101925</v>
      </c>
      <c r="DF31" s="80">
        <v>5.7483373709006198</v>
      </c>
      <c r="DG31" s="80">
        <v>42.673776922850699</v>
      </c>
      <c r="DH31" s="80">
        <v>27.649606337592001</v>
      </c>
      <c r="DI31" s="80">
        <v>21.244029897322299</v>
      </c>
      <c r="DJ31" s="80">
        <v>34.055182777861802</v>
      </c>
      <c r="DK31" s="80">
        <v>6.4055764402697504</v>
      </c>
      <c r="DL31" s="80">
        <v>11.819883455599999</v>
      </c>
      <c r="DM31" s="80">
        <v>8.0917732663660296</v>
      </c>
      <c r="DN31" s="80">
        <v>4.4766028307772601</v>
      </c>
      <c r="DO31" s="80">
        <v>11.706943701954801</v>
      </c>
      <c r="DP31" s="80">
        <v>3.6151704355887699</v>
      </c>
      <c r="DQ31" s="80">
        <v>22.794443829781599</v>
      </c>
      <c r="DR31" s="80">
        <v>8.4845473382714403</v>
      </c>
      <c r="DS31" s="80">
        <v>3.3422299961336202</v>
      </c>
      <c r="DT31" s="80">
        <v>13.6268646804093</v>
      </c>
      <c r="DU31" s="80">
        <v>5.1423173421378099</v>
      </c>
      <c r="DV31" s="80">
        <v>30.9224663662918</v>
      </c>
    </row>
    <row r="32" spans="1:126" ht="28.5" customHeight="1" x14ac:dyDescent="0.3">
      <c r="A32" s="59" t="s">
        <v>369</v>
      </c>
      <c r="B32" s="61">
        <v>4.99385733758296</v>
      </c>
      <c r="C32" s="61">
        <v>3.9838470620353599</v>
      </c>
      <c r="D32" s="61">
        <v>6.0038676131305602</v>
      </c>
      <c r="E32" s="61">
        <v>1.0100102755475999</v>
      </c>
      <c r="F32" s="61">
        <v>10.3189044107679</v>
      </c>
      <c r="G32" s="61">
        <v>0.66020763437794205</v>
      </c>
      <c r="H32" s="61">
        <v>0</v>
      </c>
      <c r="I32" s="61">
        <v>1.39801071086079</v>
      </c>
      <c r="J32" s="61">
        <v>0.69900535543039299</v>
      </c>
      <c r="K32" s="61">
        <v>57.016932471154099</v>
      </c>
      <c r="L32" s="61">
        <v>6.4959743208183696</v>
      </c>
      <c r="M32" s="61">
        <v>4.0680581068407404</v>
      </c>
      <c r="N32" s="61">
        <v>8.9238905347959996</v>
      </c>
      <c r="O32" s="61">
        <v>2.42791621397763</v>
      </c>
      <c r="P32" s="61">
        <v>19.069237362339599</v>
      </c>
      <c r="Q32" s="61">
        <v>5.3519307751161502</v>
      </c>
      <c r="R32" s="61">
        <v>2.4217630345219199</v>
      </c>
      <c r="S32" s="61">
        <v>8.2820985157103806</v>
      </c>
      <c r="T32" s="61">
        <v>2.9301677405942299</v>
      </c>
      <c r="U32" s="61">
        <v>27.933536585907301</v>
      </c>
      <c r="V32" s="61">
        <v>3.0076699401627698</v>
      </c>
      <c r="W32" s="61">
        <v>1.2782707994964999</v>
      </c>
      <c r="X32" s="61">
        <v>4.7370690808290297</v>
      </c>
      <c r="Y32" s="61">
        <v>1.7293991406662601</v>
      </c>
      <c r="Z32" s="61">
        <v>29.336546825087499</v>
      </c>
      <c r="AA32" s="61">
        <v>13.5834676934531</v>
      </c>
      <c r="AB32" s="61">
        <v>8.3392643245714293</v>
      </c>
      <c r="AC32" s="61">
        <v>18.827671062334801</v>
      </c>
      <c r="AD32" s="61">
        <v>5.2442033688816698</v>
      </c>
      <c r="AE32" s="61">
        <v>19.6975766725953</v>
      </c>
      <c r="AF32" s="61">
        <v>1.70509801597832</v>
      </c>
      <c r="AG32" s="61">
        <v>0.32120740948145599</v>
      </c>
      <c r="AH32" s="61">
        <v>3.0889886224751901</v>
      </c>
      <c r="AI32" s="61">
        <v>1.3838906064968699</v>
      </c>
      <c r="AJ32" s="61">
        <v>41.409152397768402</v>
      </c>
      <c r="AK32" s="61">
        <v>9.1011500466789208</v>
      </c>
      <c r="AL32" s="61">
        <v>4.0097916254785604</v>
      </c>
      <c r="AM32" s="61">
        <v>14.1925084678793</v>
      </c>
      <c r="AN32" s="61">
        <v>5.0913584212003604</v>
      </c>
      <c r="AO32" s="61">
        <v>28.541797841242001</v>
      </c>
      <c r="AP32" s="61">
        <v>3.5288257660873499</v>
      </c>
      <c r="AQ32" s="61">
        <v>0.90792439875141695</v>
      </c>
      <c r="AR32" s="61">
        <v>6.1497271334232799</v>
      </c>
      <c r="AS32" s="61">
        <v>2.62090136733593</v>
      </c>
      <c r="AT32" s="61">
        <v>37.893471194358</v>
      </c>
      <c r="AU32" s="61">
        <v>4.7662635406726599</v>
      </c>
      <c r="AV32" s="61">
        <v>2.2013641266303399</v>
      </c>
      <c r="AW32" s="61">
        <v>7.3311629547149897</v>
      </c>
      <c r="AX32" s="61">
        <v>2.56489941404232</v>
      </c>
      <c r="AY32" s="61">
        <v>27.455933539019298</v>
      </c>
      <c r="AZ32" s="61">
        <v>2.62750900583519</v>
      </c>
      <c r="BA32" s="61">
        <v>0.44203393356834703</v>
      </c>
      <c r="BB32" s="61">
        <v>4.8129840781020299</v>
      </c>
      <c r="BC32" s="61">
        <v>2.1854750722668399</v>
      </c>
      <c r="BD32" s="61">
        <v>42.437087739782299</v>
      </c>
      <c r="BE32" s="61">
        <v>19.857661520451099</v>
      </c>
      <c r="BF32" s="61">
        <v>15.8709020739305</v>
      </c>
      <c r="BG32" s="61">
        <v>23.8444209669718</v>
      </c>
      <c r="BH32" s="61">
        <v>3.9867594465206202</v>
      </c>
      <c r="BI32" s="61">
        <v>10.243204820504699</v>
      </c>
      <c r="BJ32" s="61">
        <v>7.8777582490912401</v>
      </c>
      <c r="BK32" s="61">
        <v>3.4655452890435998</v>
      </c>
      <c r="BL32" s="61">
        <v>12.2899712091389</v>
      </c>
      <c r="BM32" s="61">
        <v>4.4122129600476496</v>
      </c>
      <c r="BN32" s="61">
        <v>28.575757088109199</v>
      </c>
      <c r="BO32" s="61">
        <v>0.92723078872218501</v>
      </c>
      <c r="BP32" s="61">
        <v>0</v>
      </c>
      <c r="BQ32" s="61">
        <v>2.0980899039919998</v>
      </c>
      <c r="BR32" s="61">
        <v>1.0490449519959999</v>
      </c>
      <c r="BS32" s="61">
        <v>64.425934394467106</v>
      </c>
      <c r="BT32" s="61">
        <v>1.65182285082764</v>
      </c>
      <c r="BU32" s="61">
        <v>0.44675358971876999</v>
      </c>
      <c r="BV32" s="61">
        <v>2.85689211193651</v>
      </c>
      <c r="BW32" s="61">
        <v>1.20506926110887</v>
      </c>
      <c r="BX32" s="61">
        <v>37.221379723602503</v>
      </c>
      <c r="BY32" s="61">
        <v>7.3928426912346703</v>
      </c>
      <c r="BZ32" s="61">
        <v>3.3176005701290698</v>
      </c>
      <c r="CA32" s="61">
        <v>11.468084812340299</v>
      </c>
      <c r="CB32" s="61">
        <v>4.0752421211056102</v>
      </c>
      <c r="CC32" s="61">
        <v>28.124569271500899</v>
      </c>
      <c r="CD32" s="61">
        <v>4.35515987144682</v>
      </c>
      <c r="CE32" s="61">
        <v>1.6127339018422799</v>
      </c>
      <c r="CF32" s="61">
        <v>7.0975858410513597</v>
      </c>
      <c r="CG32" s="61">
        <v>2.7424259696045401</v>
      </c>
      <c r="CH32" s="61">
        <v>32.127337791684702</v>
      </c>
      <c r="CI32" s="61">
        <v>11.9223042486724</v>
      </c>
      <c r="CJ32" s="61">
        <v>7.5094129122129702</v>
      </c>
      <c r="CK32" s="61">
        <v>16.3351955851317</v>
      </c>
      <c r="CL32" s="61">
        <v>4.4128913364593796</v>
      </c>
      <c r="CM32" s="61">
        <v>18.884563962655701</v>
      </c>
      <c r="CN32" s="61">
        <v>3.3079669547002202</v>
      </c>
      <c r="CO32" s="61">
        <v>0.91502830465307305</v>
      </c>
      <c r="CP32" s="61">
        <v>5.7009056047473603</v>
      </c>
      <c r="CQ32" s="61">
        <v>2.3929386500471401</v>
      </c>
      <c r="CR32" s="61">
        <v>36.907474683682999</v>
      </c>
      <c r="CS32" s="61">
        <v>4.0502273751849396</v>
      </c>
      <c r="CT32" s="61">
        <v>1.3432378676196399</v>
      </c>
      <c r="CU32" s="61">
        <v>6.7572168827502397</v>
      </c>
      <c r="CV32" s="61">
        <v>2.7069895075653001</v>
      </c>
      <c r="CW32" s="61">
        <v>34.099742255421397</v>
      </c>
      <c r="CX32" s="61">
        <v>6.6569510462491701</v>
      </c>
      <c r="CY32" s="61">
        <v>3.7798489554789501</v>
      </c>
      <c r="CZ32" s="61">
        <v>9.5340531370193897</v>
      </c>
      <c r="DA32" s="61">
        <v>2.8771020907702201</v>
      </c>
      <c r="DB32" s="61">
        <v>22.0507739922752</v>
      </c>
      <c r="DC32" s="61">
        <v>1.6758978173107499</v>
      </c>
      <c r="DD32" s="61">
        <v>0</v>
      </c>
      <c r="DE32" s="61">
        <v>4.0132286053974697</v>
      </c>
      <c r="DF32" s="61">
        <v>2.0066143026987402</v>
      </c>
      <c r="DG32" s="61">
        <v>71.156826859593096</v>
      </c>
      <c r="DH32" s="61">
        <v>12.200921038062001</v>
      </c>
      <c r="DI32" s="61">
        <v>7.0865717335630896</v>
      </c>
      <c r="DJ32" s="61">
        <v>17.315270342561</v>
      </c>
      <c r="DK32" s="61">
        <v>5.1143493044989503</v>
      </c>
      <c r="DL32" s="61">
        <v>21.386597633984401</v>
      </c>
      <c r="DM32" s="61">
        <v>5.5691663537198997</v>
      </c>
      <c r="DN32" s="61">
        <v>2.4863654258810599</v>
      </c>
      <c r="DO32" s="61">
        <v>8.6519672815587398</v>
      </c>
      <c r="DP32" s="61">
        <v>3.0828009278388402</v>
      </c>
      <c r="DQ32" s="61">
        <v>28.2422451825976</v>
      </c>
      <c r="DR32" s="61">
        <v>1.8453623686581599</v>
      </c>
      <c r="DS32" s="61">
        <v>0</v>
      </c>
      <c r="DT32" s="61">
        <v>3.9827383331595998</v>
      </c>
      <c r="DU32" s="61">
        <v>1.9913691665797999</v>
      </c>
      <c r="DV32" s="61">
        <v>59.093973064223</v>
      </c>
    </row>
    <row r="33" spans="1:126" ht="16.5" customHeight="1" x14ac:dyDescent="0.3">
      <c r="A33" s="58" t="s">
        <v>370</v>
      </c>
      <c r="B33" s="80">
        <v>1.02686215052852</v>
      </c>
      <c r="C33" s="80">
        <v>0.63362348942481905</v>
      </c>
      <c r="D33" s="80">
        <v>1.42010081163222</v>
      </c>
      <c r="E33" s="80">
        <v>0.39323866110370098</v>
      </c>
      <c r="F33" s="80">
        <v>19.538354768223101</v>
      </c>
      <c r="G33" s="80">
        <v>1.07758747678664</v>
      </c>
      <c r="H33" s="80">
        <v>0</v>
      </c>
      <c r="I33" s="80">
        <v>2.1843521831005002</v>
      </c>
      <c r="J33" s="80">
        <v>1.0921760915502501</v>
      </c>
      <c r="K33" s="80">
        <v>52.401859035348103</v>
      </c>
      <c r="L33" s="80">
        <v>0.36302840902214201</v>
      </c>
      <c r="M33" s="80">
        <v>0</v>
      </c>
      <c r="N33" s="80">
        <v>0.86620659182813897</v>
      </c>
      <c r="O33" s="80">
        <v>0.43310329591406899</v>
      </c>
      <c r="P33" s="80">
        <v>70.717210079408105</v>
      </c>
      <c r="Q33" s="80">
        <v>0.46844122044887898</v>
      </c>
      <c r="R33" s="80">
        <v>0</v>
      </c>
      <c r="S33" s="80">
        <v>1.3853420915425601</v>
      </c>
      <c r="T33" s="80">
        <v>0.69267104577128202</v>
      </c>
      <c r="U33" s="80">
        <v>99.864517993583405</v>
      </c>
      <c r="V33" s="80">
        <v>1.28398491150383</v>
      </c>
      <c r="W33" s="80">
        <v>0</v>
      </c>
      <c r="X33" s="80">
        <v>2.6138605571395002</v>
      </c>
      <c r="Y33" s="80">
        <v>1.3069302785697501</v>
      </c>
      <c r="Z33" s="80">
        <v>52.843921792857799</v>
      </c>
      <c r="AA33" s="80">
        <v>2.5053640975821501</v>
      </c>
      <c r="AB33" s="80">
        <v>0</v>
      </c>
      <c r="AC33" s="80">
        <v>5.2820230724486397</v>
      </c>
      <c r="AD33" s="80">
        <v>2.6410115362243198</v>
      </c>
      <c r="AE33" s="80">
        <v>56.545184136948301</v>
      </c>
      <c r="AF33" s="80">
        <v>0.65378410042727897</v>
      </c>
      <c r="AG33" s="80">
        <v>0</v>
      </c>
      <c r="AH33" s="80">
        <v>1.58431580322224</v>
      </c>
      <c r="AI33" s="80">
        <v>0.79215790161111899</v>
      </c>
      <c r="AJ33" s="80">
        <v>72.617408796618506</v>
      </c>
      <c r="AK33" s="80">
        <v>4.54221550032136</v>
      </c>
      <c r="AL33" s="80">
        <v>1.3645891892067601</v>
      </c>
      <c r="AM33" s="80">
        <v>7.7198418114359599</v>
      </c>
      <c r="AN33" s="80">
        <v>3.1776263111145999</v>
      </c>
      <c r="AO33" s="80">
        <v>35.692668340356803</v>
      </c>
      <c r="AP33" s="80">
        <v>0.38592644715291302</v>
      </c>
      <c r="AQ33" s="80">
        <v>0</v>
      </c>
      <c r="AR33" s="80">
        <v>1.13895994114549</v>
      </c>
      <c r="AS33" s="80">
        <v>0.56947997057274402</v>
      </c>
      <c r="AT33" s="80">
        <v>99.552846164201796</v>
      </c>
      <c r="AU33" s="80">
        <v>1.26527850252212</v>
      </c>
      <c r="AV33" s="80">
        <v>0</v>
      </c>
      <c r="AW33" s="80">
        <v>2.6993842270836899</v>
      </c>
      <c r="AX33" s="80">
        <v>1.34969211354184</v>
      </c>
      <c r="AY33" s="80">
        <v>57.828106041916897</v>
      </c>
      <c r="AZ33" s="80">
        <v>2.0327006744458398</v>
      </c>
      <c r="BA33" s="80">
        <v>0</v>
      </c>
      <c r="BB33" s="80">
        <v>4.4308401387091099</v>
      </c>
      <c r="BC33" s="80">
        <v>2.21542006935455</v>
      </c>
      <c r="BD33" s="80">
        <v>60.192853693278302</v>
      </c>
      <c r="BE33" s="80">
        <v>3.7782912318292401</v>
      </c>
      <c r="BF33" s="80">
        <v>1.7017396267238201</v>
      </c>
      <c r="BG33" s="80">
        <v>5.8548428369346599</v>
      </c>
      <c r="BH33" s="80">
        <v>2.0765516051054198</v>
      </c>
      <c r="BI33" s="80">
        <v>28.040853381561298</v>
      </c>
      <c r="BJ33" s="80">
        <v>1.5572382000937299</v>
      </c>
      <c r="BK33" s="80">
        <v>0</v>
      </c>
      <c r="BL33" s="80">
        <v>3.70313899418746</v>
      </c>
      <c r="BM33" s="80">
        <v>1.85156949709373</v>
      </c>
      <c r="BN33" s="80">
        <v>70.306992460079002</v>
      </c>
      <c r="BO33" s="80">
        <v>0.73240442906321601</v>
      </c>
      <c r="BP33" s="80">
        <v>0</v>
      </c>
      <c r="BQ33" s="80">
        <v>2.1897621727696701</v>
      </c>
      <c r="BR33" s="80">
        <v>1.0948810863848399</v>
      </c>
      <c r="BS33" s="80">
        <v>101.521760346129</v>
      </c>
      <c r="BT33" s="80">
        <v>0.96860139710521898</v>
      </c>
      <c r="BU33" s="80">
        <v>5.8200029789748503E-2</v>
      </c>
      <c r="BV33" s="80">
        <v>1.8790027644206899</v>
      </c>
      <c r="BW33" s="80">
        <v>0.91040136731546994</v>
      </c>
      <c r="BX33" s="80">
        <v>47.9547618779497</v>
      </c>
      <c r="BY33" s="80">
        <v>1.2447854685303099</v>
      </c>
      <c r="BZ33" s="80">
        <v>0</v>
      </c>
      <c r="CA33" s="80">
        <v>2.9620959356034202</v>
      </c>
      <c r="CB33" s="80">
        <v>1.4810479678017101</v>
      </c>
      <c r="CC33" s="80">
        <v>70.387936868002598</v>
      </c>
      <c r="CD33" s="80">
        <v>1.06994539594149</v>
      </c>
      <c r="CE33" s="80">
        <v>0</v>
      </c>
      <c r="CF33" s="80">
        <v>2.6495146765843698</v>
      </c>
      <c r="CG33" s="80">
        <v>1.32475733829219</v>
      </c>
      <c r="CH33" s="80">
        <v>75.321852616264195</v>
      </c>
      <c r="CI33" s="80">
        <v>1.4305492194789999</v>
      </c>
      <c r="CJ33" s="80">
        <v>0</v>
      </c>
      <c r="CK33" s="80">
        <v>4.1373418928627697</v>
      </c>
      <c r="CL33" s="80">
        <v>2.0686709464313902</v>
      </c>
      <c r="CM33" s="80">
        <v>96.537515192711595</v>
      </c>
      <c r="CN33" s="80">
        <v>0.34721729888618402</v>
      </c>
      <c r="CO33" s="80">
        <v>0</v>
      </c>
      <c r="CP33" s="80">
        <v>1.02588614425059</v>
      </c>
      <c r="CQ33" s="80">
        <v>0.512943072125293</v>
      </c>
      <c r="CR33" s="80">
        <v>99.724183124683293</v>
      </c>
      <c r="CS33" s="80">
        <v>0</v>
      </c>
      <c r="CT33" s="80">
        <v>0</v>
      </c>
      <c r="CU33" s="80">
        <v>0</v>
      </c>
      <c r="CV33" s="80">
        <v>0</v>
      </c>
      <c r="CW33" s="80">
        <v>0</v>
      </c>
      <c r="CX33" s="80">
        <v>0</v>
      </c>
      <c r="CY33" s="80">
        <v>0</v>
      </c>
      <c r="CZ33" s="80">
        <v>0</v>
      </c>
      <c r="DA33" s="80">
        <v>0</v>
      </c>
      <c r="DB33" s="80">
        <v>0</v>
      </c>
      <c r="DC33" s="80">
        <v>1.0149153578693</v>
      </c>
      <c r="DD33" s="80">
        <v>0</v>
      </c>
      <c r="DE33" s="80">
        <v>3.0155620264698602</v>
      </c>
      <c r="DF33" s="80">
        <v>1.5077810132349301</v>
      </c>
      <c r="DG33" s="80">
        <v>100.57371664644999</v>
      </c>
      <c r="DH33" s="80">
        <v>8.5440112272043205</v>
      </c>
      <c r="DI33" s="80">
        <v>3.6729849106295198</v>
      </c>
      <c r="DJ33" s="80">
        <v>13.4150375437791</v>
      </c>
      <c r="DK33" s="80">
        <v>4.8710263165747998</v>
      </c>
      <c r="DL33" s="80">
        <v>29.0872453507966</v>
      </c>
      <c r="DM33" s="80">
        <v>1.50012295800107</v>
      </c>
      <c r="DN33" s="80">
        <v>7.5231357825717203E-3</v>
      </c>
      <c r="DO33" s="80">
        <v>2.9927227802195802</v>
      </c>
      <c r="DP33" s="80">
        <v>1.4925998222185</v>
      </c>
      <c r="DQ33" s="80">
        <v>50.764540165080703</v>
      </c>
      <c r="DR33" s="80">
        <v>0.490666180281708</v>
      </c>
      <c r="DS33" s="80">
        <v>0</v>
      </c>
      <c r="DT33" s="80">
        <v>1.4420927725349599</v>
      </c>
      <c r="DU33" s="80">
        <v>0.72104638626747997</v>
      </c>
      <c r="DV33" s="80">
        <v>98.931157322226298</v>
      </c>
    </row>
    <row r="34" spans="1:126" ht="28.5" customHeight="1" x14ac:dyDescent="0.3">
      <c r="A34" s="59" t="s">
        <v>371</v>
      </c>
      <c r="B34" s="61">
        <v>75.844758713447405</v>
      </c>
      <c r="C34" s="61">
        <v>73.712832221868894</v>
      </c>
      <c r="D34" s="61">
        <v>77.976685205025802</v>
      </c>
      <c r="E34" s="61">
        <v>2.1319264915784402</v>
      </c>
      <c r="F34" s="61">
        <v>1.43413680285234</v>
      </c>
      <c r="G34" s="61">
        <v>89.883877885897206</v>
      </c>
      <c r="H34" s="61">
        <v>85.960211696144796</v>
      </c>
      <c r="I34" s="61">
        <v>93.807544075649702</v>
      </c>
      <c r="J34" s="61">
        <v>3.9236661897524701</v>
      </c>
      <c r="K34" s="61">
        <v>2.2271741629984199</v>
      </c>
      <c r="L34" s="61">
        <v>78.044271588753205</v>
      </c>
      <c r="M34" s="61">
        <v>73.745924698843297</v>
      </c>
      <c r="N34" s="61">
        <v>82.342618478662999</v>
      </c>
      <c r="O34" s="61">
        <v>4.2983468899098298</v>
      </c>
      <c r="P34" s="61">
        <v>2.8099873095888501</v>
      </c>
      <c r="Q34" s="61">
        <v>68.722615394360105</v>
      </c>
      <c r="R34" s="61">
        <v>62.734607063536998</v>
      </c>
      <c r="S34" s="61">
        <v>74.710623725183197</v>
      </c>
      <c r="T34" s="61">
        <v>5.9880083308231304</v>
      </c>
      <c r="U34" s="61">
        <v>4.4455617320510399</v>
      </c>
      <c r="V34" s="61">
        <v>78.926399574670398</v>
      </c>
      <c r="W34" s="61">
        <v>74.659250742135796</v>
      </c>
      <c r="X34" s="61">
        <v>83.1935484072051</v>
      </c>
      <c r="Y34" s="61">
        <v>4.2671488325346401</v>
      </c>
      <c r="Z34" s="61">
        <v>2.75841386788899</v>
      </c>
      <c r="AA34" s="61">
        <v>67.690575940843502</v>
      </c>
      <c r="AB34" s="61">
        <v>60.4811795261366</v>
      </c>
      <c r="AC34" s="61">
        <v>74.899972355550503</v>
      </c>
      <c r="AD34" s="61">
        <v>7.20939641470693</v>
      </c>
      <c r="AE34" s="61">
        <v>5.4339373328804497</v>
      </c>
      <c r="AF34" s="61">
        <v>63.9963227852801</v>
      </c>
      <c r="AG34" s="61">
        <v>58.550593571512202</v>
      </c>
      <c r="AH34" s="61">
        <v>69.442051999047905</v>
      </c>
      <c r="AI34" s="61">
        <v>5.4457292137678603</v>
      </c>
      <c r="AJ34" s="61">
        <v>4.3415514382798399</v>
      </c>
      <c r="AK34" s="61">
        <v>78.775078896368797</v>
      </c>
      <c r="AL34" s="61">
        <v>71.736996186199903</v>
      </c>
      <c r="AM34" s="61">
        <v>85.813161606537804</v>
      </c>
      <c r="AN34" s="61">
        <v>7.0380827101689603</v>
      </c>
      <c r="AO34" s="61">
        <v>4.5583686819537101</v>
      </c>
      <c r="AP34" s="61">
        <v>51.128808315484498</v>
      </c>
      <c r="AQ34" s="61">
        <v>44.072189303756502</v>
      </c>
      <c r="AR34" s="61">
        <v>58.185427327212501</v>
      </c>
      <c r="AS34" s="61">
        <v>7.0566190117279701</v>
      </c>
      <c r="AT34" s="61">
        <v>7.0416580024608599</v>
      </c>
      <c r="AU34" s="61">
        <v>80.844736876940502</v>
      </c>
      <c r="AV34" s="61">
        <v>76.2661573837416</v>
      </c>
      <c r="AW34" s="61">
        <v>85.423316370139403</v>
      </c>
      <c r="AX34" s="61">
        <v>4.5785794931988901</v>
      </c>
      <c r="AY34" s="61">
        <v>2.8895015751803901</v>
      </c>
      <c r="AZ34" s="61">
        <v>85.099360644559994</v>
      </c>
      <c r="BA34" s="61">
        <v>79.922729942103203</v>
      </c>
      <c r="BB34" s="61">
        <v>90.275991347016799</v>
      </c>
      <c r="BC34" s="61">
        <v>5.1766307024568103</v>
      </c>
      <c r="BD34" s="61">
        <v>3.1035933683800399</v>
      </c>
      <c r="BE34" s="61">
        <v>94.627388257287905</v>
      </c>
      <c r="BF34" s="61">
        <v>92.349163016753806</v>
      </c>
      <c r="BG34" s="61">
        <v>96.905613497821903</v>
      </c>
      <c r="BH34" s="61">
        <v>2.27822524053403</v>
      </c>
      <c r="BI34" s="61">
        <v>1.2283545366787401</v>
      </c>
      <c r="BJ34" s="61">
        <v>54.879654513179503</v>
      </c>
      <c r="BK34" s="61">
        <v>47.622623861856603</v>
      </c>
      <c r="BL34" s="61">
        <v>62.136685164502303</v>
      </c>
      <c r="BM34" s="61">
        <v>7.2570306513228404</v>
      </c>
      <c r="BN34" s="61">
        <v>6.7467018363772704</v>
      </c>
      <c r="BO34" s="61">
        <v>66.475659849938097</v>
      </c>
      <c r="BP34" s="61">
        <v>59.115887886470603</v>
      </c>
      <c r="BQ34" s="61">
        <v>73.835431813405606</v>
      </c>
      <c r="BR34" s="61">
        <v>7.3597719634674901</v>
      </c>
      <c r="BS34" s="61">
        <v>5.6486625392259002</v>
      </c>
      <c r="BT34" s="61">
        <v>93.470860756596906</v>
      </c>
      <c r="BU34" s="61">
        <v>91.113871188683305</v>
      </c>
      <c r="BV34" s="61">
        <v>95.827850324510493</v>
      </c>
      <c r="BW34" s="61">
        <v>2.3569895679136401</v>
      </c>
      <c r="BX34" s="61">
        <v>1.2865460831120501</v>
      </c>
      <c r="BY34" s="61">
        <v>63.489243973545101</v>
      </c>
      <c r="BZ34" s="61">
        <v>55.322478099738099</v>
      </c>
      <c r="CA34" s="61">
        <v>71.656009847351996</v>
      </c>
      <c r="CB34" s="61">
        <v>8.1667658738069502</v>
      </c>
      <c r="CC34" s="61">
        <v>6.5628711601775702</v>
      </c>
      <c r="CD34" s="61">
        <v>69.088236035710196</v>
      </c>
      <c r="CE34" s="61">
        <v>62.686268490547398</v>
      </c>
      <c r="CF34" s="61">
        <v>75.490203580873001</v>
      </c>
      <c r="CG34" s="61">
        <v>6.4019675451627904</v>
      </c>
      <c r="CH34" s="61">
        <v>4.7277368180793502</v>
      </c>
      <c r="CI34" s="61">
        <v>58.479157403447701</v>
      </c>
      <c r="CJ34" s="61">
        <v>51.1748523332611</v>
      </c>
      <c r="CK34" s="61">
        <v>65.783462473634302</v>
      </c>
      <c r="CL34" s="61">
        <v>7.3043050701866203</v>
      </c>
      <c r="CM34" s="61">
        <v>6.3726743437647198</v>
      </c>
      <c r="CN34" s="61">
        <v>77.754288179407496</v>
      </c>
      <c r="CO34" s="61">
        <v>72.083578582894404</v>
      </c>
      <c r="CP34" s="61">
        <v>83.424997775920701</v>
      </c>
      <c r="CQ34" s="61">
        <v>5.6707095965131504</v>
      </c>
      <c r="CR34" s="61">
        <v>3.7209770028615599</v>
      </c>
      <c r="CS34" s="61">
        <v>89.601224279449795</v>
      </c>
      <c r="CT34" s="61">
        <v>85.485073170024407</v>
      </c>
      <c r="CU34" s="61">
        <v>93.717375388875098</v>
      </c>
      <c r="CV34" s="61">
        <v>4.1161511094253198</v>
      </c>
      <c r="CW34" s="61">
        <v>2.3438040200163099</v>
      </c>
      <c r="CX34" s="61">
        <v>80.511321578557997</v>
      </c>
      <c r="CY34" s="61">
        <v>74.027771464806705</v>
      </c>
      <c r="CZ34" s="61">
        <v>86.994871692309303</v>
      </c>
      <c r="DA34" s="61">
        <v>6.4835501137513099</v>
      </c>
      <c r="DB34" s="61">
        <v>4.10865660462186</v>
      </c>
      <c r="DC34" s="61">
        <v>79.683592289082796</v>
      </c>
      <c r="DD34" s="61">
        <v>71.585384222474005</v>
      </c>
      <c r="DE34" s="61">
        <v>87.781800355691601</v>
      </c>
      <c r="DF34" s="61">
        <v>8.0982080666087697</v>
      </c>
      <c r="DG34" s="61">
        <v>5.1851814041023703</v>
      </c>
      <c r="DH34" s="61">
        <v>75.772510676313999</v>
      </c>
      <c r="DI34" s="61">
        <v>70.557568799107102</v>
      </c>
      <c r="DJ34" s="61">
        <v>80.987452553520797</v>
      </c>
      <c r="DK34" s="61">
        <v>5.2149418772068197</v>
      </c>
      <c r="DL34" s="61">
        <v>3.5114114703073702</v>
      </c>
      <c r="DM34" s="61">
        <v>72.697150791620402</v>
      </c>
      <c r="DN34" s="61">
        <v>66.955866023362304</v>
      </c>
      <c r="DO34" s="61">
        <v>78.4384355598784</v>
      </c>
      <c r="DP34" s="61">
        <v>5.7412847682580201</v>
      </c>
      <c r="DQ34" s="61">
        <v>4.0293558835297096</v>
      </c>
      <c r="DR34" s="61">
        <v>77.665236303250893</v>
      </c>
      <c r="DS34" s="61">
        <v>70.554979205848895</v>
      </c>
      <c r="DT34" s="61">
        <v>84.775493400652906</v>
      </c>
      <c r="DU34" s="61">
        <v>7.1102570974020303</v>
      </c>
      <c r="DV34" s="61">
        <v>4.6709214639963799</v>
      </c>
    </row>
    <row r="35" spans="1:126" ht="16.5" customHeight="1" x14ac:dyDescent="0.3">
      <c r="A35" s="62" t="s">
        <v>372</v>
      </c>
      <c r="B35" s="86">
        <v>10.895872720166899</v>
      </c>
      <c r="C35" s="86">
        <v>9.7513109494523906</v>
      </c>
      <c r="D35" s="86">
        <v>12.040434490881401</v>
      </c>
      <c r="E35" s="86">
        <v>1.1445617707144999</v>
      </c>
      <c r="F35" s="86">
        <v>5.3594613492354499</v>
      </c>
      <c r="G35" s="86">
        <v>1.70740616041773</v>
      </c>
      <c r="H35" s="86">
        <v>0.39411133693155498</v>
      </c>
      <c r="I35" s="86">
        <v>3.0207009839038998</v>
      </c>
      <c r="J35" s="86">
        <v>1.3132948234861701</v>
      </c>
      <c r="K35" s="86">
        <v>39.243643068837798</v>
      </c>
      <c r="L35" s="86">
        <v>12.956697637195299</v>
      </c>
      <c r="M35" s="86">
        <v>9.3303300045082693</v>
      </c>
      <c r="N35" s="86">
        <v>16.583065269882301</v>
      </c>
      <c r="O35" s="86">
        <v>3.6263676326870198</v>
      </c>
      <c r="P35" s="86">
        <v>14.2797772974655</v>
      </c>
      <c r="Q35" s="86">
        <v>5.6014064843392797</v>
      </c>
      <c r="R35" s="86">
        <v>2.94073752939188</v>
      </c>
      <c r="S35" s="86">
        <v>8.2620754392866793</v>
      </c>
      <c r="T35" s="86">
        <v>2.6606689549474001</v>
      </c>
      <c r="U35" s="86">
        <v>24.234701846451902</v>
      </c>
      <c r="V35" s="86">
        <v>9.4502641639773302</v>
      </c>
      <c r="W35" s="86">
        <v>6.6668772856715002</v>
      </c>
      <c r="X35" s="86">
        <v>12.233651042283199</v>
      </c>
      <c r="Y35" s="86">
        <v>2.78338687830583</v>
      </c>
      <c r="Z35" s="86">
        <v>15.027043915740901</v>
      </c>
      <c r="AA35" s="86">
        <v>11.8588754691263</v>
      </c>
      <c r="AB35" s="86">
        <v>6.7221774847882596</v>
      </c>
      <c r="AC35" s="86">
        <v>16.995573453464299</v>
      </c>
      <c r="AD35" s="86">
        <v>5.1366979843380296</v>
      </c>
      <c r="AE35" s="86">
        <v>22.099601977830499</v>
      </c>
      <c r="AF35" s="86">
        <v>26.132770610949901</v>
      </c>
      <c r="AG35" s="86">
        <v>20.835688123628302</v>
      </c>
      <c r="AH35" s="86">
        <v>31.4298530982716</v>
      </c>
      <c r="AI35" s="86">
        <v>5.2970824873216804</v>
      </c>
      <c r="AJ35" s="86">
        <v>10.3417779385549</v>
      </c>
      <c r="AK35" s="86">
        <v>11.0989079707643</v>
      </c>
      <c r="AL35" s="86">
        <v>6.0083829103749196</v>
      </c>
      <c r="AM35" s="86">
        <v>16.189433031153602</v>
      </c>
      <c r="AN35" s="86">
        <v>5.0905250603893597</v>
      </c>
      <c r="AO35" s="86">
        <v>23.400560400223899</v>
      </c>
      <c r="AP35" s="86">
        <v>28.8504693776284</v>
      </c>
      <c r="AQ35" s="86">
        <v>22.696198757685401</v>
      </c>
      <c r="AR35" s="86">
        <v>35.004739997571399</v>
      </c>
      <c r="AS35" s="86">
        <v>6.1542706199430199</v>
      </c>
      <c r="AT35" s="86">
        <v>10.883476274398699</v>
      </c>
      <c r="AU35" s="86">
        <v>10.015830037340001</v>
      </c>
      <c r="AV35" s="86">
        <v>6.3939136549259201</v>
      </c>
      <c r="AW35" s="86">
        <v>13.6377464197541</v>
      </c>
      <c r="AX35" s="86">
        <v>3.6219163824141001</v>
      </c>
      <c r="AY35" s="86">
        <v>18.449958862626701</v>
      </c>
      <c r="AZ35" s="86">
        <v>15.449446237607701</v>
      </c>
      <c r="BA35" s="86">
        <v>9.64963892465871</v>
      </c>
      <c r="BB35" s="86">
        <v>21.249253550556801</v>
      </c>
      <c r="BC35" s="86">
        <v>5.7998073129490404</v>
      </c>
      <c r="BD35" s="86">
        <v>19.153342574482501</v>
      </c>
      <c r="BE35" s="86">
        <v>60.267918540052897</v>
      </c>
      <c r="BF35" s="86">
        <v>55.327278577355003</v>
      </c>
      <c r="BG35" s="86">
        <v>65.208558502750805</v>
      </c>
      <c r="BH35" s="86">
        <v>4.9406399626979196</v>
      </c>
      <c r="BI35" s="86">
        <v>4.1825480884504804</v>
      </c>
      <c r="BJ35" s="86">
        <v>18.292735771319101</v>
      </c>
      <c r="BK35" s="86">
        <v>12.3842921532717</v>
      </c>
      <c r="BL35" s="86">
        <v>24.201179389366601</v>
      </c>
      <c r="BM35" s="86">
        <v>5.9084436180474302</v>
      </c>
      <c r="BN35" s="86">
        <v>16.479284934244799</v>
      </c>
      <c r="BO35" s="86">
        <v>2.6209544451472602</v>
      </c>
      <c r="BP35" s="86">
        <v>0.28331048123819602</v>
      </c>
      <c r="BQ35" s="86">
        <v>4.9585984090563304</v>
      </c>
      <c r="BR35" s="86">
        <v>2.3376439639090698</v>
      </c>
      <c r="BS35" s="86">
        <v>45.505388084810001</v>
      </c>
      <c r="BT35" s="86">
        <v>33.886232779148301</v>
      </c>
      <c r="BU35" s="86">
        <v>28.7110220404297</v>
      </c>
      <c r="BV35" s="86">
        <v>39.061443517866898</v>
      </c>
      <c r="BW35" s="86">
        <v>5.1752107387185902</v>
      </c>
      <c r="BX35" s="86">
        <v>7.7919952312554601</v>
      </c>
      <c r="BY35" s="86">
        <v>8.1104716493112505</v>
      </c>
      <c r="BZ35" s="86">
        <v>3.3421762846280201</v>
      </c>
      <c r="CA35" s="86">
        <v>12.8787670139945</v>
      </c>
      <c r="CB35" s="86">
        <v>4.7682953646832296</v>
      </c>
      <c r="CC35" s="86">
        <v>29.995835787158398</v>
      </c>
      <c r="CD35" s="86">
        <v>5.4293165619286698</v>
      </c>
      <c r="CE35" s="86">
        <v>2.1893386490567899</v>
      </c>
      <c r="CF35" s="86">
        <v>8.6692944748005498</v>
      </c>
      <c r="CG35" s="86">
        <v>3.23997791287188</v>
      </c>
      <c r="CH35" s="86">
        <v>30.4467410712125</v>
      </c>
      <c r="CI35" s="86">
        <v>0.841736333365255</v>
      </c>
      <c r="CJ35" s="86">
        <v>6.74744030920282E-3</v>
      </c>
      <c r="CK35" s="86">
        <v>1.6767252264213099</v>
      </c>
      <c r="CL35" s="86">
        <v>0.83498889305605195</v>
      </c>
      <c r="CM35" s="86">
        <v>50.611423609567296</v>
      </c>
      <c r="CN35" s="86">
        <v>7.5371816120922599</v>
      </c>
      <c r="CO35" s="86">
        <v>4.1544085158440902</v>
      </c>
      <c r="CP35" s="86">
        <v>10.9199547083404</v>
      </c>
      <c r="CQ35" s="86">
        <v>3.3827730962481701</v>
      </c>
      <c r="CR35" s="86">
        <v>22.898541255447402</v>
      </c>
      <c r="CS35" s="86">
        <v>14.125274855379701</v>
      </c>
      <c r="CT35" s="86">
        <v>8.83455255315282</v>
      </c>
      <c r="CU35" s="86">
        <v>19.4159971576067</v>
      </c>
      <c r="CV35" s="86">
        <v>5.2907223022269303</v>
      </c>
      <c r="CW35" s="86">
        <v>19.110057262730098</v>
      </c>
      <c r="CX35" s="86">
        <v>17.4080843444648</v>
      </c>
      <c r="CY35" s="86">
        <v>11.3075000087844</v>
      </c>
      <c r="CZ35" s="86">
        <v>23.508668680145199</v>
      </c>
      <c r="DA35" s="86">
        <v>6.1005843356804004</v>
      </c>
      <c r="DB35" s="86">
        <v>17.879871023247102</v>
      </c>
      <c r="DC35" s="86">
        <v>8.5139467178032504</v>
      </c>
      <c r="DD35" s="86">
        <v>3.0607817883680202</v>
      </c>
      <c r="DE35" s="86">
        <v>13.9671116472385</v>
      </c>
      <c r="DF35" s="86">
        <v>5.4531649294352302</v>
      </c>
      <c r="DG35" s="86">
        <v>32.678463902012297</v>
      </c>
      <c r="DH35" s="86">
        <v>66.128120454806606</v>
      </c>
      <c r="DI35" s="86">
        <v>59.749660940336</v>
      </c>
      <c r="DJ35" s="86">
        <v>72.506579969277098</v>
      </c>
      <c r="DK35" s="86">
        <v>6.3784595144705296</v>
      </c>
      <c r="DL35" s="86">
        <v>4.9212287547709304</v>
      </c>
      <c r="DM35" s="86">
        <v>5.0984932683088404</v>
      </c>
      <c r="DN35" s="86">
        <v>2.3151222402179599</v>
      </c>
      <c r="DO35" s="86">
        <v>7.8818642963997103</v>
      </c>
      <c r="DP35" s="86">
        <v>2.7833710280908699</v>
      </c>
      <c r="DQ35" s="86">
        <v>27.8530770660619</v>
      </c>
      <c r="DR35" s="86">
        <v>5.7436519059331399</v>
      </c>
      <c r="DS35" s="86">
        <v>2.1306889944060701</v>
      </c>
      <c r="DT35" s="86">
        <v>9.3566148174602102</v>
      </c>
      <c r="DU35" s="86">
        <v>3.6129629115270698</v>
      </c>
      <c r="DV35" s="86">
        <v>32.093665396824299</v>
      </c>
    </row>
    <row r="39" spans="1:126" x14ac:dyDescent="0.3">
      <c r="A39" s="24" t="s">
        <v>302</v>
      </c>
      <c r="B39" s="25"/>
      <c r="C39" s="25"/>
      <c r="D39" s="25"/>
      <c r="E39" s="25"/>
      <c r="F39" s="83"/>
    </row>
    <row r="40" spans="1:126" x14ac:dyDescent="0.3">
      <c r="A40" s="43" t="s">
        <v>305</v>
      </c>
      <c r="B40" s="44"/>
      <c r="C40" s="44"/>
      <c r="D40" s="44"/>
      <c r="E40" s="44"/>
      <c r="F40" s="84"/>
    </row>
    <row r="41" spans="1:126" ht="15" customHeight="1" x14ac:dyDescent="0.3">
      <c r="A41" s="112" t="s">
        <v>589</v>
      </c>
      <c r="B41" s="113"/>
      <c r="C41" s="113"/>
      <c r="D41" s="113"/>
      <c r="E41" s="113"/>
      <c r="F41" s="121"/>
    </row>
  </sheetData>
  <mergeCells count="4">
    <mergeCell ref="A1:H1"/>
    <mergeCell ref="A3:P4"/>
    <mergeCell ref="A5:P7"/>
    <mergeCell ref="A41:F41"/>
  </mergeCells>
  <conditionalFormatting sqref="B15:DV20">
    <cfRule type="cellIs" dxfId="5" priority="2" operator="lessThan">
      <formula>0</formula>
    </cfRule>
  </conditionalFormatting>
  <conditionalFormatting sqref="B30:DV35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DV41"/>
  <sheetViews>
    <sheetView showGridLines="0" zoomScale="85" zoomScaleNormal="85" workbookViewId="0">
      <selection activeCell="A42" sqref="A42"/>
    </sheetView>
  </sheetViews>
  <sheetFormatPr baseColWidth="10" defaultRowHeight="14.4" x14ac:dyDescent="0.3"/>
  <cols>
    <col min="1" max="1" width="60" customWidth="1"/>
    <col min="2" max="4" width="9.88671875" customWidth="1"/>
    <col min="5" max="5" width="7.33203125" customWidth="1"/>
    <col min="6" max="6" width="4.88671875" customWidth="1"/>
    <col min="7" max="7" width="14.44140625" customWidth="1"/>
    <col min="8" max="9" width="8.33203125" customWidth="1"/>
    <col min="10" max="10" width="8.4414062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8" customWidth="1"/>
    <col min="21" max="21" width="6.6640625" customWidth="1"/>
    <col min="23" max="23" width="7.3320312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3" width="7.77734375" customWidth="1"/>
    <col min="34" max="34" width="8.33203125" customWidth="1"/>
    <col min="35" max="35" width="6.44140625" customWidth="1"/>
    <col min="36" max="36" width="6" customWidth="1"/>
    <col min="37" max="37" width="10.33203125" customWidth="1"/>
    <col min="38" max="38" width="8" customWidth="1"/>
    <col min="39" max="39" width="8.6640625" customWidth="1"/>
    <col min="40" max="40" width="6.44140625" customWidth="1"/>
    <col min="41" max="41" width="4.88671875" customWidth="1"/>
    <col min="42" max="42" width="9.88671875" customWidth="1"/>
    <col min="43" max="43" width="8" customWidth="1"/>
    <col min="44" max="44" width="8.5546875" customWidth="1"/>
    <col min="45" max="45" width="6.44140625" customWidth="1"/>
    <col min="46" max="46" width="6" customWidth="1"/>
    <col min="47" max="47" width="16.44140625" customWidth="1"/>
    <col min="48" max="48" width="7.6640625" customWidth="1"/>
    <col min="49" max="49" width="8" customWidth="1"/>
    <col min="50" max="50" width="6.44140625" customWidth="1"/>
    <col min="51" max="51" width="4.88671875" customWidth="1"/>
    <col min="52" max="52" width="10.44140625" customWidth="1"/>
    <col min="53" max="53" width="7.77734375" customWidth="1"/>
    <col min="54" max="54" width="8.4414062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2" width="8.6640625" customWidth="1"/>
    <col min="63" max="63" width="8.44140625" customWidth="1"/>
    <col min="64" max="64" width="8.88671875" customWidth="1"/>
    <col min="65" max="65" width="6.44140625" customWidth="1"/>
    <col min="66" max="66" width="4.88671875" customWidth="1"/>
    <col min="67" max="67" width="10.44140625" customWidth="1"/>
    <col min="68" max="68" width="8.88671875" customWidth="1"/>
    <col min="69" max="69" width="8.6640625" customWidth="1"/>
    <col min="70" max="70" width="6.44140625" customWidth="1"/>
    <col min="71" max="71" width="4.88671875" customWidth="1"/>
    <col min="72" max="72" width="12.44140625" customWidth="1"/>
    <col min="73" max="73" width="8.77734375" customWidth="1"/>
    <col min="74" max="74" width="8.33203125" customWidth="1"/>
    <col min="75" max="75" width="6.44140625" customWidth="1"/>
    <col min="76" max="76" width="4.88671875" customWidth="1"/>
    <col min="77" max="77" width="12.6640625" customWidth="1"/>
    <col min="78" max="78" width="7.88671875" customWidth="1"/>
    <col min="79" max="79" width="8" customWidth="1"/>
    <col min="80" max="80" width="6.44140625" customWidth="1"/>
    <col min="81" max="81" width="6.33203125" customWidth="1"/>
    <col min="82" max="83" width="8.5546875" customWidth="1"/>
    <col min="84" max="84" width="8.6640625" customWidth="1"/>
    <col min="85" max="85" width="6.44140625" customWidth="1"/>
    <col min="86" max="86" width="6" customWidth="1"/>
    <col min="87" max="87" width="12.6640625" customWidth="1"/>
    <col min="88" max="89" width="8" customWidth="1"/>
    <col min="90" max="90" width="6.44140625" customWidth="1"/>
    <col min="91" max="91" width="4.88671875" customWidth="1"/>
    <col min="92" max="92" width="9.88671875" customWidth="1"/>
    <col min="93" max="93" width="8.77734375" customWidth="1"/>
    <col min="94" max="94" width="8.88671875" customWidth="1"/>
    <col min="95" max="95" width="6.44140625" customWidth="1"/>
    <col min="96" max="96" width="6" customWidth="1"/>
    <col min="97" max="97" width="13.109375" customWidth="1"/>
    <col min="98" max="98" width="8" customWidth="1"/>
    <col min="99" max="99" width="9.33203125" customWidth="1"/>
    <col min="100" max="100" width="6.44140625" customWidth="1"/>
    <col min="101" max="101" width="4.88671875" customWidth="1"/>
    <col min="102" max="102" width="19.109375" customWidth="1"/>
    <col min="103" max="103" width="8.5546875" customWidth="1"/>
    <col min="104" max="104" width="8.33203125" customWidth="1"/>
    <col min="105" max="105" width="7.109375" customWidth="1"/>
    <col min="106" max="106" width="8.109375" customWidth="1"/>
    <col min="107" max="107" width="10" customWidth="1"/>
    <col min="108" max="108" width="8" customWidth="1"/>
    <col min="109" max="109" width="8.109375" customWidth="1"/>
    <col min="110" max="110" width="6.44140625" customWidth="1"/>
    <col min="111" max="111" width="4.88671875" customWidth="1"/>
    <col min="112" max="112" width="8.109375" customWidth="1"/>
    <col min="113" max="113" width="8.5546875" customWidth="1"/>
    <col min="114" max="114" width="8.664062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7.6640625" customWidth="1"/>
    <col min="122" max="122" width="11.5546875" customWidth="1"/>
    <col min="123" max="124" width="6" customWidth="1"/>
    <col min="125" max="125" width="6.44140625" customWidth="1"/>
    <col min="126" max="126" width="6.2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255</v>
      </c>
    </row>
    <row r="10" spans="1:126" ht="15" x14ac:dyDescent="0.3">
      <c r="A10" s="26" t="s">
        <v>256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1720608.57843619</v>
      </c>
      <c r="C15" s="34">
        <v>1687400.2863092001</v>
      </c>
      <c r="D15" s="34">
        <v>1753816.87056318</v>
      </c>
      <c r="E15" s="34">
        <v>33208.292126992703</v>
      </c>
      <c r="F15" s="38">
        <v>0.98471008453533304</v>
      </c>
      <c r="G15" s="34">
        <v>329100.84237946302</v>
      </c>
      <c r="H15" s="34">
        <v>312148.94958475599</v>
      </c>
      <c r="I15" s="34">
        <v>346052.73517417</v>
      </c>
      <c r="J15" s="34">
        <v>16951.892794706699</v>
      </c>
      <c r="K15" s="38">
        <v>2.6280470243482599</v>
      </c>
      <c r="L15" s="34">
        <v>185139.16447999299</v>
      </c>
      <c r="M15" s="34">
        <v>175287.98992189899</v>
      </c>
      <c r="N15" s="34">
        <v>194990.339038087</v>
      </c>
      <c r="O15" s="34">
        <v>9851.1745580943807</v>
      </c>
      <c r="P15" s="38">
        <v>2.7147737662814402</v>
      </c>
      <c r="Q15" s="34">
        <v>340011.15061735699</v>
      </c>
      <c r="R15" s="34">
        <v>317626.214412981</v>
      </c>
      <c r="S15" s="34">
        <v>362396.08682173298</v>
      </c>
      <c r="T15" s="34">
        <v>22384.936204375899</v>
      </c>
      <c r="U15" s="38">
        <v>3.35897390359766</v>
      </c>
      <c r="V15" s="34">
        <v>91760.281816590898</v>
      </c>
      <c r="W15" s="34">
        <v>86832.180707188905</v>
      </c>
      <c r="X15" s="34">
        <v>96688.382925992802</v>
      </c>
      <c r="Y15" s="34">
        <v>4928.1011094019505</v>
      </c>
      <c r="Z15" s="38">
        <v>2.74011505952096</v>
      </c>
      <c r="AA15" s="34">
        <v>9367.9865015545693</v>
      </c>
      <c r="AB15" s="34">
        <v>8787.0592163931506</v>
      </c>
      <c r="AC15" s="34">
        <v>9948.9137867159898</v>
      </c>
      <c r="AD15" s="34">
        <v>580.92728516142097</v>
      </c>
      <c r="AE15" s="38">
        <v>3.16387595105894</v>
      </c>
      <c r="AF15" s="34">
        <v>26160.140626574001</v>
      </c>
      <c r="AG15" s="34">
        <v>24689.7741285021</v>
      </c>
      <c r="AH15" s="34">
        <v>27630.507124645999</v>
      </c>
      <c r="AI15" s="34">
        <v>1470.36649807195</v>
      </c>
      <c r="AJ15" s="38">
        <v>2.8676718505487</v>
      </c>
      <c r="AK15" s="34">
        <v>14898.3205773262</v>
      </c>
      <c r="AL15" s="34">
        <v>14145.8256301738</v>
      </c>
      <c r="AM15" s="34">
        <v>15650.815524478599</v>
      </c>
      <c r="AN15" s="34">
        <v>752.494947152431</v>
      </c>
      <c r="AO15" s="38">
        <v>2.5769749781691198</v>
      </c>
      <c r="AP15" s="34">
        <v>13952.722122859701</v>
      </c>
      <c r="AQ15" s="34">
        <v>12900.8761285935</v>
      </c>
      <c r="AR15" s="34">
        <v>15004.5681171258</v>
      </c>
      <c r="AS15" s="34">
        <v>1051.84599426613</v>
      </c>
      <c r="AT15" s="38">
        <v>3.8462467380777201</v>
      </c>
      <c r="AU15" s="34">
        <v>36629.5165130983</v>
      </c>
      <c r="AV15" s="34">
        <v>34484.643474838304</v>
      </c>
      <c r="AW15" s="34">
        <v>38774.389551358399</v>
      </c>
      <c r="AX15" s="34">
        <v>2144.8730382600602</v>
      </c>
      <c r="AY15" s="38">
        <v>2.9875441525765001</v>
      </c>
      <c r="AZ15" s="34">
        <v>32455.633729324702</v>
      </c>
      <c r="BA15" s="34">
        <v>30257.8120426114</v>
      </c>
      <c r="BB15" s="34">
        <v>34653.455416037898</v>
      </c>
      <c r="BC15" s="34">
        <v>2197.8216867132501</v>
      </c>
      <c r="BD15" s="38">
        <v>3.4549859805963399</v>
      </c>
      <c r="BE15" s="34">
        <v>4587.4476218440996</v>
      </c>
      <c r="BF15" s="34">
        <v>4246.0735239424803</v>
      </c>
      <c r="BG15" s="34">
        <v>4928.8217197457097</v>
      </c>
      <c r="BH15" s="34">
        <v>341.37409790161797</v>
      </c>
      <c r="BI15" s="38">
        <v>3.7966745883641502</v>
      </c>
      <c r="BJ15" s="34">
        <v>19989.881680606301</v>
      </c>
      <c r="BK15" s="34">
        <v>18563.3675144599</v>
      </c>
      <c r="BL15" s="34">
        <v>21416.395846752701</v>
      </c>
      <c r="BM15" s="34">
        <v>1426.5141661464099</v>
      </c>
      <c r="BN15" s="38">
        <v>3.6409087442513699</v>
      </c>
      <c r="BO15" s="34">
        <v>14164.8156948408</v>
      </c>
      <c r="BP15" s="34">
        <v>13440.397686459401</v>
      </c>
      <c r="BQ15" s="34">
        <v>14889.2337032222</v>
      </c>
      <c r="BR15" s="34">
        <v>724.41800838136999</v>
      </c>
      <c r="BS15" s="38">
        <v>2.60928933102173</v>
      </c>
      <c r="BT15" s="34">
        <v>54409.900159492703</v>
      </c>
      <c r="BU15" s="34">
        <v>51750.940287072997</v>
      </c>
      <c r="BV15" s="34">
        <v>57068.860031912402</v>
      </c>
      <c r="BW15" s="34">
        <v>2658.9598724196599</v>
      </c>
      <c r="BX15" s="38">
        <v>2.4933186347140701</v>
      </c>
      <c r="BY15" s="34">
        <v>44155.721577711804</v>
      </c>
      <c r="BZ15" s="34">
        <v>41700.395792347001</v>
      </c>
      <c r="CA15" s="34">
        <v>46611.047363076599</v>
      </c>
      <c r="CB15" s="34">
        <v>2455.3257853647701</v>
      </c>
      <c r="CC15" s="38">
        <v>2.8370439722659402</v>
      </c>
      <c r="CD15" s="34">
        <v>26314.485615507401</v>
      </c>
      <c r="CE15" s="34">
        <v>24751.341000488501</v>
      </c>
      <c r="CF15" s="34">
        <v>27877.630230526302</v>
      </c>
      <c r="CG15" s="34">
        <v>1563.1446150188999</v>
      </c>
      <c r="CH15" s="38">
        <v>3.0307366612355899</v>
      </c>
      <c r="CI15" s="34">
        <v>62298.980546663799</v>
      </c>
      <c r="CJ15" s="34">
        <v>58702.335694866102</v>
      </c>
      <c r="CK15" s="34">
        <v>65895.625398461401</v>
      </c>
      <c r="CL15" s="34">
        <v>3596.6448517976601</v>
      </c>
      <c r="CM15" s="38">
        <v>2.94551029161022</v>
      </c>
      <c r="CN15" s="34">
        <v>15914.2309572014</v>
      </c>
      <c r="CO15" s="34">
        <v>14765.8375567697</v>
      </c>
      <c r="CP15" s="34">
        <v>17062.624357633002</v>
      </c>
      <c r="CQ15" s="34">
        <v>1148.39340043162</v>
      </c>
      <c r="CR15" s="38">
        <v>3.6817047697493699</v>
      </c>
      <c r="CS15" s="34">
        <v>37010.740109152503</v>
      </c>
      <c r="CT15" s="34">
        <v>34790.736288603497</v>
      </c>
      <c r="CU15" s="34">
        <v>39230.743929701501</v>
      </c>
      <c r="CV15" s="34">
        <v>2220.00382054903</v>
      </c>
      <c r="CW15" s="38">
        <v>3.0603414229052501</v>
      </c>
      <c r="CX15" s="34">
        <v>114499.212203253</v>
      </c>
      <c r="CY15" s="34">
        <v>107840.529298947</v>
      </c>
      <c r="CZ15" s="34">
        <v>121157.895107559</v>
      </c>
      <c r="DA15" s="34">
        <v>6658.6829043059297</v>
      </c>
      <c r="DB15" s="38">
        <v>2.96708346782663</v>
      </c>
      <c r="DC15" s="34">
        <v>33599.7809429767</v>
      </c>
      <c r="DD15" s="34">
        <v>32082.421737271601</v>
      </c>
      <c r="DE15" s="34">
        <v>35117.140148681698</v>
      </c>
      <c r="DF15" s="34">
        <v>1517.3592057050801</v>
      </c>
      <c r="DG15" s="38">
        <v>2.30407115262885</v>
      </c>
      <c r="DH15" s="34">
        <v>21749.839320389001</v>
      </c>
      <c r="DI15" s="34">
        <v>19921.684661049701</v>
      </c>
      <c r="DJ15" s="34">
        <v>23577.9939797283</v>
      </c>
      <c r="DK15" s="34">
        <v>1828.15465933927</v>
      </c>
      <c r="DL15" s="38">
        <v>4.2884545274606802</v>
      </c>
      <c r="DM15" s="34">
        <v>190493.996014904</v>
      </c>
      <c r="DN15" s="34">
        <v>181274.315088948</v>
      </c>
      <c r="DO15" s="34">
        <v>199713.67694085999</v>
      </c>
      <c r="DP15" s="34">
        <v>9219.6809259558795</v>
      </c>
      <c r="DQ15" s="38">
        <v>2.4693265605102801</v>
      </c>
      <c r="DR15" s="34">
        <v>1943.78662751502</v>
      </c>
      <c r="DS15" s="34">
        <v>1758.1393828605401</v>
      </c>
      <c r="DT15" s="34">
        <v>2129.4338721694899</v>
      </c>
      <c r="DU15" s="34">
        <v>185.647244654476</v>
      </c>
      <c r="DV15" s="38">
        <v>4.8728590178469897</v>
      </c>
    </row>
    <row r="16" spans="1:126" ht="16.5" customHeight="1" x14ac:dyDescent="0.4">
      <c r="A16" s="26" t="s">
        <v>362</v>
      </c>
      <c r="B16" s="31">
        <v>1687519.5608183099</v>
      </c>
      <c r="C16" s="31">
        <v>1654348.7366438301</v>
      </c>
      <c r="D16" s="31">
        <v>1720690.3849927899</v>
      </c>
      <c r="E16" s="31">
        <v>33170.824174479298</v>
      </c>
      <c r="F16" s="37">
        <v>1.0028855533225201</v>
      </c>
      <c r="G16" s="31">
        <v>325553.16753465601</v>
      </c>
      <c r="H16" s="31">
        <v>308594.42460403399</v>
      </c>
      <c r="I16" s="31">
        <v>342511.91046527697</v>
      </c>
      <c r="J16" s="31">
        <v>16958.742930621102</v>
      </c>
      <c r="K16" s="37">
        <v>2.6577593847680001</v>
      </c>
      <c r="L16" s="31">
        <v>182869.74824902599</v>
      </c>
      <c r="M16" s="31">
        <v>173114.666362363</v>
      </c>
      <c r="N16" s="31">
        <v>192624.830135689</v>
      </c>
      <c r="O16" s="31">
        <v>9755.0818866627797</v>
      </c>
      <c r="P16" s="37">
        <v>2.7216544250164798</v>
      </c>
      <c r="Q16" s="31">
        <v>338545.92717665702</v>
      </c>
      <c r="R16" s="31">
        <v>316145.58005459502</v>
      </c>
      <c r="S16" s="31">
        <v>360946.27429871901</v>
      </c>
      <c r="T16" s="31">
        <v>22400.347122062001</v>
      </c>
      <c r="U16" s="37">
        <v>3.3758340048500002</v>
      </c>
      <c r="V16" s="31">
        <v>90076.966387484106</v>
      </c>
      <c r="W16" s="31">
        <v>85168.939287848902</v>
      </c>
      <c r="X16" s="31">
        <v>94984.993487119296</v>
      </c>
      <c r="Y16" s="31">
        <v>4908.0270996352001</v>
      </c>
      <c r="Z16" s="37">
        <v>2.7799509235531801</v>
      </c>
      <c r="AA16" s="31">
        <v>9317.8505472427805</v>
      </c>
      <c r="AB16" s="31">
        <v>8737.03070342717</v>
      </c>
      <c r="AC16" s="31">
        <v>9898.6703910583892</v>
      </c>
      <c r="AD16" s="31">
        <v>580.81984381561097</v>
      </c>
      <c r="AE16" s="37">
        <v>3.1803113122012201</v>
      </c>
      <c r="AF16" s="31">
        <v>25667.5840903731</v>
      </c>
      <c r="AG16" s="31">
        <v>24212.447172841799</v>
      </c>
      <c r="AH16" s="31">
        <v>27122.7210079045</v>
      </c>
      <c r="AI16" s="31">
        <v>1455.1369175313901</v>
      </c>
      <c r="AJ16" s="37">
        <v>2.8924295798345998</v>
      </c>
      <c r="AK16" s="31">
        <v>14793.3921760267</v>
      </c>
      <c r="AL16" s="31">
        <v>14043.161781550099</v>
      </c>
      <c r="AM16" s="31">
        <v>15543.622570503199</v>
      </c>
      <c r="AN16" s="31">
        <v>750.23039447653002</v>
      </c>
      <c r="AO16" s="37">
        <v>2.5874431291499</v>
      </c>
      <c r="AP16" s="31">
        <v>13829.7720777759</v>
      </c>
      <c r="AQ16" s="31">
        <v>12786.2251298725</v>
      </c>
      <c r="AR16" s="31">
        <v>14873.3190256793</v>
      </c>
      <c r="AS16" s="31">
        <v>1043.54694790337</v>
      </c>
      <c r="AT16" s="37">
        <v>3.8498241995700599</v>
      </c>
      <c r="AU16" s="31">
        <v>35250.704968589103</v>
      </c>
      <c r="AV16" s="31">
        <v>33171.667006729796</v>
      </c>
      <c r="AW16" s="31">
        <v>37329.742930448301</v>
      </c>
      <c r="AX16" s="31">
        <v>2079.0379618592301</v>
      </c>
      <c r="AY16" s="37">
        <v>3.0091133069679201</v>
      </c>
      <c r="AZ16" s="31">
        <v>32007.451078234</v>
      </c>
      <c r="BA16" s="31">
        <v>29815.4590013448</v>
      </c>
      <c r="BB16" s="31">
        <v>34199.443155123197</v>
      </c>
      <c r="BC16" s="31">
        <v>2191.9920768892398</v>
      </c>
      <c r="BD16" s="37">
        <v>3.4940717453625898</v>
      </c>
      <c r="BE16" s="31">
        <v>4120.7365501443901</v>
      </c>
      <c r="BF16" s="31">
        <v>3806.2138539708799</v>
      </c>
      <c r="BG16" s="31">
        <v>4435.2592463179099</v>
      </c>
      <c r="BH16" s="31">
        <v>314.52269617351698</v>
      </c>
      <c r="BI16" s="37">
        <v>3.89422525320655</v>
      </c>
      <c r="BJ16" s="31">
        <v>18306.282476854001</v>
      </c>
      <c r="BK16" s="31">
        <v>16941.146357142399</v>
      </c>
      <c r="BL16" s="31">
        <v>19671.418596565502</v>
      </c>
      <c r="BM16" s="31">
        <v>1365.13611971156</v>
      </c>
      <c r="BN16" s="37">
        <v>3.8046939412283001</v>
      </c>
      <c r="BO16" s="31">
        <v>13732.4789799395</v>
      </c>
      <c r="BP16" s="31">
        <v>13016.504724816899</v>
      </c>
      <c r="BQ16" s="31">
        <v>14448.453235062199</v>
      </c>
      <c r="BR16" s="31">
        <v>715.97425512265704</v>
      </c>
      <c r="BS16" s="37">
        <v>2.66006587624201</v>
      </c>
      <c r="BT16" s="31">
        <v>52814.279384169196</v>
      </c>
      <c r="BU16" s="31">
        <v>50146.468405592997</v>
      </c>
      <c r="BV16" s="31">
        <v>55482.090362745403</v>
      </c>
      <c r="BW16" s="31">
        <v>2667.8109785761999</v>
      </c>
      <c r="BX16" s="37">
        <v>2.5771970500500099</v>
      </c>
      <c r="BY16" s="31">
        <v>43812.390567266899</v>
      </c>
      <c r="BZ16" s="31">
        <v>41363.420046912302</v>
      </c>
      <c r="CA16" s="31">
        <v>46261.361087621597</v>
      </c>
      <c r="CB16" s="31">
        <v>2448.97052035464</v>
      </c>
      <c r="CC16" s="37">
        <v>2.85187532363615</v>
      </c>
      <c r="CD16" s="31">
        <v>24236.417218742099</v>
      </c>
      <c r="CE16" s="31">
        <v>22696.687241320102</v>
      </c>
      <c r="CF16" s="31">
        <v>25776.1471961641</v>
      </c>
      <c r="CG16" s="31">
        <v>1539.7299774220201</v>
      </c>
      <c r="CH16" s="37">
        <v>3.2413063036618199</v>
      </c>
      <c r="CI16" s="31">
        <v>61680.235704892599</v>
      </c>
      <c r="CJ16" s="31">
        <v>58099.812899126802</v>
      </c>
      <c r="CK16" s="31">
        <v>65260.658510658497</v>
      </c>
      <c r="CL16" s="31">
        <v>3580.4228057658802</v>
      </c>
      <c r="CM16" s="37">
        <v>2.9616396704649501</v>
      </c>
      <c r="CN16" s="31">
        <v>15618.4146496146</v>
      </c>
      <c r="CO16" s="31">
        <v>14473.272670218699</v>
      </c>
      <c r="CP16" s="31">
        <v>16763.5566290104</v>
      </c>
      <c r="CQ16" s="31">
        <v>1145.1419793958501</v>
      </c>
      <c r="CR16" s="37">
        <v>3.7408157296622799</v>
      </c>
      <c r="CS16" s="31">
        <v>32121.584190478399</v>
      </c>
      <c r="CT16" s="31">
        <v>29965.913534487401</v>
      </c>
      <c r="CU16" s="31">
        <v>34277.254846469397</v>
      </c>
      <c r="CV16" s="31">
        <v>2155.6706559909899</v>
      </c>
      <c r="CW16" s="37">
        <v>3.4239655205684398</v>
      </c>
      <c r="CX16" s="31">
        <v>112442.03505484101</v>
      </c>
      <c r="CY16" s="31">
        <v>105813.561019758</v>
      </c>
      <c r="CZ16" s="31">
        <v>119070.509089924</v>
      </c>
      <c r="DA16" s="31">
        <v>6628.4740350826896</v>
      </c>
      <c r="DB16" s="37">
        <v>3.0076603523280401</v>
      </c>
      <c r="DC16" s="31">
        <v>29688.496036535798</v>
      </c>
      <c r="DD16" s="31">
        <v>28143.7744365707</v>
      </c>
      <c r="DE16" s="31">
        <v>31233.217636500998</v>
      </c>
      <c r="DF16" s="31">
        <v>1544.7215999651501</v>
      </c>
      <c r="DG16" s="37">
        <v>2.6546419337592799</v>
      </c>
      <c r="DH16" s="31">
        <v>21368.873142190201</v>
      </c>
      <c r="DI16" s="31">
        <v>19573.637228420001</v>
      </c>
      <c r="DJ16" s="31">
        <v>23164.109055960402</v>
      </c>
      <c r="DK16" s="31">
        <v>1795.2359137701801</v>
      </c>
      <c r="DL16" s="37">
        <v>4.2863125472473698</v>
      </c>
      <c r="DM16" s="31">
        <v>187755.53139998901</v>
      </c>
      <c r="DN16" s="31">
        <v>178519.90977524</v>
      </c>
      <c r="DO16" s="31">
        <v>196991.15302473801</v>
      </c>
      <c r="DP16" s="31">
        <v>9235.62162474863</v>
      </c>
      <c r="DQ16" s="37">
        <v>2.5096740502004899</v>
      </c>
      <c r="DR16" s="31">
        <v>1909.24117660414</v>
      </c>
      <c r="DS16" s="31">
        <v>1726.8597830190599</v>
      </c>
      <c r="DT16" s="31">
        <v>2091.6225701892099</v>
      </c>
      <c r="DU16" s="31">
        <v>182.38139358507601</v>
      </c>
      <c r="DV16" s="37">
        <v>4.8737546917180596</v>
      </c>
    </row>
    <row r="17" spans="1:126" ht="16.5" customHeight="1" x14ac:dyDescent="0.4">
      <c r="A17" s="29" t="s">
        <v>363</v>
      </c>
      <c r="B17" s="34">
        <v>18497.721206413298</v>
      </c>
      <c r="C17" s="34">
        <v>15967.8036260219</v>
      </c>
      <c r="D17" s="34">
        <v>21027.638786804699</v>
      </c>
      <c r="E17" s="34">
        <v>2529.9175803913699</v>
      </c>
      <c r="F17" s="38">
        <v>6.9780177855765402</v>
      </c>
      <c r="G17" s="34">
        <v>2454.5517120454701</v>
      </c>
      <c r="H17" s="34">
        <v>883.643027392774</v>
      </c>
      <c r="I17" s="34">
        <v>4025.4603966981599</v>
      </c>
      <c r="J17" s="34">
        <v>1570.90868465269</v>
      </c>
      <c r="K17" s="38">
        <v>32.652969536098297</v>
      </c>
      <c r="L17" s="34">
        <v>1746.95291937457</v>
      </c>
      <c r="M17" s="34">
        <v>1022.35558970144</v>
      </c>
      <c r="N17" s="34">
        <v>2471.5502490476902</v>
      </c>
      <c r="O17" s="34">
        <v>724.59732967312402</v>
      </c>
      <c r="P17" s="38">
        <v>21.162133852565699</v>
      </c>
      <c r="Q17" s="34">
        <v>601.87392180549898</v>
      </c>
      <c r="R17" s="34">
        <v>0</v>
      </c>
      <c r="S17" s="34">
        <v>1781.00803880186</v>
      </c>
      <c r="T17" s="34">
        <v>890.50401940093195</v>
      </c>
      <c r="U17" s="38">
        <v>99.954328886552503</v>
      </c>
      <c r="V17" s="34">
        <v>936.94788200133598</v>
      </c>
      <c r="W17" s="34">
        <v>580.127511608031</v>
      </c>
      <c r="X17" s="34">
        <v>1293.7682523946401</v>
      </c>
      <c r="Y17" s="34">
        <v>356.82037039330498</v>
      </c>
      <c r="Z17" s="38">
        <v>19.4302386377645</v>
      </c>
      <c r="AA17" s="34">
        <v>10.5746270050603</v>
      </c>
      <c r="AB17" s="34">
        <v>0</v>
      </c>
      <c r="AC17" s="34">
        <v>25.2151825611469</v>
      </c>
      <c r="AD17" s="34">
        <v>12.6075912805734</v>
      </c>
      <c r="AE17" s="38">
        <v>70.637680161300096</v>
      </c>
      <c r="AF17" s="34">
        <v>348.464369491529</v>
      </c>
      <c r="AG17" s="34">
        <v>189.55704819926601</v>
      </c>
      <c r="AH17" s="34">
        <v>507.37169078379202</v>
      </c>
      <c r="AI17" s="34">
        <v>158.90732129226299</v>
      </c>
      <c r="AJ17" s="38">
        <v>23.266414308850798</v>
      </c>
      <c r="AK17" s="34">
        <v>39.952549383974102</v>
      </c>
      <c r="AL17" s="34">
        <v>9.6674988383314204</v>
      </c>
      <c r="AM17" s="34">
        <v>70.237599929616806</v>
      </c>
      <c r="AN17" s="34">
        <v>30.285050545642701</v>
      </c>
      <c r="AO17" s="38">
        <v>38.674769543082199</v>
      </c>
      <c r="AP17" s="34">
        <v>74.279135326499798</v>
      </c>
      <c r="AQ17" s="34">
        <v>0.21120722215134399</v>
      </c>
      <c r="AR17" s="34">
        <v>148.34706343084801</v>
      </c>
      <c r="AS17" s="34">
        <v>74.067928104348496</v>
      </c>
      <c r="AT17" s="38">
        <v>50.875335409876001</v>
      </c>
      <c r="AU17" s="34">
        <v>1169.7098844350701</v>
      </c>
      <c r="AV17" s="34">
        <v>822.21502153987399</v>
      </c>
      <c r="AW17" s="34">
        <v>1517.20474733027</v>
      </c>
      <c r="AX17" s="34">
        <v>347.49486289519803</v>
      </c>
      <c r="AY17" s="38">
        <v>15.1570316498723</v>
      </c>
      <c r="AZ17" s="34">
        <v>233.797806805585</v>
      </c>
      <c r="BA17" s="34">
        <v>90.335637874850505</v>
      </c>
      <c r="BB17" s="34">
        <v>377.25997573631997</v>
      </c>
      <c r="BC17" s="34">
        <v>143.462168930735</v>
      </c>
      <c r="BD17" s="38">
        <v>31.306959268954699</v>
      </c>
      <c r="BE17" s="34">
        <v>162.762554163901</v>
      </c>
      <c r="BF17" s="34">
        <v>101.53992947781801</v>
      </c>
      <c r="BG17" s="34">
        <v>223.985178849985</v>
      </c>
      <c r="BH17" s="34">
        <v>61.2226246860833</v>
      </c>
      <c r="BI17" s="38">
        <v>19.191166643679701</v>
      </c>
      <c r="BJ17" s="34">
        <v>890.28220781850405</v>
      </c>
      <c r="BK17" s="34">
        <v>628.13905612760595</v>
      </c>
      <c r="BL17" s="34">
        <v>1152.4253595094001</v>
      </c>
      <c r="BM17" s="34">
        <v>262.14315169089701</v>
      </c>
      <c r="BN17" s="38">
        <v>15.022933715868399</v>
      </c>
      <c r="BO17" s="34">
        <v>288.32506318480802</v>
      </c>
      <c r="BP17" s="34">
        <v>190.77092218151199</v>
      </c>
      <c r="BQ17" s="34">
        <v>385.87920418810398</v>
      </c>
      <c r="BR17" s="34">
        <v>97.554141003295797</v>
      </c>
      <c r="BS17" s="38">
        <v>17.262641121193901</v>
      </c>
      <c r="BT17" s="34">
        <v>422.69940496975198</v>
      </c>
      <c r="BU17" s="34">
        <v>225.64510038138101</v>
      </c>
      <c r="BV17" s="34">
        <v>619.75370955812298</v>
      </c>
      <c r="BW17" s="34">
        <v>197.054304588371</v>
      </c>
      <c r="BX17" s="38">
        <v>23.784729602698501</v>
      </c>
      <c r="BY17" s="34">
        <v>210.016805126907</v>
      </c>
      <c r="BZ17" s="34">
        <v>69.941531945502405</v>
      </c>
      <c r="CA17" s="34">
        <v>350.09207830831201</v>
      </c>
      <c r="CB17" s="34">
        <v>140.07527318140501</v>
      </c>
      <c r="CC17" s="38">
        <v>34.029170222723899</v>
      </c>
      <c r="CD17" s="34">
        <v>1888.4066524796999</v>
      </c>
      <c r="CE17" s="34">
        <v>1427.6631113440401</v>
      </c>
      <c r="CF17" s="34">
        <v>2349.15019361537</v>
      </c>
      <c r="CG17" s="34">
        <v>460.74354113566801</v>
      </c>
      <c r="CH17" s="38">
        <v>12.4482316859359</v>
      </c>
      <c r="CI17" s="34">
        <v>545.10021433155396</v>
      </c>
      <c r="CJ17" s="34">
        <v>277.49620888638299</v>
      </c>
      <c r="CK17" s="34">
        <v>812.70421977672504</v>
      </c>
      <c r="CL17" s="34">
        <v>267.60400544517103</v>
      </c>
      <c r="CM17" s="38">
        <v>25.047257779342601</v>
      </c>
      <c r="CN17" s="34">
        <v>265.957788070633</v>
      </c>
      <c r="CO17" s="34">
        <v>138.83315492771101</v>
      </c>
      <c r="CP17" s="34">
        <v>393.08242121355499</v>
      </c>
      <c r="CQ17" s="34">
        <v>127.12463314292199</v>
      </c>
      <c r="CR17" s="38">
        <v>24.387143229040198</v>
      </c>
      <c r="CS17" s="34">
        <v>1504.7796798618199</v>
      </c>
      <c r="CT17" s="34">
        <v>1113.0118621609099</v>
      </c>
      <c r="CU17" s="34">
        <v>1896.5474975627401</v>
      </c>
      <c r="CV17" s="34">
        <v>391.76781770091702</v>
      </c>
      <c r="CW17" s="38">
        <v>13.283109967412599</v>
      </c>
      <c r="CX17" s="34">
        <v>1116.2439208845999</v>
      </c>
      <c r="CY17" s="34">
        <v>558.41262374626206</v>
      </c>
      <c r="CZ17" s="34">
        <v>1674.0752180229499</v>
      </c>
      <c r="DA17" s="34">
        <v>557.83129713834296</v>
      </c>
      <c r="DB17" s="38">
        <v>25.496918669610601</v>
      </c>
      <c r="DC17" s="34">
        <v>2010.71602102661</v>
      </c>
      <c r="DD17" s="34">
        <v>1676.21044253735</v>
      </c>
      <c r="DE17" s="34">
        <v>2345.2215995158699</v>
      </c>
      <c r="DF17" s="34">
        <v>334.50557848926002</v>
      </c>
      <c r="DG17" s="38">
        <v>8.4878277036344194</v>
      </c>
      <c r="DH17" s="34">
        <v>298.06291203278801</v>
      </c>
      <c r="DI17" s="34">
        <v>82.518129905936405</v>
      </c>
      <c r="DJ17" s="34">
        <v>513.60769415964</v>
      </c>
      <c r="DK17" s="34">
        <v>215.544782126852</v>
      </c>
      <c r="DL17" s="38">
        <v>36.895508691682998</v>
      </c>
      <c r="DM17" s="34">
        <v>1256.61158806771</v>
      </c>
      <c r="DN17" s="34">
        <v>448.07400427517098</v>
      </c>
      <c r="DO17" s="34">
        <v>2065.1491718602601</v>
      </c>
      <c r="DP17" s="34">
        <v>808.53758379254202</v>
      </c>
      <c r="DQ17" s="38">
        <v>32.827898399272897</v>
      </c>
      <c r="DR17" s="34">
        <v>20.651586719425499</v>
      </c>
      <c r="DS17" s="34">
        <v>5.1780421551731797</v>
      </c>
      <c r="DT17" s="34">
        <v>36.125131283677803</v>
      </c>
      <c r="DU17" s="34">
        <v>15.4735445642523</v>
      </c>
      <c r="DV17" s="38">
        <v>38.227888739320598</v>
      </c>
    </row>
    <row r="18" spans="1:126" ht="16.5" customHeight="1" x14ac:dyDescent="0.4">
      <c r="A18" s="26" t="s">
        <v>364</v>
      </c>
      <c r="B18" s="31">
        <v>5265.4501242071901</v>
      </c>
      <c r="C18" s="31">
        <v>4093.3997336482298</v>
      </c>
      <c r="D18" s="31">
        <v>6437.5005147661604</v>
      </c>
      <c r="E18" s="31">
        <v>1172.0503905589601</v>
      </c>
      <c r="F18" s="37">
        <v>11.356766829737399</v>
      </c>
      <c r="G18" s="31">
        <v>696.14493695582496</v>
      </c>
      <c r="H18" s="31">
        <v>37.0618347064811</v>
      </c>
      <c r="I18" s="31">
        <v>1355.22803920517</v>
      </c>
      <c r="J18" s="31">
        <v>659.08310224934405</v>
      </c>
      <c r="K18" s="37">
        <v>48.304149186689401</v>
      </c>
      <c r="L18" s="31">
        <v>374.66120802344801</v>
      </c>
      <c r="M18" s="31">
        <v>35.695846889668097</v>
      </c>
      <c r="N18" s="31">
        <v>713.62656915722698</v>
      </c>
      <c r="O18" s="31">
        <v>338.96536113377999</v>
      </c>
      <c r="P18" s="37">
        <v>46.159438735305997</v>
      </c>
      <c r="Q18" s="31">
        <v>0</v>
      </c>
      <c r="R18" s="31">
        <v>0</v>
      </c>
      <c r="S18" s="31">
        <v>0</v>
      </c>
      <c r="T18" s="31">
        <v>0</v>
      </c>
      <c r="U18" s="37">
        <v>0</v>
      </c>
      <c r="V18" s="31">
        <v>404.33823076979002</v>
      </c>
      <c r="W18" s="31">
        <v>170.468153790835</v>
      </c>
      <c r="X18" s="31">
        <v>638.20830774874503</v>
      </c>
      <c r="Y18" s="31">
        <v>233.87007697895501</v>
      </c>
      <c r="Z18" s="37">
        <v>29.510310617731601</v>
      </c>
      <c r="AA18" s="31">
        <v>0</v>
      </c>
      <c r="AB18" s="31">
        <v>0</v>
      </c>
      <c r="AC18" s="31">
        <v>0</v>
      </c>
      <c r="AD18" s="31">
        <v>0</v>
      </c>
      <c r="AE18" s="37">
        <v>0</v>
      </c>
      <c r="AF18" s="31">
        <v>0</v>
      </c>
      <c r="AG18" s="31">
        <v>0</v>
      </c>
      <c r="AH18" s="31">
        <v>0</v>
      </c>
      <c r="AI18" s="31">
        <v>0</v>
      </c>
      <c r="AJ18" s="37">
        <v>0</v>
      </c>
      <c r="AK18" s="31">
        <v>57.535929793373199</v>
      </c>
      <c r="AL18" s="31">
        <v>6.5360390878318002</v>
      </c>
      <c r="AM18" s="31">
        <v>108.535820498915</v>
      </c>
      <c r="AN18" s="31">
        <v>50.999890705541397</v>
      </c>
      <c r="AO18" s="37">
        <v>45.224527515645299</v>
      </c>
      <c r="AP18" s="31">
        <v>23.422826520141498</v>
      </c>
      <c r="AQ18" s="31">
        <v>0</v>
      </c>
      <c r="AR18" s="31">
        <v>56.662235842736102</v>
      </c>
      <c r="AS18" s="31">
        <v>28.331117921368101</v>
      </c>
      <c r="AT18" s="37">
        <v>72.403227223081601</v>
      </c>
      <c r="AU18" s="31">
        <v>150.061269701355</v>
      </c>
      <c r="AV18" s="31">
        <v>32.765675367354099</v>
      </c>
      <c r="AW18" s="31">
        <v>267.35686403535601</v>
      </c>
      <c r="AX18" s="31">
        <v>117.295594334001</v>
      </c>
      <c r="AY18" s="37">
        <v>39.880171016702199</v>
      </c>
      <c r="AZ18" s="31">
        <v>148.33921622412899</v>
      </c>
      <c r="BA18" s="31">
        <v>23.471330753185899</v>
      </c>
      <c r="BB18" s="31">
        <v>273.20710169507203</v>
      </c>
      <c r="BC18" s="31">
        <v>124.86788547094299</v>
      </c>
      <c r="BD18" s="37">
        <v>42.947580858089403</v>
      </c>
      <c r="BE18" s="31">
        <v>257.45631595043699</v>
      </c>
      <c r="BF18" s="31">
        <v>174.718376444797</v>
      </c>
      <c r="BG18" s="31">
        <v>340.19425545607697</v>
      </c>
      <c r="BH18" s="31">
        <v>82.737939505639602</v>
      </c>
      <c r="BI18" s="37">
        <v>16.396270678315499</v>
      </c>
      <c r="BJ18" s="31">
        <v>116.81812665365401</v>
      </c>
      <c r="BK18" s="31">
        <v>19.7862186827542</v>
      </c>
      <c r="BL18" s="31">
        <v>213.85003462455299</v>
      </c>
      <c r="BM18" s="31">
        <v>97.031907970899596</v>
      </c>
      <c r="BN18" s="37">
        <v>42.378761681510397</v>
      </c>
      <c r="BO18" s="31">
        <v>38.2878454679892</v>
      </c>
      <c r="BP18" s="31">
        <v>0</v>
      </c>
      <c r="BQ18" s="31">
        <v>78.747507949214494</v>
      </c>
      <c r="BR18" s="31">
        <v>39.373753974607197</v>
      </c>
      <c r="BS18" s="37">
        <v>53.914459502974999</v>
      </c>
      <c r="BT18" s="31">
        <v>0</v>
      </c>
      <c r="BU18" s="31">
        <v>0</v>
      </c>
      <c r="BV18" s="31">
        <v>0</v>
      </c>
      <c r="BW18" s="31">
        <v>0</v>
      </c>
      <c r="BX18" s="37">
        <v>0</v>
      </c>
      <c r="BY18" s="31">
        <v>20.9062264600623</v>
      </c>
      <c r="BZ18" s="31">
        <v>0</v>
      </c>
      <c r="CA18" s="31">
        <v>62.395774796896902</v>
      </c>
      <c r="CB18" s="31">
        <v>31.197887398448501</v>
      </c>
      <c r="CC18" s="37">
        <v>101.252786804861</v>
      </c>
      <c r="CD18" s="31">
        <v>171.56306237257701</v>
      </c>
      <c r="CE18" s="31">
        <v>69.747337534078198</v>
      </c>
      <c r="CF18" s="31">
        <v>273.378787211077</v>
      </c>
      <c r="CG18" s="31">
        <v>101.81572483849899</v>
      </c>
      <c r="CH18" s="37">
        <v>30.278544617126499</v>
      </c>
      <c r="CI18" s="31">
        <v>0</v>
      </c>
      <c r="CJ18" s="31">
        <v>0</v>
      </c>
      <c r="CK18" s="31">
        <v>0</v>
      </c>
      <c r="CL18" s="31">
        <v>0</v>
      </c>
      <c r="CM18" s="37">
        <v>0</v>
      </c>
      <c r="CN18" s="31">
        <v>0</v>
      </c>
      <c r="CO18" s="31">
        <v>0</v>
      </c>
      <c r="CP18" s="31">
        <v>0</v>
      </c>
      <c r="CQ18" s="31">
        <v>0</v>
      </c>
      <c r="CR18" s="37">
        <v>0</v>
      </c>
      <c r="CS18" s="31">
        <v>531.91151164813903</v>
      </c>
      <c r="CT18" s="31">
        <v>307.36798034485901</v>
      </c>
      <c r="CU18" s="31">
        <v>756.45504295141905</v>
      </c>
      <c r="CV18" s="31">
        <v>224.54353130327999</v>
      </c>
      <c r="CW18" s="37">
        <v>21.537985861627099</v>
      </c>
      <c r="CX18" s="31">
        <v>649.28347641583696</v>
      </c>
      <c r="CY18" s="31">
        <v>0</v>
      </c>
      <c r="CZ18" s="31">
        <v>1323.4494824005401</v>
      </c>
      <c r="DA18" s="31">
        <v>661.72474120026902</v>
      </c>
      <c r="DB18" s="37">
        <v>52.975666322222096</v>
      </c>
      <c r="DC18" s="31">
        <v>1428.9143842951901</v>
      </c>
      <c r="DD18" s="31">
        <v>1049.62052057956</v>
      </c>
      <c r="DE18" s="31">
        <v>1808.2082480108199</v>
      </c>
      <c r="DF18" s="31">
        <v>379.29386371562902</v>
      </c>
      <c r="DG18" s="37">
        <v>13.542958173899599</v>
      </c>
      <c r="DH18" s="31">
        <v>53.186250434472299</v>
      </c>
      <c r="DI18" s="31">
        <v>0</v>
      </c>
      <c r="DJ18" s="31">
        <v>127.062110598838</v>
      </c>
      <c r="DK18" s="31">
        <v>63.531055299419101</v>
      </c>
      <c r="DL18" s="37">
        <v>70.867498802948006</v>
      </c>
      <c r="DM18" s="31">
        <v>135.74529271357201</v>
      </c>
      <c r="DN18" s="31">
        <v>0</v>
      </c>
      <c r="DO18" s="31">
        <v>365.59319726828801</v>
      </c>
      <c r="DP18" s="31">
        <v>182.796598634144</v>
      </c>
      <c r="DQ18" s="37">
        <v>86.389249096078899</v>
      </c>
      <c r="DR18" s="31">
        <v>6.8740138072006101</v>
      </c>
      <c r="DS18" s="31">
        <v>0</v>
      </c>
      <c r="DT18" s="31">
        <v>16.347378446393702</v>
      </c>
      <c r="DU18" s="31">
        <v>8.1736892231968508</v>
      </c>
      <c r="DV18" s="37">
        <v>70.313348813000104</v>
      </c>
    </row>
    <row r="19" spans="1:126" ht="16.5" customHeight="1" x14ac:dyDescent="0.4">
      <c r="A19" s="29" t="s">
        <v>365</v>
      </c>
      <c r="B19" s="34">
        <v>3045.2067770713802</v>
      </c>
      <c r="C19" s="34">
        <v>1636.0196055881099</v>
      </c>
      <c r="D19" s="34">
        <v>4454.3939485546498</v>
      </c>
      <c r="E19" s="34">
        <v>1409.18717148327</v>
      </c>
      <c r="F19" s="38">
        <v>23.609991022238098</v>
      </c>
      <c r="G19" s="34">
        <v>396.97819580606</v>
      </c>
      <c r="H19" s="34">
        <v>0</v>
      </c>
      <c r="I19" s="34">
        <v>968.23290778536898</v>
      </c>
      <c r="J19" s="34">
        <v>484.116453892685</v>
      </c>
      <c r="K19" s="38">
        <v>73.418764250245403</v>
      </c>
      <c r="L19" s="34">
        <v>53.202182224464401</v>
      </c>
      <c r="M19" s="34">
        <v>0</v>
      </c>
      <c r="N19" s="34">
        <v>157.29406552530801</v>
      </c>
      <c r="O19" s="34">
        <v>78.647032762653794</v>
      </c>
      <c r="P19" s="38">
        <v>99.823167968660599</v>
      </c>
      <c r="Q19" s="34">
        <v>863.34951889457</v>
      </c>
      <c r="R19" s="34">
        <v>0</v>
      </c>
      <c r="S19" s="34">
        <v>2059.9924506564698</v>
      </c>
      <c r="T19" s="34">
        <v>1029.9962253282399</v>
      </c>
      <c r="U19" s="38">
        <v>70.716679013559798</v>
      </c>
      <c r="V19" s="34">
        <v>235.43190247747799</v>
      </c>
      <c r="W19" s="34">
        <v>65.7436536556297</v>
      </c>
      <c r="X19" s="34">
        <v>405.12015129932598</v>
      </c>
      <c r="Y19" s="34">
        <v>169.68824882184799</v>
      </c>
      <c r="Z19" s="38">
        <v>36.773111988204903</v>
      </c>
      <c r="AA19" s="34">
        <v>12.0644779135992</v>
      </c>
      <c r="AB19" s="34">
        <v>0</v>
      </c>
      <c r="AC19" s="34">
        <v>36.129067226597599</v>
      </c>
      <c r="AD19" s="34">
        <v>18.064533613298799</v>
      </c>
      <c r="AE19" s="38">
        <v>101.768611772795</v>
      </c>
      <c r="AF19" s="34">
        <v>74.661983194140205</v>
      </c>
      <c r="AG19" s="34">
        <v>0</v>
      </c>
      <c r="AH19" s="34">
        <v>149.40029775179499</v>
      </c>
      <c r="AI19" s="34">
        <v>74.700148875897696</v>
      </c>
      <c r="AJ19" s="38">
        <v>51.072569345644602</v>
      </c>
      <c r="AK19" s="34">
        <v>0</v>
      </c>
      <c r="AL19" s="34">
        <v>0</v>
      </c>
      <c r="AM19" s="34">
        <v>0</v>
      </c>
      <c r="AN19" s="34">
        <v>0</v>
      </c>
      <c r="AO19" s="38">
        <v>0</v>
      </c>
      <c r="AP19" s="34">
        <v>0</v>
      </c>
      <c r="AQ19" s="34">
        <v>0</v>
      </c>
      <c r="AR19" s="34">
        <v>0</v>
      </c>
      <c r="AS19" s="34">
        <v>0</v>
      </c>
      <c r="AT19" s="38">
        <v>0</v>
      </c>
      <c r="AU19" s="34">
        <v>20.119316556433301</v>
      </c>
      <c r="AV19" s="34">
        <v>0</v>
      </c>
      <c r="AW19" s="34">
        <v>59.524702475250301</v>
      </c>
      <c r="AX19" s="34">
        <v>29.762351237625101</v>
      </c>
      <c r="AY19" s="38">
        <v>99.927791670744995</v>
      </c>
      <c r="AZ19" s="34">
        <v>7.3812004970795702</v>
      </c>
      <c r="BA19" s="34">
        <v>0</v>
      </c>
      <c r="BB19" s="34">
        <v>21.4209534133205</v>
      </c>
      <c r="BC19" s="34">
        <v>10.7104767066602</v>
      </c>
      <c r="BD19" s="38">
        <v>97.045721028905902</v>
      </c>
      <c r="BE19" s="34">
        <v>19.8320637465511</v>
      </c>
      <c r="BF19" s="34">
        <v>0</v>
      </c>
      <c r="BG19" s="34">
        <v>40.752922913880496</v>
      </c>
      <c r="BH19" s="34">
        <v>20.376461456940302</v>
      </c>
      <c r="BI19" s="38">
        <v>53.821467472288099</v>
      </c>
      <c r="BJ19" s="34">
        <v>619.10371015222495</v>
      </c>
      <c r="BK19" s="34">
        <v>400.44624605351402</v>
      </c>
      <c r="BL19" s="34">
        <v>837.76117425093503</v>
      </c>
      <c r="BM19" s="34">
        <v>218.65746409871099</v>
      </c>
      <c r="BN19" s="38">
        <v>18.019586837103098</v>
      </c>
      <c r="BO19" s="34">
        <v>77.627729220828598</v>
      </c>
      <c r="BP19" s="34">
        <v>12.5321606338569</v>
      </c>
      <c r="BQ19" s="34">
        <v>142.72329780780001</v>
      </c>
      <c r="BR19" s="34">
        <v>65.095568586971694</v>
      </c>
      <c r="BS19" s="38">
        <v>42.783712885369297</v>
      </c>
      <c r="BT19" s="34">
        <v>25.949010939383399</v>
      </c>
      <c r="BU19" s="34">
        <v>0</v>
      </c>
      <c r="BV19" s="34">
        <v>64.524481634152494</v>
      </c>
      <c r="BW19" s="34">
        <v>32.262240817076297</v>
      </c>
      <c r="BX19" s="38">
        <v>75.846291965992407</v>
      </c>
      <c r="BY19" s="34">
        <v>61.520448281614897</v>
      </c>
      <c r="BZ19" s="34">
        <v>0</v>
      </c>
      <c r="CA19" s="34">
        <v>132.73238005129701</v>
      </c>
      <c r="CB19" s="34">
        <v>66.366190025648507</v>
      </c>
      <c r="CC19" s="38">
        <v>59.057791782534103</v>
      </c>
      <c r="CD19" s="34">
        <v>11.0677006021278</v>
      </c>
      <c r="CE19" s="34">
        <v>0</v>
      </c>
      <c r="CF19" s="34">
        <v>32.422215473000598</v>
      </c>
      <c r="CG19" s="34">
        <v>16.211107736500299</v>
      </c>
      <c r="CH19" s="38">
        <v>98.441049682079594</v>
      </c>
      <c r="CI19" s="34">
        <v>73.644627439547605</v>
      </c>
      <c r="CJ19" s="34">
        <v>0</v>
      </c>
      <c r="CK19" s="34">
        <v>179.37916441446399</v>
      </c>
      <c r="CL19" s="34">
        <v>89.689582207232206</v>
      </c>
      <c r="CM19" s="38">
        <v>73.252040521793404</v>
      </c>
      <c r="CN19" s="34">
        <v>0</v>
      </c>
      <c r="CO19" s="34">
        <v>0</v>
      </c>
      <c r="CP19" s="34">
        <v>0</v>
      </c>
      <c r="CQ19" s="34">
        <v>0</v>
      </c>
      <c r="CR19" s="38">
        <v>0</v>
      </c>
      <c r="CS19" s="34">
        <v>172.925988179238</v>
      </c>
      <c r="CT19" s="34">
        <v>58.5803644684419</v>
      </c>
      <c r="CU19" s="34">
        <v>287.27161189003402</v>
      </c>
      <c r="CV19" s="34">
        <v>114.345623710796</v>
      </c>
      <c r="CW19" s="38">
        <v>33.7367474654015</v>
      </c>
      <c r="CX19" s="34">
        <v>30.524306915052701</v>
      </c>
      <c r="CY19" s="34">
        <v>0</v>
      </c>
      <c r="CZ19" s="34">
        <v>90.587926988445403</v>
      </c>
      <c r="DA19" s="34">
        <v>45.293963494222702</v>
      </c>
      <c r="DB19" s="38">
        <v>100.39443059054599</v>
      </c>
      <c r="DC19" s="34">
        <v>137.21045169462499</v>
      </c>
      <c r="DD19" s="34">
        <v>48.049424699717598</v>
      </c>
      <c r="DE19" s="34">
        <v>226.37147868953301</v>
      </c>
      <c r="DF19" s="34">
        <v>89.161026994907701</v>
      </c>
      <c r="DG19" s="38">
        <v>33.153684237264997</v>
      </c>
      <c r="DH19" s="34">
        <v>0</v>
      </c>
      <c r="DI19" s="34">
        <v>0</v>
      </c>
      <c r="DJ19" s="34">
        <v>0</v>
      </c>
      <c r="DK19" s="34">
        <v>0</v>
      </c>
      <c r="DL19" s="38">
        <v>0</v>
      </c>
      <c r="DM19" s="34">
        <v>148.18367015163</v>
      </c>
      <c r="DN19" s="34">
        <v>0</v>
      </c>
      <c r="DO19" s="34">
        <v>439.243524003907</v>
      </c>
      <c r="DP19" s="34">
        <v>219.62176200195299</v>
      </c>
      <c r="DQ19" s="38">
        <v>100.213421143424</v>
      </c>
      <c r="DR19" s="34">
        <v>4.4282921847323298</v>
      </c>
      <c r="DS19" s="34">
        <v>0</v>
      </c>
      <c r="DT19" s="34">
        <v>13.1510502765541</v>
      </c>
      <c r="DU19" s="34">
        <v>6.5755251382770297</v>
      </c>
      <c r="DV19" s="38">
        <v>100.498941711334</v>
      </c>
    </row>
    <row r="20" spans="1:126" ht="16.5" customHeight="1" x14ac:dyDescent="0.4">
      <c r="A20" s="88" t="s">
        <v>366</v>
      </c>
      <c r="B20" s="47">
        <v>6280.6395101818898</v>
      </c>
      <c r="C20" s="47">
        <v>5065.5776327471303</v>
      </c>
      <c r="D20" s="47">
        <v>7495.7013876166402</v>
      </c>
      <c r="E20" s="47">
        <v>1215.0618774347599</v>
      </c>
      <c r="F20" s="48">
        <v>9.8704841807660895</v>
      </c>
      <c r="G20" s="47">
        <v>0</v>
      </c>
      <c r="H20" s="47">
        <v>0</v>
      </c>
      <c r="I20" s="47">
        <v>0</v>
      </c>
      <c r="J20" s="47">
        <v>0</v>
      </c>
      <c r="K20" s="48">
        <v>0</v>
      </c>
      <c r="L20" s="47">
        <v>94.599921344856497</v>
      </c>
      <c r="M20" s="47">
        <v>0</v>
      </c>
      <c r="N20" s="47">
        <v>225.57362386438501</v>
      </c>
      <c r="O20" s="47">
        <v>112.786811932193</v>
      </c>
      <c r="P20" s="48">
        <v>70.6378151926843</v>
      </c>
      <c r="Q20" s="47">
        <v>0</v>
      </c>
      <c r="R20" s="47">
        <v>0</v>
      </c>
      <c r="S20" s="47">
        <v>0</v>
      </c>
      <c r="T20" s="47">
        <v>0</v>
      </c>
      <c r="U20" s="48">
        <v>0</v>
      </c>
      <c r="V20" s="47">
        <v>106.597413858153</v>
      </c>
      <c r="W20" s="47">
        <v>0</v>
      </c>
      <c r="X20" s="47">
        <v>213.32698489714701</v>
      </c>
      <c r="Y20" s="47">
        <v>106.663492448573</v>
      </c>
      <c r="Z20" s="48">
        <v>51.0836621678814</v>
      </c>
      <c r="AA20" s="47">
        <v>27.496849393131502</v>
      </c>
      <c r="AB20" s="47">
        <v>0</v>
      </c>
      <c r="AC20" s="47">
        <v>58.945274655010998</v>
      </c>
      <c r="AD20" s="47">
        <v>29.472637327505499</v>
      </c>
      <c r="AE20" s="48">
        <v>58.352557778995198</v>
      </c>
      <c r="AF20" s="47">
        <v>69.4301835152161</v>
      </c>
      <c r="AG20" s="47">
        <v>0</v>
      </c>
      <c r="AH20" s="47">
        <v>153.39631146587399</v>
      </c>
      <c r="AI20" s="47">
        <v>76.698155732937195</v>
      </c>
      <c r="AJ20" s="48">
        <v>61.702071102731402</v>
      </c>
      <c r="AK20" s="47">
        <v>7.43992212220195</v>
      </c>
      <c r="AL20" s="47">
        <v>0</v>
      </c>
      <c r="AM20" s="47">
        <v>21.8588148493068</v>
      </c>
      <c r="AN20" s="47">
        <v>10.9294074246534</v>
      </c>
      <c r="AO20" s="48">
        <v>98.879770529304693</v>
      </c>
      <c r="AP20" s="47">
        <v>25.248083237132999</v>
      </c>
      <c r="AQ20" s="47">
        <v>0</v>
      </c>
      <c r="AR20" s="47">
        <v>62.254060800834402</v>
      </c>
      <c r="AS20" s="47">
        <v>31.127030400417201</v>
      </c>
      <c r="AT20" s="48">
        <v>74.780333304821596</v>
      </c>
      <c r="AU20" s="47">
        <v>38.921073816378602</v>
      </c>
      <c r="AV20" s="47">
        <v>0</v>
      </c>
      <c r="AW20" s="47">
        <v>93.196206283244706</v>
      </c>
      <c r="AX20" s="47">
        <v>46.598103141622303</v>
      </c>
      <c r="AY20" s="48">
        <v>71.147559408021706</v>
      </c>
      <c r="AZ20" s="47">
        <v>58.664427563897497</v>
      </c>
      <c r="BA20" s="47">
        <v>0</v>
      </c>
      <c r="BB20" s="47">
        <v>131.85327658534499</v>
      </c>
      <c r="BC20" s="47">
        <v>65.926638292672706</v>
      </c>
      <c r="BD20" s="48">
        <v>63.652286490082098</v>
      </c>
      <c r="BE20" s="47">
        <v>26.660137838809099</v>
      </c>
      <c r="BF20" s="47">
        <v>0.74359513361864105</v>
      </c>
      <c r="BG20" s="47">
        <v>52.576680543999501</v>
      </c>
      <c r="BH20" s="47">
        <v>25.916542705190398</v>
      </c>
      <c r="BI20" s="48">
        <v>49.5973649871639</v>
      </c>
      <c r="BJ20" s="47">
        <v>57.3951591279992</v>
      </c>
      <c r="BK20" s="47">
        <v>0</v>
      </c>
      <c r="BL20" s="47">
        <v>128.97997697188401</v>
      </c>
      <c r="BM20" s="47">
        <v>64.489988485941794</v>
      </c>
      <c r="BN20" s="48">
        <v>63.634053466824099</v>
      </c>
      <c r="BO20" s="47">
        <v>28.096077027646199</v>
      </c>
      <c r="BP20" s="47">
        <v>0</v>
      </c>
      <c r="BQ20" s="47">
        <v>56.251895316951099</v>
      </c>
      <c r="BR20" s="47">
        <v>28.1259476584755</v>
      </c>
      <c r="BS20" s="48">
        <v>51.128893897804602</v>
      </c>
      <c r="BT20" s="47">
        <v>1146.97235941436</v>
      </c>
      <c r="BU20" s="47">
        <v>753.65301995300797</v>
      </c>
      <c r="BV20" s="47">
        <v>1540.2916988756999</v>
      </c>
      <c r="BW20" s="47">
        <v>393.319339461347</v>
      </c>
      <c r="BX20" s="48">
        <v>17.4958995943636</v>
      </c>
      <c r="BY20" s="47">
        <v>50.887530576302503</v>
      </c>
      <c r="BZ20" s="47">
        <v>0</v>
      </c>
      <c r="CA20" s="47">
        <v>150.59678163146</v>
      </c>
      <c r="CB20" s="47">
        <v>75.298390815729903</v>
      </c>
      <c r="CC20" s="48">
        <v>99.969611983031598</v>
      </c>
      <c r="CD20" s="47">
        <v>7.03098131086574</v>
      </c>
      <c r="CE20" s="47">
        <v>0</v>
      </c>
      <c r="CF20" s="47">
        <v>20.722899125133999</v>
      </c>
      <c r="CG20" s="47">
        <v>10.361449562567</v>
      </c>
      <c r="CH20" s="48">
        <v>99.355581324370604</v>
      </c>
      <c r="CI20" s="47">
        <v>0</v>
      </c>
      <c r="CJ20" s="47">
        <v>0</v>
      </c>
      <c r="CK20" s="47">
        <v>0</v>
      </c>
      <c r="CL20" s="47">
        <v>0</v>
      </c>
      <c r="CM20" s="48">
        <v>0</v>
      </c>
      <c r="CN20" s="47">
        <v>29.858519516163099</v>
      </c>
      <c r="CO20" s="47">
        <v>0</v>
      </c>
      <c r="CP20" s="47">
        <v>71.398904249186998</v>
      </c>
      <c r="CQ20" s="47">
        <v>35.699452124593499</v>
      </c>
      <c r="CR20" s="48">
        <v>70.981663481026303</v>
      </c>
      <c r="CS20" s="47">
        <v>2679.5387389848702</v>
      </c>
      <c r="CT20" s="47">
        <v>2001.78255131893</v>
      </c>
      <c r="CU20" s="47">
        <v>3357.2949266508199</v>
      </c>
      <c r="CV20" s="47">
        <v>677.75618766594596</v>
      </c>
      <c r="CW20" s="48">
        <v>12.904981303982</v>
      </c>
      <c r="CX20" s="47">
        <v>261.12544419649902</v>
      </c>
      <c r="CY20" s="47">
        <v>0</v>
      </c>
      <c r="CZ20" s="47">
        <v>631.04326310327201</v>
      </c>
      <c r="DA20" s="47">
        <v>315.52163155163601</v>
      </c>
      <c r="DB20" s="48">
        <v>72.276978467429899</v>
      </c>
      <c r="DC20" s="47">
        <v>334.44404942446801</v>
      </c>
      <c r="DD20" s="47">
        <v>201.55584084908901</v>
      </c>
      <c r="DE20" s="47">
        <v>467.33225799984803</v>
      </c>
      <c r="DF20" s="47">
        <v>132.88820857537999</v>
      </c>
      <c r="DG20" s="48">
        <v>20.272481012200601</v>
      </c>
      <c r="DH20" s="47">
        <v>29.717015731579099</v>
      </c>
      <c r="DI20" s="47">
        <v>0</v>
      </c>
      <c r="DJ20" s="47">
        <v>87.645244149760899</v>
      </c>
      <c r="DK20" s="47">
        <v>43.8226220748804</v>
      </c>
      <c r="DL20" s="48">
        <v>99.455540380179798</v>
      </c>
      <c r="DM20" s="47">
        <v>1197.9240639818399</v>
      </c>
      <c r="DN20" s="47">
        <v>398.30884123839797</v>
      </c>
      <c r="DO20" s="47">
        <v>1997.5392867252899</v>
      </c>
      <c r="DP20" s="47">
        <v>799.61522274344497</v>
      </c>
      <c r="DQ20" s="48">
        <v>34.056161208018999</v>
      </c>
      <c r="DR20" s="47">
        <v>2.5915581995219799</v>
      </c>
      <c r="DS20" s="47">
        <v>0</v>
      </c>
      <c r="DT20" s="47">
        <v>7.6862282533806798</v>
      </c>
      <c r="DU20" s="47">
        <v>3.8431141266903399</v>
      </c>
      <c r="DV20" s="48">
        <v>100.29955941293601</v>
      </c>
    </row>
    <row r="21" spans="1:126" ht="15" x14ac:dyDescent="0.3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</row>
    <row r="22" spans="1:126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</row>
    <row r="23" spans="1:126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ht="15" x14ac:dyDescent="0.3">
      <c r="A24" s="26" t="s">
        <v>255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ht="15" x14ac:dyDescent="0.3">
      <c r="A25" s="26" t="s">
        <v>257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126" ht="15" x14ac:dyDescent="0.3">
      <c r="A26" s="26" t="s">
        <v>6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26" ht="15" x14ac:dyDescent="0.3">
      <c r="A27" s="26">
        <v>2022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126" ht="10.5" customHeight="1" x14ac:dyDescent="0.35">
      <c r="A28" s="39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126" ht="66" customHeight="1" x14ac:dyDescent="0.3">
      <c r="A29" s="66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279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280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281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282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283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284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285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286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287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288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289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290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291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292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16.5" customHeight="1" x14ac:dyDescent="0.4">
      <c r="A30" s="29" t="s">
        <v>0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19.127002300463602</v>
      </c>
      <c r="H30" s="38">
        <v>18.267272488491901</v>
      </c>
      <c r="I30" s="38">
        <v>19.986732112435199</v>
      </c>
      <c r="J30" s="38">
        <v>0.85972981197166298</v>
      </c>
      <c r="K30" s="38">
        <v>2.2932901469802398</v>
      </c>
      <c r="L30" s="38">
        <v>10.7600977235776</v>
      </c>
      <c r="M30" s="38">
        <v>10.2107149404229</v>
      </c>
      <c r="N30" s="38">
        <v>11.309480506732299</v>
      </c>
      <c r="O30" s="38">
        <v>0.549382783154724</v>
      </c>
      <c r="P30" s="38">
        <v>2.6049701921392199</v>
      </c>
      <c r="Q30" s="38">
        <v>19.761098188083199</v>
      </c>
      <c r="R30" s="38">
        <v>18.6772165197366</v>
      </c>
      <c r="S30" s="38">
        <v>20.844979856429699</v>
      </c>
      <c r="T30" s="38">
        <v>1.08388166834654</v>
      </c>
      <c r="U30" s="38">
        <v>2.7984317770896898</v>
      </c>
      <c r="V30" s="38">
        <v>5.3330131539847097</v>
      </c>
      <c r="W30" s="38">
        <v>5.0426269270760598</v>
      </c>
      <c r="X30" s="38">
        <v>5.6233993808933702</v>
      </c>
      <c r="Y30" s="38">
        <v>0.29038622690865701</v>
      </c>
      <c r="Z30" s="38">
        <v>2.7780962457968701</v>
      </c>
      <c r="AA30" s="38">
        <v>0.54445773541759801</v>
      </c>
      <c r="AB30" s="38">
        <v>0.50911094797477696</v>
      </c>
      <c r="AC30" s="38">
        <v>0.57980452286041895</v>
      </c>
      <c r="AD30" s="38">
        <v>3.5346787442821097E-2</v>
      </c>
      <c r="AE30" s="38">
        <v>3.31230030409928</v>
      </c>
      <c r="AF30" s="38">
        <v>1.5204004533297399</v>
      </c>
      <c r="AG30" s="38">
        <v>1.4309621370505601</v>
      </c>
      <c r="AH30" s="38">
        <v>1.60983876960891</v>
      </c>
      <c r="AI30" s="38">
        <v>8.9438316279174895E-2</v>
      </c>
      <c r="AJ30" s="38">
        <v>3.0013010006706899</v>
      </c>
      <c r="AK30" s="38">
        <v>0.86587506095470401</v>
      </c>
      <c r="AL30" s="38">
        <v>0.81920332182168998</v>
      </c>
      <c r="AM30" s="38">
        <v>0.91254680008771805</v>
      </c>
      <c r="AN30" s="38">
        <v>4.6671739133013902E-2</v>
      </c>
      <c r="AO30" s="38">
        <v>2.7500632454182399</v>
      </c>
      <c r="AP30" s="38">
        <v>0.81091785184175302</v>
      </c>
      <c r="AQ30" s="38">
        <v>0.74812377087809101</v>
      </c>
      <c r="AR30" s="38">
        <v>0.87371193280541604</v>
      </c>
      <c r="AS30" s="38">
        <v>6.2794080963662693E-2</v>
      </c>
      <c r="AT30" s="38">
        <v>3.9508066491899099</v>
      </c>
      <c r="AU30" s="38">
        <v>2.1288698064256901</v>
      </c>
      <c r="AV30" s="38">
        <v>1.9995282240130501</v>
      </c>
      <c r="AW30" s="38">
        <v>2.2582113888383302</v>
      </c>
      <c r="AX30" s="38">
        <v>0.12934158241264199</v>
      </c>
      <c r="AY30" s="38">
        <v>3.09979516232382</v>
      </c>
      <c r="AZ30" s="38">
        <v>1.88628803413399</v>
      </c>
      <c r="BA30" s="38">
        <v>1.755082438299</v>
      </c>
      <c r="BB30" s="38">
        <v>2.0174936299689801</v>
      </c>
      <c r="BC30" s="38">
        <v>0.131205595834989</v>
      </c>
      <c r="BD30" s="38">
        <v>3.5488551757043401</v>
      </c>
      <c r="BE30" s="38">
        <v>0.26661773510472098</v>
      </c>
      <c r="BF30" s="38">
        <v>0.24613597959078901</v>
      </c>
      <c r="BG30" s="38">
        <v>0.28709949061865297</v>
      </c>
      <c r="BH30" s="38">
        <v>2.0481755513931901E-2</v>
      </c>
      <c r="BI30" s="38">
        <v>3.9194224113057201</v>
      </c>
      <c r="BJ30" s="38">
        <v>1.1617913528464801</v>
      </c>
      <c r="BK30" s="38">
        <v>1.07655548982121</v>
      </c>
      <c r="BL30" s="38">
        <v>1.2470272158717499</v>
      </c>
      <c r="BM30" s="38">
        <v>8.5235863025271294E-2</v>
      </c>
      <c r="BN30" s="38">
        <v>3.7431579354095601</v>
      </c>
      <c r="BO30" s="38">
        <v>0.82324451199207704</v>
      </c>
      <c r="BP30" s="38">
        <v>0.77839844792884905</v>
      </c>
      <c r="BQ30" s="38">
        <v>0.86809057605530504</v>
      </c>
      <c r="BR30" s="38">
        <v>4.48460640632279E-2</v>
      </c>
      <c r="BS30" s="38">
        <v>2.77932553414198</v>
      </c>
      <c r="BT30" s="38">
        <v>3.1622474071903199</v>
      </c>
      <c r="BU30" s="38">
        <v>3.0001227323741801</v>
      </c>
      <c r="BV30" s="38">
        <v>3.3243720820064699</v>
      </c>
      <c r="BW30" s="38">
        <v>0.16212467481614701</v>
      </c>
      <c r="BX30" s="38">
        <v>2.6157558272158998</v>
      </c>
      <c r="BY30" s="38">
        <v>2.5662850999989599</v>
      </c>
      <c r="BZ30" s="38">
        <v>2.4181636397651598</v>
      </c>
      <c r="CA30" s="38">
        <v>2.7144065602327601</v>
      </c>
      <c r="CB30" s="38">
        <v>0.14812146023379699</v>
      </c>
      <c r="CC30" s="38">
        <v>2.9448081816280798</v>
      </c>
      <c r="CD30" s="38">
        <v>1.5293708252590399</v>
      </c>
      <c r="CE30" s="38">
        <v>1.4348721871260799</v>
      </c>
      <c r="CF30" s="38">
        <v>1.6238694633919999</v>
      </c>
      <c r="CG30" s="38">
        <v>9.4498638132955906E-2</v>
      </c>
      <c r="CH30" s="38">
        <v>3.1525114830142602</v>
      </c>
      <c r="CI30" s="38">
        <v>3.62075264109665</v>
      </c>
      <c r="CJ30" s="38">
        <v>3.4061937303738499</v>
      </c>
      <c r="CK30" s="38">
        <v>3.8353115518194598</v>
      </c>
      <c r="CL30" s="38">
        <v>0.214558910722808</v>
      </c>
      <c r="CM30" s="38">
        <v>3.0233722889249002</v>
      </c>
      <c r="CN30" s="38">
        <v>0.92491872681847098</v>
      </c>
      <c r="CO30" s="38">
        <v>0.85623755920356703</v>
      </c>
      <c r="CP30" s="38">
        <v>0.99359989443337504</v>
      </c>
      <c r="CQ30" s="38">
        <v>6.8681167614903796E-2</v>
      </c>
      <c r="CR30" s="38">
        <v>3.7885936388114301</v>
      </c>
      <c r="CS30" s="38">
        <v>2.15102612953322</v>
      </c>
      <c r="CT30" s="38">
        <v>2.01713778149968</v>
      </c>
      <c r="CU30" s="38">
        <v>2.28491447756676</v>
      </c>
      <c r="CV30" s="38">
        <v>0.13388834803353999</v>
      </c>
      <c r="CW30" s="38">
        <v>3.1757113831336401</v>
      </c>
      <c r="CX30" s="38">
        <v>6.6545763887402201</v>
      </c>
      <c r="CY30" s="38">
        <v>6.2708172846119501</v>
      </c>
      <c r="CZ30" s="38">
        <v>7.03833549286849</v>
      </c>
      <c r="DA30" s="38">
        <v>0.38375910412826902</v>
      </c>
      <c r="DB30" s="38">
        <v>2.9422678447455501</v>
      </c>
      <c r="DC30" s="38">
        <v>1.9527846928157599</v>
      </c>
      <c r="DD30" s="38">
        <v>1.85789239795966</v>
      </c>
      <c r="DE30" s="38">
        <v>2.0476769876718599</v>
      </c>
      <c r="DF30" s="38">
        <v>9.4892294856098805E-2</v>
      </c>
      <c r="DG30" s="38">
        <v>2.47925110890034</v>
      </c>
      <c r="DH30" s="38">
        <v>1.26407827980009</v>
      </c>
      <c r="DI30" s="38">
        <v>1.15615117163242</v>
      </c>
      <c r="DJ30" s="38">
        <v>1.3720053879677701</v>
      </c>
      <c r="DK30" s="38">
        <v>0.107927108167677</v>
      </c>
      <c r="DL30" s="38">
        <v>4.3561266723660399</v>
      </c>
      <c r="DM30" s="38">
        <v>11.0713150220394</v>
      </c>
      <c r="DN30" s="38">
        <v>10.5502726037359</v>
      </c>
      <c r="DO30" s="38">
        <v>11.5923574403429</v>
      </c>
      <c r="DP30" s="38">
        <v>0.52104241830348497</v>
      </c>
      <c r="DQ30" s="38">
        <v>2.4011417613263601</v>
      </c>
      <c r="DR30" s="38">
        <v>0.112970878552847</v>
      </c>
      <c r="DS30" s="38">
        <v>0.101975104612174</v>
      </c>
      <c r="DT30" s="38">
        <v>0.123966652493521</v>
      </c>
      <c r="DU30" s="38">
        <v>1.0995773940673401E-2</v>
      </c>
      <c r="DV30" s="38">
        <v>4.9659600926420397</v>
      </c>
    </row>
    <row r="31" spans="1:126" ht="16.5" customHeight="1" x14ac:dyDescent="0.4">
      <c r="A31" s="26" t="s">
        <v>362</v>
      </c>
      <c r="B31" s="37">
        <v>98.076900346042294</v>
      </c>
      <c r="C31" s="37">
        <v>97.877365347280104</v>
      </c>
      <c r="D31" s="37">
        <v>98.276435344804497</v>
      </c>
      <c r="E31" s="37">
        <v>0.19953499876217501</v>
      </c>
      <c r="F31" s="37">
        <v>0.103799743301265</v>
      </c>
      <c r="G31" s="37">
        <v>98.922009795187094</v>
      </c>
      <c r="H31" s="37">
        <v>98.369142175732804</v>
      </c>
      <c r="I31" s="37">
        <v>99.474877414641398</v>
      </c>
      <c r="J31" s="37">
        <v>0.55286761945432505</v>
      </c>
      <c r="K31" s="37">
        <v>0.28514919645501002</v>
      </c>
      <c r="L31" s="37">
        <v>98.774210612140493</v>
      </c>
      <c r="M31" s="37">
        <v>98.336256720464903</v>
      </c>
      <c r="N31" s="37">
        <v>99.212164503816197</v>
      </c>
      <c r="O31" s="37">
        <v>0.43795389167568299</v>
      </c>
      <c r="P31" s="37">
        <v>0.22621882950525199</v>
      </c>
      <c r="Q31" s="37">
        <v>99.569066062086605</v>
      </c>
      <c r="R31" s="37">
        <v>99.075577533920693</v>
      </c>
      <c r="S31" s="37">
        <v>100.06255459025201</v>
      </c>
      <c r="T31" s="37">
        <v>0.493488528165834</v>
      </c>
      <c r="U31" s="37">
        <v>0.25286956207071698</v>
      </c>
      <c r="V31" s="37">
        <v>98.165529359999894</v>
      </c>
      <c r="W31" s="37">
        <v>97.634509583116298</v>
      </c>
      <c r="X31" s="37">
        <v>98.696549136883505</v>
      </c>
      <c r="Y31" s="37">
        <v>0.53101977688364599</v>
      </c>
      <c r="Z31" s="37">
        <v>0.275991439520618</v>
      </c>
      <c r="AA31" s="37">
        <v>99.464816112795702</v>
      </c>
      <c r="AB31" s="37">
        <v>99.014943932268693</v>
      </c>
      <c r="AC31" s="37">
        <v>99.914688293322698</v>
      </c>
      <c r="AD31" s="37">
        <v>0.44987218052696698</v>
      </c>
      <c r="AE31" s="37">
        <v>0.230761621735217</v>
      </c>
      <c r="AF31" s="37">
        <v>98.117148744603696</v>
      </c>
      <c r="AG31" s="37">
        <v>97.385973138693501</v>
      </c>
      <c r="AH31" s="37">
        <v>98.848324350514005</v>
      </c>
      <c r="AI31" s="37">
        <v>0.73117560591023101</v>
      </c>
      <c r="AJ31" s="37">
        <v>0.38020752060035901</v>
      </c>
      <c r="AK31" s="37">
        <v>99.295703158252294</v>
      </c>
      <c r="AL31" s="37">
        <v>98.889269723819396</v>
      </c>
      <c r="AM31" s="37">
        <v>99.702136592685306</v>
      </c>
      <c r="AN31" s="37">
        <v>0.40643343443296898</v>
      </c>
      <c r="AO31" s="37">
        <v>0.20883481416027999</v>
      </c>
      <c r="AP31" s="37">
        <v>99.118809620078807</v>
      </c>
      <c r="AQ31" s="37">
        <v>98.486467511839507</v>
      </c>
      <c r="AR31" s="37">
        <v>99.751151728318206</v>
      </c>
      <c r="AS31" s="37">
        <v>0.632342108239349</v>
      </c>
      <c r="AT31" s="37">
        <v>0.32549172639232299</v>
      </c>
      <c r="AU31" s="37">
        <v>96.2357910347623</v>
      </c>
      <c r="AV31" s="37">
        <v>95.239125254979101</v>
      </c>
      <c r="AW31" s="37">
        <v>97.2324568145456</v>
      </c>
      <c r="AX31" s="37">
        <v>0.99666577978325699</v>
      </c>
      <c r="AY31" s="37">
        <v>0.52839275637618899</v>
      </c>
      <c r="AZ31" s="37">
        <v>98.619091357671607</v>
      </c>
      <c r="BA31" s="37">
        <v>97.976916358849607</v>
      </c>
      <c r="BB31" s="37">
        <v>99.261266356493607</v>
      </c>
      <c r="BC31" s="37">
        <v>0.64217499882201401</v>
      </c>
      <c r="BD31" s="37">
        <v>0.33222807167544599</v>
      </c>
      <c r="BE31" s="37">
        <v>89.826345493791194</v>
      </c>
      <c r="BF31" s="37">
        <v>87.588860146503606</v>
      </c>
      <c r="BG31" s="37">
        <v>92.063830841078897</v>
      </c>
      <c r="BH31" s="37">
        <v>2.2374853472876599</v>
      </c>
      <c r="BI31" s="37">
        <v>1.27086786232256</v>
      </c>
      <c r="BJ31" s="37">
        <v>91.577743026934698</v>
      </c>
      <c r="BK31" s="37">
        <v>89.811413132663702</v>
      </c>
      <c r="BL31" s="37">
        <v>93.344072921205694</v>
      </c>
      <c r="BM31" s="37">
        <v>1.76632989427099</v>
      </c>
      <c r="BN31" s="37">
        <v>0.98406959134357996</v>
      </c>
      <c r="BO31" s="37">
        <v>96.947812635086095</v>
      </c>
      <c r="BP31" s="37">
        <v>96.037946287689493</v>
      </c>
      <c r="BQ31" s="37">
        <v>97.857678982482796</v>
      </c>
      <c r="BR31" s="37">
        <v>0.90986634739668704</v>
      </c>
      <c r="BS31" s="37">
        <v>0.47883238575923798</v>
      </c>
      <c r="BT31" s="37">
        <v>97.067407272121002</v>
      </c>
      <c r="BU31" s="37">
        <v>96.250791976556698</v>
      </c>
      <c r="BV31" s="37">
        <v>97.884022567685406</v>
      </c>
      <c r="BW31" s="37">
        <v>0.81661529556433299</v>
      </c>
      <c r="BX31" s="37">
        <v>0.42922796500843702</v>
      </c>
      <c r="BY31" s="37">
        <v>99.222454082557206</v>
      </c>
      <c r="BZ31" s="37">
        <v>98.793709890377002</v>
      </c>
      <c r="CA31" s="37">
        <v>99.651198274737396</v>
      </c>
      <c r="CB31" s="37">
        <v>0.42874419218023302</v>
      </c>
      <c r="CC31" s="37">
        <v>0.220461224073981</v>
      </c>
      <c r="CD31" s="37">
        <v>92.102948820171306</v>
      </c>
      <c r="CE31" s="37">
        <v>90.3259666293675</v>
      </c>
      <c r="CF31" s="37">
        <v>93.879931010975099</v>
      </c>
      <c r="CG31" s="37">
        <v>1.7769821908038099</v>
      </c>
      <c r="CH31" s="37">
        <v>0.98435889225088802</v>
      </c>
      <c r="CI31" s="37">
        <v>99.006813857399095</v>
      </c>
      <c r="CJ31" s="37">
        <v>98.547729396144106</v>
      </c>
      <c r="CK31" s="37">
        <v>99.465898318654098</v>
      </c>
      <c r="CL31" s="37">
        <v>0.45908446125501001</v>
      </c>
      <c r="CM31" s="37">
        <v>0.23657641006789101</v>
      </c>
      <c r="CN31" s="37">
        <v>98.1411837720444</v>
      </c>
      <c r="CO31" s="37">
        <v>97.302849360761599</v>
      </c>
      <c r="CP31" s="37">
        <v>98.979518183327201</v>
      </c>
      <c r="CQ31" s="37">
        <v>0.83833441128279396</v>
      </c>
      <c r="CR31" s="37">
        <v>0.43582278302559802</v>
      </c>
      <c r="CS31" s="37">
        <v>86.789899623042302</v>
      </c>
      <c r="CT31" s="37">
        <v>84.527212190793804</v>
      </c>
      <c r="CU31" s="37">
        <v>89.0525870552908</v>
      </c>
      <c r="CV31" s="37">
        <v>2.2626874322485402</v>
      </c>
      <c r="CW31" s="37">
        <v>1.3301459828922499</v>
      </c>
      <c r="CX31" s="37">
        <v>98.203326373320195</v>
      </c>
      <c r="CY31" s="37">
        <v>97.377096417581896</v>
      </c>
      <c r="CZ31" s="37">
        <v>99.029556329058593</v>
      </c>
      <c r="DA31" s="37">
        <v>0.82622995573834901</v>
      </c>
      <c r="DB31" s="37">
        <v>0.42925826583751697</v>
      </c>
      <c r="DC31" s="37">
        <v>88.359195218924597</v>
      </c>
      <c r="DD31" s="37">
        <v>86.638315180839896</v>
      </c>
      <c r="DE31" s="37">
        <v>90.080075257009298</v>
      </c>
      <c r="DF31" s="37">
        <v>1.72088003808468</v>
      </c>
      <c r="DG31" s="37">
        <v>0.99367136295840197</v>
      </c>
      <c r="DH31" s="37">
        <v>98.248418424674497</v>
      </c>
      <c r="DI31" s="37">
        <v>97.189521103047994</v>
      </c>
      <c r="DJ31" s="37">
        <v>99.307315746301001</v>
      </c>
      <c r="DK31" s="37">
        <v>1.0588973216265001</v>
      </c>
      <c r="DL31" s="37">
        <v>0.54988542735466805</v>
      </c>
      <c r="DM31" s="37">
        <v>98.562440458910601</v>
      </c>
      <c r="DN31" s="37">
        <v>97.896818241792303</v>
      </c>
      <c r="DO31" s="37">
        <v>99.228062676028898</v>
      </c>
      <c r="DP31" s="37">
        <v>0.66562221711831904</v>
      </c>
      <c r="DQ31" s="37">
        <v>0.34455637504300901</v>
      </c>
      <c r="DR31" s="37">
        <v>98.222775564875406</v>
      </c>
      <c r="DS31" s="37">
        <v>97.185640243654404</v>
      </c>
      <c r="DT31" s="37">
        <v>99.259910886096407</v>
      </c>
      <c r="DU31" s="37">
        <v>1.0371353212209999</v>
      </c>
      <c r="DV31" s="37">
        <v>0.53872502690870105</v>
      </c>
    </row>
    <row r="32" spans="1:126" ht="16.5" customHeight="1" x14ac:dyDescent="0.4">
      <c r="A32" s="29" t="s">
        <v>363</v>
      </c>
      <c r="B32" s="38">
        <v>1.0750685215823701</v>
      </c>
      <c r="C32" s="38">
        <v>0.92683656159701999</v>
      </c>
      <c r="D32" s="38">
        <v>1.22330048156772</v>
      </c>
      <c r="E32" s="38">
        <v>0.14823195998534899</v>
      </c>
      <c r="F32" s="38">
        <v>7.0347656446695401</v>
      </c>
      <c r="G32" s="38">
        <v>0.74583574271599495</v>
      </c>
      <c r="H32" s="38">
        <v>0.26478584112001702</v>
      </c>
      <c r="I32" s="38">
        <v>1.22688564431197</v>
      </c>
      <c r="J32" s="38">
        <v>0.48104990159597699</v>
      </c>
      <c r="K32" s="38">
        <v>32.907195137832403</v>
      </c>
      <c r="L32" s="38">
        <v>0.94358906948797205</v>
      </c>
      <c r="M32" s="38">
        <v>0.55646831256957996</v>
      </c>
      <c r="N32" s="38">
        <v>1.3307098264063599</v>
      </c>
      <c r="O32" s="38">
        <v>0.38712075691839198</v>
      </c>
      <c r="P32" s="38">
        <v>20.931843813288602</v>
      </c>
      <c r="Q32" s="38">
        <v>0.17701593630464199</v>
      </c>
      <c r="R32" s="38">
        <v>0</v>
      </c>
      <c r="S32" s="38">
        <v>0.52374677584528995</v>
      </c>
      <c r="T32" s="38">
        <v>0.26187338792264497</v>
      </c>
      <c r="U32" s="38">
        <v>99.936476485996806</v>
      </c>
      <c r="V32" s="38">
        <v>1.0210821757000399</v>
      </c>
      <c r="W32" s="38">
        <v>0.63276635339827902</v>
      </c>
      <c r="X32" s="38">
        <v>1.4093979980018101</v>
      </c>
      <c r="Y32" s="38">
        <v>0.38831582230176398</v>
      </c>
      <c r="Z32" s="38">
        <v>19.402974825710899</v>
      </c>
      <c r="AA32" s="38">
        <v>0.112880467999239</v>
      </c>
      <c r="AB32" s="38">
        <v>0</v>
      </c>
      <c r="AC32" s="38">
        <v>0.26949375340374399</v>
      </c>
      <c r="AD32" s="38">
        <v>0.13474687670187199</v>
      </c>
      <c r="AE32" s="38">
        <v>70.787035939483403</v>
      </c>
      <c r="AF32" s="38">
        <v>1.33204318151696</v>
      </c>
      <c r="AG32" s="38">
        <v>0.73161426073910896</v>
      </c>
      <c r="AH32" s="38">
        <v>1.9324721022948199</v>
      </c>
      <c r="AI32" s="38">
        <v>0.60042892077785504</v>
      </c>
      <c r="AJ32" s="38">
        <v>22.997849496311499</v>
      </c>
      <c r="AK32" s="38">
        <v>0.26816814134593198</v>
      </c>
      <c r="AL32" s="38">
        <v>6.5198465021355595E-2</v>
      </c>
      <c r="AM32" s="38">
        <v>0.471137817670508</v>
      </c>
      <c r="AN32" s="38">
        <v>0.20296967632457599</v>
      </c>
      <c r="AO32" s="38">
        <v>38.616055131944997</v>
      </c>
      <c r="AP32" s="38">
        <v>0.53236303763839399</v>
      </c>
      <c r="AQ32" s="38">
        <v>6.0149265571061497E-3</v>
      </c>
      <c r="AR32" s="38">
        <v>1.0587111487196801</v>
      </c>
      <c r="AS32" s="38">
        <v>0.52634811108128798</v>
      </c>
      <c r="AT32" s="38">
        <v>50.443951898801501</v>
      </c>
      <c r="AU32" s="38">
        <v>3.1933533275460899</v>
      </c>
      <c r="AV32" s="38">
        <v>2.2726337412292499</v>
      </c>
      <c r="AW32" s="38">
        <v>4.1140729138629402</v>
      </c>
      <c r="AX32" s="38">
        <v>0.92071958631684503</v>
      </c>
      <c r="AY32" s="38">
        <v>14.710395086126001</v>
      </c>
      <c r="AZ32" s="38">
        <v>0.72036124376872501</v>
      </c>
      <c r="BA32" s="38">
        <v>0.27724350879201598</v>
      </c>
      <c r="BB32" s="38">
        <v>1.16347897874543</v>
      </c>
      <c r="BC32" s="38">
        <v>0.44311773497670798</v>
      </c>
      <c r="BD32" s="38">
        <v>31.384319879029601</v>
      </c>
      <c r="BE32" s="38">
        <v>3.5479980935122399</v>
      </c>
      <c r="BF32" s="38">
        <v>2.2368610349895</v>
      </c>
      <c r="BG32" s="38">
        <v>4.8591351520349697</v>
      </c>
      <c r="BH32" s="38">
        <v>1.31113705852273</v>
      </c>
      <c r="BI32" s="38">
        <v>18.8542231762003</v>
      </c>
      <c r="BJ32" s="38">
        <v>4.4536642189444899</v>
      </c>
      <c r="BK32" s="38">
        <v>3.1450831978098002</v>
      </c>
      <c r="BL32" s="38">
        <v>5.7622452400791797</v>
      </c>
      <c r="BM32" s="38">
        <v>1.30858102113469</v>
      </c>
      <c r="BN32" s="38">
        <v>14.9908781917146</v>
      </c>
      <c r="BO32" s="38">
        <v>2.0355016923363398</v>
      </c>
      <c r="BP32" s="38">
        <v>1.3527487984191799</v>
      </c>
      <c r="BQ32" s="38">
        <v>2.7182545862534999</v>
      </c>
      <c r="BR32" s="38">
        <v>0.68275289391715699</v>
      </c>
      <c r="BS32" s="38">
        <v>17.113388533871099</v>
      </c>
      <c r="BT32" s="38">
        <v>0.77687958208099195</v>
      </c>
      <c r="BU32" s="38">
        <v>0.41307206219495102</v>
      </c>
      <c r="BV32" s="38">
        <v>1.1406871019670299</v>
      </c>
      <c r="BW32" s="38">
        <v>0.36380751988604099</v>
      </c>
      <c r="BX32" s="38">
        <v>23.8925164022601</v>
      </c>
      <c r="BY32" s="38">
        <v>0.47562761432238798</v>
      </c>
      <c r="BZ32" s="38">
        <v>0.15887950262732101</v>
      </c>
      <c r="CA32" s="38">
        <v>0.79237572601745598</v>
      </c>
      <c r="CB32" s="38">
        <v>0.316748111695068</v>
      </c>
      <c r="CC32" s="38">
        <v>33.9774593757543</v>
      </c>
      <c r="CD32" s="38">
        <v>7.1763008408070501</v>
      </c>
      <c r="CE32" s="38">
        <v>5.4547453182432903</v>
      </c>
      <c r="CF32" s="38">
        <v>8.8978563633707992</v>
      </c>
      <c r="CG32" s="38">
        <v>1.72155552256375</v>
      </c>
      <c r="CH32" s="38">
        <v>12.2395182957587</v>
      </c>
      <c r="CI32" s="38">
        <v>0.87497453336858</v>
      </c>
      <c r="CJ32" s="38">
        <v>0.44657917200698599</v>
      </c>
      <c r="CK32" s="38">
        <v>1.30336989473017</v>
      </c>
      <c r="CL32" s="38">
        <v>0.42839536136159501</v>
      </c>
      <c r="CM32" s="38">
        <v>24.980048399546899</v>
      </c>
      <c r="CN32" s="38">
        <v>1.6711947236777001</v>
      </c>
      <c r="CO32" s="38">
        <v>0.87171820308880199</v>
      </c>
      <c r="CP32" s="38">
        <v>2.4706712442666099</v>
      </c>
      <c r="CQ32" s="38">
        <v>0.79947652058890195</v>
      </c>
      <c r="CR32" s="38">
        <v>24.4074600161671</v>
      </c>
      <c r="CS32" s="38">
        <v>4.0657919172216497</v>
      </c>
      <c r="CT32" s="38">
        <v>3.0100657153210699</v>
      </c>
      <c r="CU32" s="38">
        <v>5.1215181191222197</v>
      </c>
      <c r="CV32" s="38">
        <v>1.05572620190058</v>
      </c>
      <c r="CW32" s="38">
        <v>13.247992722271199</v>
      </c>
      <c r="CX32" s="38">
        <v>0.97489222799464004</v>
      </c>
      <c r="CY32" s="38">
        <v>0.48721508475547598</v>
      </c>
      <c r="CZ32" s="38">
        <v>1.4625693712337999</v>
      </c>
      <c r="DA32" s="38">
        <v>0.487677143239164</v>
      </c>
      <c r="DB32" s="38">
        <v>25.522294860365001</v>
      </c>
      <c r="DC32" s="38">
        <v>5.9843128871556104</v>
      </c>
      <c r="DD32" s="38">
        <v>4.9799293498727799</v>
      </c>
      <c r="DE32" s="38">
        <v>6.98869642443844</v>
      </c>
      <c r="DF32" s="38">
        <v>1.00438353728283</v>
      </c>
      <c r="DG32" s="38">
        <v>8.5630646309656608</v>
      </c>
      <c r="DH32" s="38">
        <v>1.3704143172836001</v>
      </c>
      <c r="DI32" s="38">
        <v>0.397244773403579</v>
      </c>
      <c r="DJ32" s="38">
        <v>2.3435838611636202</v>
      </c>
      <c r="DK32" s="38">
        <v>0.97316954388001997</v>
      </c>
      <c r="DL32" s="38">
        <v>36.2310191265626</v>
      </c>
      <c r="DM32" s="38">
        <v>0.65965941938106898</v>
      </c>
      <c r="DN32" s="38">
        <v>0.232989982549271</v>
      </c>
      <c r="DO32" s="38">
        <v>1.0863288562128699</v>
      </c>
      <c r="DP32" s="38">
        <v>0.42666943683179798</v>
      </c>
      <c r="DQ32" s="38">
        <v>33.000133369388799</v>
      </c>
      <c r="DR32" s="38">
        <v>1.0624410327293501</v>
      </c>
      <c r="DS32" s="38">
        <v>0.27617936557294198</v>
      </c>
      <c r="DT32" s="38">
        <v>1.8487026998857501</v>
      </c>
      <c r="DU32" s="38">
        <v>0.786261667156405</v>
      </c>
      <c r="DV32" s="38">
        <v>37.757757791409098</v>
      </c>
    </row>
    <row r="33" spans="1:126" ht="16.5" customHeight="1" x14ac:dyDescent="0.4">
      <c r="A33" s="26" t="s">
        <v>364</v>
      </c>
      <c r="B33" s="37">
        <v>0.30602254284892699</v>
      </c>
      <c r="C33" s="37">
        <v>0.23815111245871701</v>
      </c>
      <c r="D33" s="37">
        <v>0.37389397323913698</v>
      </c>
      <c r="E33" s="37">
        <v>6.7871430390209903E-2</v>
      </c>
      <c r="F33" s="37">
        <v>11.3155980239098</v>
      </c>
      <c r="G33" s="37">
        <v>0.211529369515605</v>
      </c>
      <c r="H33" s="37">
        <v>1.3011879055009799E-2</v>
      </c>
      <c r="I33" s="37">
        <v>0.41004685997620099</v>
      </c>
      <c r="J33" s="37">
        <v>0.198517490460596</v>
      </c>
      <c r="K33" s="37">
        <v>47.881972201025697</v>
      </c>
      <c r="L33" s="37">
        <v>0.20236734300696099</v>
      </c>
      <c r="M33" s="37">
        <v>1.9678141396138299E-2</v>
      </c>
      <c r="N33" s="37">
        <v>0.38505654461778299</v>
      </c>
      <c r="O33" s="37">
        <v>0.182689201610823</v>
      </c>
      <c r="P33" s="37">
        <v>46.059198557964102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0.44064623905359901</v>
      </c>
      <c r="W33" s="37">
        <v>0.18649344920417499</v>
      </c>
      <c r="X33" s="37">
        <v>0.69479902890302203</v>
      </c>
      <c r="Y33" s="37">
        <v>0.25415278984942302</v>
      </c>
      <c r="Z33" s="37">
        <v>29.4271865381175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0.386190708508027</v>
      </c>
      <c r="AL33" s="37">
        <v>4.4230590730809399E-2</v>
      </c>
      <c r="AM33" s="37">
        <v>0.72815082628524497</v>
      </c>
      <c r="AN33" s="37">
        <v>0.34196011777721802</v>
      </c>
      <c r="AO33" s="37">
        <v>45.177018504548698</v>
      </c>
      <c r="AP33" s="37">
        <v>0.167872808717135</v>
      </c>
      <c r="AQ33" s="37">
        <v>0</v>
      </c>
      <c r="AR33" s="37">
        <v>0.40635221121339699</v>
      </c>
      <c r="AS33" s="37">
        <v>0.20317610560669799</v>
      </c>
      <c r="AT33" s="37">
        <v>72.4793761829103</v>
      </c>
      <c r="AU33" s="37">
        <v>0.40967308331163699</v>
      </c>
      <c r="AV33" s="37">
        <v>9.1080278734808007E-2</v>
      </c>
      <c r="AW33" s="37">
        <v>0.72826588788846602</v>
      </c>
      <c r="AX33" s="37">
        <v>0.31859280457682898</v>
      </c>
      <c r="AY33" s="37">
        <v>39.677331974051903</v>
      </c>
      <c r="AZ33" s="37">
        <v>0.45705228701203798</v>
      </c>
      <c r="BA33" s="37">
        <v>7.3973086677897704E-2</v>
      </c>
      <c r="BB33" s="37">
        <v>0.84013148734617804</v>
      </c>
      <c r="BC33" s="37">
        <v>0.38307920033414</v>
      </c>
      <c r="BD33" s="37">
        <v>42.762847305018198</v>
      </c>
      <c r="BE33" s="37">
        <v>5.6121908558585796</v>
      </c>
      <c r="BF33" s="37">
        <v>3.9055184068628299</v>
      </c>
      <c r="BG33" s="37">
        <v>7.3188633048543403</v>
      </c>
      <c r="BH33" s="37">
        <v>1.7066724489957601</v>
      </c>
      <c r="BI33" s="37">
        <v>15.5153534840793</v>
      </c>
      <c r="BJ33" s="37">
        <v>0.58438628362161704</v>
      </c>
      <c r="BK33" s="37">
        <v>0.103145610640896</v>
      </c>
      <c r="BL33" s="37">
        <v>1.06562695660234</v>
      </c>
      <c r="BM33" s="37">
        <v>0.48124067298072098</v>
      </c>
      <c r="BN33" s="37">
        <v>42.015181136829497</v>
      </c>
      <c r="BO33" s="37">
        <v>0.27030246134395203</v>
      </c>
      <c r="BP33" s="37">
        <v>0</v>
      </c>
      <c r="BQ33" s="37">
        <v>0.55606126006350098</v>
      </c>
      <c r="BR33" s="37">
        <v>0.27803063003174999</v>
      </c>
      <c r="BS33" s="37">
        <v>53.937838650916603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4.7346585477644997E-2</v>
      </c>
      <c r="BZ33" s="37">
        <v>0</v>
      </c>
      <c r="CA33" s="37">
        <v>0.14127626661531401</v>
      </c>
      <c r="CB33" s="37">
        <v>7.0638133307656795E-2</v>
      </c>
      <c r="CC33" s="37">
        <v>101.218084090814</v>
      </c>
      <c r="CD33" s="37">
        <v>0.65197194001570702</v>
      </c>
      <c r="CE33" s="37">
        <v>0.26547827497835302</v>
      </c>
      <c r="CF33" s="37">
        <v>1.0384656050530601</v>
      </c>
      <c r="CG33" s="37">
        <v>0.386493665037354</v>
      </c>
      <c r="CH33" s="37">
        <v>30.245265681598401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1.4371815048265</v>
      </c>
      <c r="CT33" s="37">
        <v>0.83894887598757695</v>
      </c>
      <c r="CU33" s="37">
        <v>2.0354141336654199</v>
      </c>
      <c r="CV33" s="37">
        <v>0.59823262883892003</v>
      </c>
      <c r="CW33" s="37">
        <v>21.2374517744922</v>
      </c>
      <c r="CX33" s="37">
        <v>0.56706370631027803</v>
      </c>
      <c r="CY33" s="37">
        <v>0</v>
      </c>
      <c r="CZ33" s="37">
        <v>1.1529506457994301</v>
      </c>
      <c r="DA33" s="37">
        <v>0.57647532289971504</v>
      </c>
      <c r="DB33" s="37">
        <v>52.713990434624698</v>
      </c>
      <c r="DC33" s="37">
        <v>4.2527491078595103</v>
      </c>
      <c r="DD33" s="37">
        <v>3.1254184816622201</v>
      </c>
      <c r="DE33" s="37">
        <v>5.3800797340568103</v>
      </c>
      <c r="DF33" s="37">
        <v>1.12733062619729</v>
      </c>
      <c r="DG33" s="37">
        <v>13.524632472966299</v>
      </c>
      <c r="DH33" s="37">
        <v>0.24453629128475399</v>
      </c>
      <c r="DI33" s="37">
        <v>0</v>
      </c>
      <c r="DJ33" s="37">
        <v>0.584798196234248</v>
      </c>
      <c r="DK33" s="37">
        <v>0.292399098117124</v>
      </c>
      <c r="DL33" s="37">
        <v>70.992739694076405</v>
      </c>
      <c r="DM33" s="37">
        <v>7.1259617391275204E-2</v>
      </c>
      <c r="DN33" s="37">
        <v>0</v>
      </c>
      <c r="DO33" s="37">
        <v>0.19170273141660399</v>
      </c>
      <c r="DP33" s="37">
        <v>9.58513657083018E-2</v>
      </c>
      <c r="DQ33" s="37">
        <v>86.234771712082505</v>
      </c>
      <c r="DR33" s="37">
        <v>0.35364034868315303</v>
      </c>
      <c r="DS33" s="37">
        <v>0</v>
      </c>
      <c r="DT33" s="37">
        <v>0.83773793051532297</v>
      </c>
      <c r="DU33" s="37">
        <v>0.41886896525766198</v>
      </c>
      <c r="DV33" s="37">
        <v>69.841736973447397</v>
      </c>
    </row>
    <row r="34" spans="1:126" ht="16.5" customHeight="1" x14ac:dyDescent="0.4">
      <c r="A34" s="29" t="s">
        <v>365</v>
      </c>
      <c r="B34" s="38">
        <v>0.17698428423733001</v>
      </c>
      <c r="C34" s="38">
        <v>9.5129622005496101E-2</v>
      </c>
      <c r="D34" s="38">
        <v>0.258838946469164</v>
      </c>
      <c r="E34" s="38">
        <v>8.1854662231833894E-2</v>
      </c>
      <c r="F34" s="38">
        <v>23.596774680480401</v>
      </c>
      <c r="G34" s="38">
        <v>0.120625092581298</v>
      </c>
      <c r="H34" s="38">
        <v>0</v>
      </c>
      <c r="I34" s="38">
        <v>0.29369840334446101</v>
      </c>
      <c r="J34" s="38">
        <v>0.14684920167223001</v>
      </c>
      <c r="K34" s="38">
        <v>73.204262631780693</v>
      </c>
      <c r="L34" s="38">
        <v>2.87363197159799E-2</v>
      </c>
      <c r="M34" s="38">
        <v>0</v>
      </c>
      <c r="N34" s="38">
        <v>8.5006872991995205E-2</v>
      </c>
      <c r="O34" s="38">
        <v>4.2503436495997603E-2</v>
      </c>
      <c r="P34" s="38">
        <v>99.906551155142395</v>
      </c>
      <c r="Q34" s="38">
        <v>0.25391800160876798</v>
      </c>
      <c r="R34" s="38">
        <v>0</v>
      </c>
      <c r="S34" s="38">
        <v>0.60595848396469898</v>
      </c>
      <c r="T34" s="38">
        <v>0.30297924198234899</v>
      </c>
      <c r="U34" s="38">
        <v>70.736414850439601</v>
      </c>
      <c r="V34" s="38">
        <v>0.25657277616916702</v>
      </c>
      <c r="W34" s="38">
        <v>7.1000153063814006E-2</v>
      </c>
      <c r="X34" s="38">
        <v>0.44214539927451901</v>
      </c>
      <c r="Y34" s="38">
        <v>0.185572623105353</v>
      </c>
      <c r="Z34" s="38">
        <v>36.901775457737301</v>
      </c>
      <c r="AA34" s="38">
        <v>0.12878410864060499</v>
      </c>
      <c r="AB34" s="38">
        <v>0</v>
      </c>
      <c r="AC34" s="38">
        <v>0.385471558322313</v>
      </c>
      <c r="AD34" s="38">
        <v>0.192735779161156</v>
      </c>
      <c r="AE34" s="38">
        <v>101.69188257299599</v>
      </c>
      <c r="AF34" s="38">
        <v>0.28540360030900203</v>
      </c>
      <c r="AG34" s="38">
        <v>0</v>
      </c>
      <c r="AH34" s="38">
        <v>0.571660058977003</v>
      </c>
      <c r="AI34" s="38">
        <v>0.285830029488501</v>
      </c>
      <c r="AJ34" s="38">
        <v>51.172870085730601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5.4926514111205298E-2</v>
      </c>
      <c r="AV34" s="38">
        <v>0</v>
      </c>
      <c r="AW34" s="38">
        <v>0.162458078499359</v>
      </c>
      <c r="AX34" s="38">
        <v>8.1229039249679294E-2</v>
      </c>
      <c r="AY34" s="38">
        <v>99.884443684344106</v>
      </c>
      <c r="AZ34" s="38">
        <v>2.2742432203412599E-2</v>
      </c>
      <c r="BA34" s="38">
        <v>0</v>
      </c>
      <c r="BB34" s="38">
        <v>6.6037899348401194E-2</v>
      </c>
      <c r="BC34" s="38">
        <v>3.3018949674200597E-2</v>
      </c>
      <c r="BD34" s="38">
        <v>97.129119066917696</v>
      </c>
      <c r="BE34" s="38">
        <v>0.43231150263419799</v>
      </c>
      <c r="BF34" s="38">
        <v>0</v>
      </c>
      <c r="BG34" s="38">
        <v>0.88587923316226103</v>
      </c>
      <c r="BH34" s="38">
        <v>0.44293961658113001</v>
      </c>
      <c r="BI34" s="38">
        <v>53.529019237798799</v>
      </c>
      <c r="BJ34" s="38">
        <v>3.0970854157324199</v>
      </c>
      <c r="BK34" s="38">
        <v>2.0419616920465802</v>
      </c>
      <c r="BL34" s="38">
        <v>4.1522091394182503</v>
      </c>
      <c r="BM34" s="38">
        <v>1.05512372368584</v>
      </c>
      <c r="BN34" s="38">
        <v>17.3817753852504</v>
      </c>
      <c r="BO34" s="38">
        <v>0.54803204569123098</v>
      </c>
      <c r="BP34" s="38">
        <v>9.0603173544190493E-2</v>
      </c>
      <c r="BQ34" s="38">
        <v>1.0054609178382701</v>
      </c>
      <c r="BR34" s="38">
        <v>0.45742887214704098</v>
      </c>
      <c r="BS34" s="38">
        <v>42.585480075654502</v>
      </c>
      <c r="BT34" s="38">
        <v>4.76917084268094E-2</v>
      </c>
      <c r="BU34" s="38">
        <v>0</v>
      </c>
      <c r="BV34" s="38">
        <v>0.11867332957202401</v>
      </c>
      <c r="BW34" s="38">
        <v>5.93366647860121E-2</v>
      </c>
      <c r="BX34" s="38">
        <v>75.935868149427193</v>
      </c>
      <c r="BY34" s="38">
        <v>0.13932610788239999</v>
      </c>
      <c r="BZ34" s="38">
        <v>0</v>
      </c>
      <c r="CA34" s="38">
        <v>0.300177977951884</v>
      </c>
      <c r="CB34" s="38">
        <v>0.150088988975942</v>
      </c>
      <c r="CC34" s="38">
        <v>58.903016738949098</v>
      </c>
      <c r="CD34" s="38">
        <v>4.2059346186138401E-2</v>
      </c>
      <c r="CE34" s="38">
        <v>0</v>
      </c>
      <c r="CF34" s="38">
        <v>0.123028859082501</v>
      </c>
      <c r="CG34" s="38">
        <v>6.1514429541250602E-2</v>
      </c>
      <c r="CH34" s="38">
        <v>98.220680332750803</v>
      </c>
      <c r="CI34" s="38">
        <v>0.11821160923233</v>
      </c>
      <c r="CJ34" s="38">
        <v>0</v>
      </c>
      <c r="CK34" s="38">
        <v>0.28769403855386699</v>
      </c>
      <c r="CL34" s="38">
        <v>0.143847019276933</v>
      </c>
      <c r="CM34" s="38">
        <v>73.149014522692397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0.46723191070819797</v>
      </c>
      <c r="CT34" s="38">
        <v>0.15698461455794099</v>
      </c>
      <c r="CU34" s="38">
        <v>0.77747920685845495</v>
      </c>
      <c r="CV34" s="38">
        <v>0.31024729615025698</v>
      </c>
      <c r="CW34" s="38">
        <v>33.8781305779032</v>
      </c>
      <c r="CX34" s="38">
        <v>2.6658966754170801E-2</v>
      </c>
      <c r="CY34" s="38">
        <v>0</v>
      </c>
      <c r="CZ34" s="38">
        <v>7.9126827075275893E-2</v>
      </c>
      <c r="DA34" s="38">
        <v>3.9563413537637898E-2</v>
      </c>
      <c r="DB34" s="38">
        <v>100.413931031936</v>
      </c>
      <c r="DC34" s="38">
        <v>0.40836710193881798</v>
      </c>
      <c r="DD34" s="38">
        <v>0.14382873339395799</v>
      </c>
      <c r="DE34" s="38">
        <v>0.67290547048367799</v>
      </c>
      <c r="DF34" s="38">
        <v>0.26453836854486001</v>
      </c>
      <c r="DG34" s="38">
        <v>33.050790511585298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7.7789155171082702E-2</v>
      </c>
      <c r="DN34" s="38">
        <v>0</v>
      </c>
      <c r="DO34" s="38">
        <v>0.23058779804018301</v>
      </c>
      <c r="DP34" s="38">
        <v>0.115293899020092</v>
      </c>
      <c r="DQ34" s="38">
        <v>100.21768598500699</v>
      </c>
      <c r="DR34" s="38">
        <v>0.22781781302783999</v>
      </c>
      <c r="DS34" s="38">
        <v>0</v>
      </c>
      <c r="DT34" s="38">
        <v>0.67562534746953995</v>
      </c>
      <c r="DU34" s="38">
        <v>0.33781267373476997</v>
      </c>
      <c r="DV34" s="38">
        <v>100.287694285824</v>
      </c>
    </row>
    <row r="35" spans="1:126" ht="16.5" customHeight="1" x14ac:dyDescent="0.4">
      <c r="A35" s="88" t="s">
        <v>366</v>
      </c>
      <c r="B35" s="48">
        <v>0.36502430528913099</v>
      </c>
      <c r="C35" s="48">
        <v>0.29424471989786699</v>
      </c>
      <c r="D35" s="48">
        <v>0.43580389068039599</v>
      </c>
      <c r="E35" s="48">
        <v>7.0779585391264305E-2</v>
      </c>
      <c r="F35" s="48">
        <v>9.8930489941720605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5.1096655648502597E-2</v>
      </c>
      <c r="M35" s="48">
        <v>0</v>
      </c>
      <c r="N35" s="48">
        <v>0.121860154086153</v>
      </c>
      <c r="O35" s="48">
        <v>6.0930077043076299E-2</v>
      </c>
      <c r="P35" s="48">
        <v>70.657903683277397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0.116169449077345</v>
      </c>
      <c r="W35" s="48">
        <v>0</v>
      </c>
      <c r="X35" s="48">
        <v>0.232701985180233</v>
      </c>
      <c r="Y35" s="48">
        <v>0.116350992590116</v>
      </c>
      <c r="Z35" s="48">
        <v>51.179872190934397</v>
      </c>
      <c r="AA35" s="48">
        <v>0.29351931056442598</v>
      </c>
      <c r="AB35" s="48">
        <v>0</v>
      </c>
      <c r="AC35" s="48">
        <v>0.62911003299691903</v>
      </c>
      <c r="AD35" s="48">
        <v>0.31455501649845902</v>
      </c>
      <c r="AE35" s="48">
        <v>58.3333873379095</v>
      </c>
      <c r="AF35" s="48">
        <v>0.26540447357032598</v>
      </c>
      <c r="AG35" s="48">
        <v>0</v>
      </c>
      <c r="AH35" s="48">
        <v>0.58604819590345902</v>
      </c>
      <c r="AI35" s="48">
        <v>0.29302409795173001</v>
      </c>
      <c r="AJ35" s="48">
        <v>61.639404070143797</v>
      </c>
      <c r="AK35" s="48">
        <v>4.9937991893695702E-2</v>
      </c>
      <c r="AL35" s="48">
        <v>0</v>
      </c>
      <c r="AM35" s="48">
        <v>0.14664425802401301</v>
      </c>
      <c r="AN35" s="48">
        <v>7.3322129012006396E-2</v>
      </c>
      <c r="AO35" s="48">
        <v>98.802394385766505</v>
      </c>
      <c r="AP35" s="48">
        <v>0.18095453356565799</v>
      </c>
      <c r="AQ35" s="48">
        <v>0</v>
      </c>
      <c r="AR35" s="48">
        <v>0.44625827309079802</v>
      </c>
      <c r="AS35" s="48">
        <v>0.22312913654539901</v>
      </c>
      <c r="AT35" s="48">
        <v>74.802796100722801</v>
      </c>
      <c r="AU35" s="48">
        <v>0.10625604026867499</v>
      </c>
      <c r="AV35" s="48">
        <v>0</v>
      </c>
      <c r="AW35" s="48">
        <v>0.25465870639673599</v>
      </c>
      <c r="AX35" s="48">
        <v>0.12732935319836799</v>
      </c>
      <c r="AY35" s="48">
        <v>71.2577334824948</v>
      </c>
      <c r="AZ35" s="48">
        <v>0.18075267934420999</v>
      </c>
      <c r="BA35" s="48">
        <v>0</v>
      </c>
      <c r="BB35" s="48">
        <v>0.40668639472782597</v>
      </c>
      <c r="BC35" s="48">
        <v>0.20334319736391299</v>
      </c>
      <c r="BD35" s="48">
        <v>63.773496572981003</v>
      </c>
      <c r="BE35" s="48">
        <v>0.58115405420349997</v>
      </c>
      <c r="BF35" s="48">
        <v>1.7696304100284301E-2</v>
      </c>
      <c r="BG35" s="48">
        <v>1.1446118043067199</v>
      </c>
      <c r="BH35" s="48">
        <v>0.56345775010321597</v>
      </c>
      <c r="BI35" s="48">
        <v>49.466822411523097</v>
      </c>
      <c r="BJ35" s="48">
        <v>0.28712105476683503</v>
      </c>
      <c r="BK35" s="48">
        <v>0</v>
      </c>
      <c r="BL35" s="48">
        <v>0.64576388461089695</v>
      </c>
      <c r="BM35" s="48">
        <v>0.32288194230544798</v>
      </c>
      <c r="BN35" s="48">
        <v>63.729577680508498</v>
      </c>
      <c r="BO35" s="48">
        <v>0.198351165542376</v>
      </c>
      <c r="BP35" s="48">
        <v>0</v>
      </c>
      <c r="BQ35" s="48">
        <v>0.39750074021700099</v>
      </c>
      <c r="BR35" s="48">
        <v>0.198750370108501</v>
      </c>
      <c r="BS35" s="48">
        <v>51.225777058866299</v>
      </c>
      <c r="BT35" s="48">
        <v>2.1080214373711699</v>
      </c>
      <c r="BU35" s="48">
        <v>1.3848435870075699</v>
      </c>
      <c r="BV35" s="48">
        <v>2.8311992877347598</v>
      </c>
      <c r="BW35" s="48">
        <v>0.72317785036359306</v>
      </c>
      <c r="BX35" s="48">
        <v>17.503061613166501</v>
      </c>
      <c r="BY35" s="48">
        <v>0.115245609760318</v>
      </c>
      <c r="BZ35" s="48">
        <v>0</v>
      </c>
      <c r="CA35" s="48">
        <v>0.34123866814937098</v>
      </c>
      <c r="CB35" s="48">
        <v>0.17061933407468599</v>
      </c>
      <c r="CC35" s="48">
        <v>100.049434464828</v>
      </c>
      <c r="CD35" s="48">
        <v>2.6719052819798701E-2</v>
      </c>
      <c r="CE35" s="48">
        <v>0</v>
      </c>
      <c r="CF35" s="48">
        <v>7.8748153413654501E-2</v>
      </c>
      <c r="CG35" s="48">
        <v>3.9374076706827299E-2</v>
      </c>
      <c r="CH35" s="48">
        <v>99.350301321276902</v>
      </c>
      <c r="CI35" s="48">
        <v>0</v>
      </c>
      <c r="CJ35" s="48">
        <v>0</v>
      </c>
      <c r="CK35" s="48">
        <v>0</v>
      </c>
      <c r="CL35" s="48">
        <v>0</v>
      </c>
      <c r="CM35" s="48">
        <v>0</v>
      </c>
      <c r="CN35" s="48">
        <v>0.18762150427791699</v>
      </c>
      <c r="CO35" s="48">
        <v>0</v>
      </c>
      <c r="CP35" s="48">
        <v>0.44831185225599002</v>
      </c>
      <c r="CQ35" s="48">
        <v>0.22415592612799501</v>
      </c>
      <c r="CR35" s="48">
        <v>70.890210635788307</v>
      </c>
      <c r="CS35" s="48">
        <v>7.2398950442016599</v>
      </c>
      <c r="CT35" s="48">
        <v>5.4507856066591103</v>
      </c>
      <c r="CU35" s="48">
        <v>9.0290044817442094</v>
      </c>
      <c r="CV35" s="48">
        <v>1.78910943754255</v>
      </c>
      <c r="CW35" s="48">
        <v>12.6080686522213</v>
      </c>
      <c r="CX35" s="48">
        <v>0.228058725620716</v>
      </c>
      <c r="CY35" s="48">
        <v>0</v>
      </c>
      <c r="CZ35" s="48">
        <v>0.55170389164073097</v>
      </c>
      <c r="DA35" s="48">
        <v>0.27585194582036499</v>
      </c>
      <c r="DB35" s="48">
        <v>72.404633611216397</v>
      </c>
      <c r="DC35" s="48">
        <v>0.99537568412146504</v>
      </c>
      <c r="DD35" s="48">
        <v>0.59901595932531504</v>
      </c>
      <c r="DE35" s="48">
        <v>1.3917354089176199</v>
      </c>
      <c r="DF35" s="48">
        <v>0.39635972479615</v>
      </c>
      <c r="DG35" s="48">
        <v>20.316384317171401</v>
      </c>
      <c r="DH35" s="48">
        <v>0.13663096675717201</v>
      </c>
      <c r="DI35" s="48">
        <v>0</v>
      </c>
      <c r="DJ35" s="48">
        <v>0.40282383762678697</v>
      </c>
      <c r="DK35" s="48">
        <v>0.20141191881339299</v>
      </c>
      <c r="DL35" s="48">
        <v>99.401103895110495</v>
      </c>
      <c r="DM35" s="48">
        <v>0.62885134914599605</v>
      </c>
      <c r="DN35" s="48">
        <v>0.210912894622625</v>
      </c>
      <c r="DO35" s="48">
        <v>1.0467898036693699</v>
      </c>
      <c r="DP35" s="48">
        <v>0.41793845452337097</v>
      </c>
      <c r="DQ35" s="48">
        <v>33.908475454278097</v>
      </c>
      <c r="DR35" s="48">
        <v>0.133325240684215</v>
      </c>
      <c r="DS35" s="48">
        <v>0</v>
      </c>
      <c r="DT35" s="48">
        <v>0.39553717666068899</v>
      </c>
      <c r="DU35" s="48">
        <v>0.197768588330344</v>
      </c>
      <c r="DV35" s="48">
        <v>100.34229025309899</v>
      </c>
    </row>
    <row r="39" spans="1:126" x14ac:dyDescent="0.3">
      <c r="A39" s="24" t="s">
        <v>302</v>
      </c>
      <c r="B39" s="25"/>
      <c r="C39" s="25"/>
      <c r="D39" s="25"/>
      <c r="E39" s="25"/>
      <c r="F39" s="83"/>
    </row>
    <row r="40" spans="1:126" x14ac:dyDescent="0.3">
      <c r="A40" s="43" t="s">
        <v>304</v>
      </c>
      <c r="B40" s="44"/>
      <c r="C40" s="44"/>
      <c r="D40" s="44"/>
      <c r="E40" s="44"/>
      <c r="F40" s="84"/>
    </row>
    <row r="41" spans="1:126" ht="15" customHeight="1" x14ac:dyDescent="0.3">
      <c r="A41" s="112" t="s">
        <v>589</v>
      </c>
      <c r="B41" s="113"/>
      <c r="C41" s="113"/>
      <c r="D41" s="113"/>
      <c r="E41" s="113"/>
      <c r="F41" s="121"/>
    </row>
  </sheetData>
  <mergeCells count="4">
    <mergeCell ref="A41:F41"/>
    <mergeCell ref="A1:H1"/>
    <mergeCell ref="A3:P4"/>
    <mergeCell ref="A5:P7"/>
  </mergeCells>
  <conditionalFormatting sqref="B15:DV20">
    <cfRule type="cellIs" dxfId="3" priority="2" operator="lessThan">
      <formula>0</formula>
    </cfRule>
  </conditionalFormatting>
  <conditionalFormatting sqref="B30:DV35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V46"/>
  <sheetViews>
    <sheetView showGridLines="0" zoomScale="85" zoomScaleNormal="85" workbookViewId="0">
      <selection activeCell="L10" sqref="L10"/>
    </sheetView>
  </sheetViews>
  <sheetFormatPr baseColWidth="10" defaultRowHeight="14.4" x14ac:dyDescent="0.3"/>
  <cols>
    <col min="1" max="1" width="67.44140625" customWidth="1"/>
    <col min="2" max="4" width="9.88671875" customWidth="1"/>
    <col min="5" max="5" width="7.55468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6.664062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664062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6.1093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6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1" width="6.4414062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7.6640625" customWidth="1"/>
    <col min="104" max="104" width="8.33203125" customWidth="1"/>
    <col min="105" max="105" width="7.109375" customWidth="1"/>
    <col min="106" max="106" width="6.1093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6.3320312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89"/>
      <c r="B1" s="89"/>
      <c r="C1" s="89"/>
      <c r="D1" s="89"/>
      <c r="E1" s="89"/>
      <c r="F1" s="89"/>
      <c r="G1" s="89"/>
      <c r="H1" s="89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258</v>
      </c>
    </row>
    <row r="10" spans="1:126" ht="15" x14ac:dyDescent="0.3">
      <c r="A10" s="26" t="s">
        <v>259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60">
        <v>297683.43254284299</v>
      </c>
      <c r="C15" s="60">
        <v>283159.08885543398</v>
      </c>
      <c r="D15" s="60">
        <v>312207.776230252</v>
      </c>
      <c r="E15" s="60">
        <v>14524.3436874086</v>
      </c>
      <c r="F15" s="61">
        <v>2.4893489600852501</v>
      </c>
      <c r="G15" s="60">
        <v>41952.376343616903</v>
      </c>
      <c r="H15" s="60">
        <v>35887.464477506299</v>
      </c>
      <c r="I15" s="60">
        <v>48017.2882097275</v>
      </c>
      <c r="J15" s="60">
        <v>6064.9118661105804</v>
      </c>
      <c r="K15" s="61">
        <v>7.3758462774248397</v>
      </c>
      <c r="L15" s="60">
        <v>39068.162634496999</v>
      </c>
      <c r="M15" s="60">
        <v>34747.704238093102</v>
      </c>
      <c r="N15" s="60">
        <v>43388.621030900897</v>
      </c>
      <c r="O15" s="60">
        <v>4320.4583964039002</v>
      </c>
      <c r="P15" s="61">
        <v>5.6422297843690696</v>
      </c>
      <c r="Q15" s="60">
        <v>88581.380610178501</v>
      </c>
      <c r="R15" s="60">
        <v>77293.640839370404</v>
      </c>
      <c r="S15" s="60">
        <v>99869.120380986598</v>
      </c>
      <c r="T15" s="60">
        <v>11287.739770808101</v>
      </c>
      <c r="U15" s="61">
        <v>6.5014237346530601</v>
      </c>
      <c r="V15" s="60">
        <v>16431.1657671543</v>
      </c>
      <c r="W15" s="60">
        <v>14657.354435056501</v>
      </c>
      <c r="X15" s="60">
        <v>18204.977099252101</v>
      </c>
      <c r="Y15" s="60">
        <v>1773.81133209779</v>
      </c>
      <c r="Z15" s="61">
        <v>5.5078610641957102</v>
      </c>
      <c r="AA15" s="60">
        <v>1451.73941839447</v>
      </c>
      <c r="AB15" s="60">
        <v>1204.1226964678499</v>
      </c>
      <c r="AC15" s="60">
        <v>1699.3561403210899</v>
      </c>
      <c r="AD15" s="60">
        <v>247.616721926623</v>
      </c>
      <c r="AE15" s="61">
        <v>8.7023236130888701</v>
      </c>
      <c r="AF15" s="60">
        <v>7096.7408235126904</v>
      </c>
      <c r="AG15" s="60">
        <v>6289.60593950987</v>
      </c>
      <c r="AH15" s="60">
        <v>7903.8757075155199</v>
      </c>
      <c r="AI15" s="60">
        <v>807.13488400282199</v>
      </c>
      <c r="AJ15" s="61">
        <v>5.8027131395578602</v>
      </c>
      <c r="AK15" s="60">
        <v>1214.35227831047</v>
      </c>
      <c r="AL15" s="60">
        <v>1000.6705782573</v>
      </c>
      <c r="AM15" s="60">
        <v>1428.03397836364</v>
      </c>
      <c r="AN15" s="60">
        <v>213.68170005317299</v>
      </c>
      <c r="AO15" s="61">
        <v>8.9777305551742099</v>
      </c>
      <c r="AP15" s="60">
        <v>2802.4924997043099</v>
      </c>
      <c r="AQ15" s="60">
        <v>2383.5241494579</v>
      </c>
      <c r="AR15" s="60">
        <v>3221.4608499507199</v>
      </c>
      <c r="AS15" s="60">
        <v>418.96835024641098</v>
      </c>
      <c r="AT15" s="61">
        <v>7.6274731294792604</v>
      </c>
      <c r="AU15" s="60">
        <v>6630.8620542400304</v>
      </c>
      <c r="AV15" s="60">
        <v>5830.1040622138698</v>
      </c>
      <c r="AW15" s="60">
        <v>7431.62004626619</v>
      </c>
      <c r="AX15" s="60">
        <v>800.75799202616099</v>
      </c>
      <c r="AY15" s="61">
        <v>6.1613406008118101</v>
      </c>
      <c r="AZ15" s="60">
        <v>4273.3301987612404</v>
      </c>
      <c r="BA15" s="60">
        <v>3575.0853303650802</v>
      </c>
      <c r="BB15" s="60">
        <v>4971.5750671573996</v>
      </c>
      <c r="BC15" s="60">
        <v>698.24486839615997</v>
      </c>
      <c r="BD15" s="61">
        <v>8.3365283108252495</v>
      </c>
      <c r="BE15" s="60">
        <v>2022.3851200869899</v>
      </c>
      <c r="BF15" s="60">
        <v>1802.3175600054101</v>
      </c>
      <c r="BG15" s="60">
        <v>2242.4526801685702</v>
      </c>
      <c r="BH15" s="60">
        <v>220.067560081583</v>
      </c>
      <c r="BI15" s="61">
        <v>5.5518291878914399</v>
      </c>
      <c r="BJ15" s="60">
        <v>3212.4494922369499</v>
      </c>
      <c r="BK15" s="60">
        <v>2668.90969008403</v>
      </c>
      <c r="BL15" s="60">
        <v>3755.9892943898699</v>
      </c>
      <c r="BM15" s="60">
        <v>543.53980215292199</v>
      </c>
      <c r="BN15" s="61">
        <v>8.6325474146247103</v>
      </c>
      <c r="BO15" s="60">
        <v>1690.31490824599</v>
      </c>
      <c r="BP15" s="60">
        <v>1413.17359061964</v>
      </c>
      <c r="BQ15" s="60">
        <v>1967.4562258723299</v>
      </c>
      <c r="BR15" s="60">
        <v>277.14131762634798</v>
      </c>
      <c r="BS15" s="61">
        <v>8.3652241811404</v>
      </c>
      <c r="BT15" s="60">
        <v>8914.9654508240092</v>
      </c>
      <c r="BU15" s="60">
        <v>7775.178330064</v>
      </c>
      <c r="BV15" s="60">
        <v>10054.752571584</v>
      </c>
      <c r="BW15" s="60">
        <v>1139.7871207600101</v>
      </c>
      <c r="BX15" s="61">
        <v>6.5230094767258802</v>
      </c>
      <c r="BY15" s="60">
        <v>4002.4302916882202</v>
      </c>
      <c r="BZ15" s="60">
        <v>3297.5135077640198</v>
      </c>
      <c r="CA15" s="60">
        <v>4707.3470756124098</v>
      </c>
      <c r="CB15" s="60">
        <v>704.91678392419203</v>
      </c>
      <c r="CC15" s="61">
        <v>8.9858259646986998</v>
      </c>
      <c r="CD15" s="60">
        <v>3366.8336615450098</v>
      </c>
      <c r="CE15" s="60">
        <v>2877.9482550120802</v>
      </c>
      <c r="CF15" s="60">
        <v>3855.7190680779399</v>
      </c>
      <c r="CG15" s="60">
        <v>488.88540653292603</v>
      </c>
      <c r="CH15" s="61">
        <v>7.4084839032195102</v>
      </c>
      <c r="CI15" s="60">
        <v>8466.1115719704303</v>
      </c>
      <c r="CJ15" s="60">
        <v>7047.5467915613399</v>
      </c>
      <c r="CK15" s="60">
        <v>9884.6763523795198</v>
      </c>
      <c r="CL15" s="60">
        <v>1418.56478040909</v>
      </c>
      <c r="CM15" s="61">
        <v>8.5488778983407201</v>
      </c>
      <c r="CN15" s="60">
        <v>3524.7037392055099</v>
      </c>
      <c r="CO15" s="60">
        <v>2920.0949783075898</v>
      </c>
      <c r="CP15" s="60">
        <v>4129.3125001034396</v>
      </c>
      <c r="CQ15" s="60">
        <v>604.60876089792305</v>
      </c>
      <c r="CR15" s="61">
        <v>8.7517669689456703</v>
      </c>
      <c r="CS15" s="60">
        <v>7356.1753242717004</v>
      </c>
      <c r="CT15" s="60">
        <v>6136.1089192892696</v>
      </c>
      <c r="CU15" s="60">
        <v>8576.2417292541304</v>
      </c>
      <c r="CV15" s="60">
        <v>1220.06640498243</v>
      </c>
      <c r="CW15" s="61">
        <v>8.4620449111786602</v>
      </c>
      <c r="CX15" s="60">
        <v>12903.7112841293</v>
      </c>
      <c r="CY15" s="60">
        <v>10691.877489541401</v>
      </c>
      <c r="CZ15" s="60">
        <v>15115.545078717199</v>
      </c>
      <c r="DA15" s="60">
        <v>2211.8337945879098</v>
      </c>
      <c r="DB15" s="61">
        <v>8.7454423385910101</v>
      </c>
      <c r="DC15" s="60">
        <v>1174.41415354833</v>
      </c>
      <c r="DD15" s="60">
        <v>827.17422275395199</v>
      </c>
      <c r="DE15" s="60">
        <v>1521.6540843427099</v>
      </c>
      <c r="DF15" s="60">
        <v>347.23993079437997</v>
      </c>
      <c r="DG15" s="61">
        <v>15.085243094342699</v>
      </c>
      <c r="DH15" s="60">
        <v>8414.1658108895299</v>
      </c>
      <c r="DI15" s="60">
        <v>7257.8880123293802</v>
      </c>
      <c r="DJ15" s="60">
        <v>9570.4436094496796</v>
      </c>
      <c r="DK15" s="60">
        <v>1156.2777985601499</v>
      </c>
      <c r="DL15" s="61">
        <v>7.0112434861114199</v>
      </c>
      <c r="DM15" s="60">
        <v>22663.111241634699</v>
      </c>
      <c r="DN15" s="60">
        <v>19511.738976337499</v>
      </c>
      <c r="DO15" s="60">
        <v>25814.483506931902</v>
      </c>
      <c r="DP15" s="60">
        <v>3151.3722652972201</v>
      </c>
      <c r="DQ15" s="61">
        <v>7.0945377947260502</v>
      </c>
      <c r="DR15" s="60">
        <v>469.05786419595199</v>
      </c>
      <c r="DS15" s="60">
        <v>380.89868241905401</v>
      </c>
      <c r="DT15" s="60">
        <v>557.217045972851</v>
      </c>
      <c r="DU15" s="60">
        <v>88.159181776898507</v>
      </c>
      <c r="DV15" s="61">
        <v>9.5892591957861892</v>
      </c>
    </row>
    <row r="16" spans="1:126" ht="16.5" customHeight="1" x14ac:dyDescent="0.3">
      <c r="A16" s="58" t="s">
        <v>355</v>
      </c>
      <c r="B16" s="78">
        <v>120097.034914227</v>
      </c>
      <c r="C16" s="78">
        <v>110304.49913603799</v>
      </c>
      <c r="D16" s="78">
        <v>129889.570692415</v>
      </c>
      <c r="E16" s="78">
        <v>9792.5357781881903</v>
      </c>
      <c r="F16" s="80">
        <v>4.1601291215338501</v>
      </c>
      <c r="G16" s="78">
        <v>31205.421567597299</v>
      </c>
      <c r="H16" s="78">
        <v>25981.2216886932</v>
      </c>
      <c r="I16" s="78">
        <v>36429.621446501398</v>
      </c>
      <c r="J16" s="78">
        <v>5224.1998789041199</v>
      </c>
      <c r="K16" s="80">
        <v>8.5414904448827098</v>
      </c>
      <c r="L16" s="78">
        <v>9824.81280526513</v>
      </c>
      <c r="M16" s="78">
        <v>7846.0257328583602</v>
      </c>
      <c r="N16" s="78">
        <v>11803.599877671901</v>
      </c>
      <c r="O16" s="78">
        <v>1978.78707240677</v>
      </c>
      <c r="P16" s="80">
        <v>10.2758725385874</v>
      </c>
      <c r="Q16" s="78">
        <v>34901.7148197715</v>
      </c>
      <c r="R16" s="78">
        <v>27515.879388463101</v>
      </c>
      <c r="S16" s="78">
        <v>42287.55025108</v>
      </c>
      <c r="T16" s="78">
        <v>7385.8354313084601</v>
      </c>
      <c r="U16" s="80">
        <v>10.7968430857327</v>
      </c>
      <c r="V16" s="78">
        <v>5152.8749206070997</v>
      </c>
      <c r="W16" s="78">
        <v>4120.2587296431402</v>
      </c>
      <c r="X16" s="78">
        <v>6185.4911115710702</v>
      </c>
      <c r="Y16" s="78">
        <v>1032.61619096397</v>
      </c>
      <c r="Z16" s="80">
        <v>10.224292332089201</v>
      </c>
      <c r="AA16" s="78">
        <v>498.750971953629</v>
      </c>
      <c r="AB16" s="78">
        <v>360.956460928826</v>
      </c>
      <c r="AC16" s="78">
        <v>636.54548297843201</v>
      </c>
      <c r="AD16" s="78">
        <v>137.794511024803</v>
      </c>
      <c r="AE16" s="80">
        <v>14.095876680911299</v>
      </c>
      <c r="AF16" s="78">
        <v>2328.1123654830399</v>
      </c>
      <c r="AG16" s="78">
        <v>1855.3061141974599</v>
      </c>
      <c r="AH16" s="78">
        <v>2800.9186167686198</v>
      </c>
      <c r="AI16" s="78">
        <v>472.80625128557898</v>
      </c>
      <c r="AJ16" s="80">
        <v>10.361513593751599</v>
      </c>
      <c r="AK16" s="78">
        <v>340.04973284303901</v>
      </c>
      <c r="AL16" s="78">
        <v>236.159140006857</v>
      </c>
      <c r="AM16" s="78">
        <v>443.94032567922198</v>
      </c>
      <c r="AN16" s="78">
        <v>103.89059283618199</v>
      </c>
      <c r="AO16" s="80">
        <v>15.587544817370199</v>
      </c>
      <c r="AP16" s="78">
        <v>926.94697101208305</v>
      </c>
      <c r="AQ16" s="78">
        <v>680.68397843021705</v>
      </c>
      <c r="AR16" s="78">
        <v>1173.2099635939501</v>
      </c>
      <c r="AS16" s="78">
        <v>246.262992581866</v>
      </c>
      <c r="AT16" s="80">
        <v>13.554646371318899</v>
      </c>
      <c r="AU16" s="78">
        <v>1122.9004185353101</v>
      </c>
      <c r="AV16" s="78">
        <v>800.76774496650398</v>
      </c>
      <c r="AW16" s="78">
        <v>1445.03309210412</v>
      </c>
      <c r="AX16" s="78">
        <v>322.132673568808</v>
      </c>
      <c r="AY16" s="80">
        <v>14.636507580647599</v>
      </c>
      <c r="AZ16" s="78">
        <v>2275.3199286951099</v>
      </c>
      <c r="BA16" s="78">
        <v>1760.8332460274401</v>
      </c>
      <c r="BB16" s="78">
        <v>2789.8066113627801</v>
      </c>
      <c r="BC16" s="78">
        <v>514.48668266767095</v>
      </c>
      <c r="BD16" s="80">
        <v>11.5365405160068</v>
      </c>
      <c r="BE16" s="78">
        <v>178.82553732911501</v>
      </c>
      <c r="BF16" s="78">
        <v>108.62962413437801</v>
      </c>
      <c r="BG16" s="78">
        <v>249.021450523852</v>
      </c>
      <c r="BH16" s="78">
        <v>70.195913194736903</v>
      </c>
      <c r="BI16" s="80">
        <v>20.027475919154</v>
      </c>
      <c r="BJ16" s="78">
        <v>1112.6951054035301</v>
      </c>
      <c r="BK16" s="78">
        <v>797.79793592802002</v>
      </c>
      <c r="BL16" s="78">
        <v>1427.5922748790499</v>
      </c>
      <c r="BM16" s="78">
        <v>314.89716947551398</v>
      </c>
      <c r="BN16" s="80">
        <v>14.4389797690995</v>
      </c>
      <c r="BO16" s="78">
        <v>216.96763383703001</v>
      </c>
      <c r="BP16" s="78">
        <v>131.103601683861</v>
      </c>
      <c r="BQ16" s="78">
        <v>302.83166599019802</v>
      </c>
      <c r="BR16" s="78">
        <v>85.864032153168296</v>
      </c>
      <c r="BS16" s="80">
        <v>20.191112791915</v>
      </c>
      <c r="BT16" s="78">
        <v>1159.7517272254099</v>
      </c>
      <c r="BU16" s="78">
        <v>810.620795142063</v>
      </c>
      <c r="BV16" s="78">
        <v>1508.8826593087599</v>
      </c>
      <c r="BW16" s="78">
        <v>349.13093208334698</v>
      </c>
      <c r="BX16" s="80">
        <v>15.359151652163501</v>
      </c>
      <c r="BY16" s="78">
        <v>2509.4612370651098</v>
      </c>
      <c r="BZ16" s="78">
        <v>1954.1998576119199</v>
      </c>
      <c r="CA16" s="78">
        <v>3064.7226165183001</v>
      </c>
      <c r="CB16" s="78">
        <v>555.26137945319203</v>
      </c>
      <c r="CC16" s="80">
        <v>11.2891411903744</v>
      </c>
      <c r="CD16" s="78">
        <v>844.25052679821601</v>
      </c>
      <c r="CE16" s="78">
        <v>604.43435184313296</v>
      </c>
      <c r="CF16" s="78">
        <v>1084.0667017533001</v>
      </c>
      <c r="CG16" s="78">
        <v>239.816174955083</v>
      </c>
      <c r="CH16" s="80">
        <v>14.492758656324501</v>
      </c>
      <c r="CI16" s="78">
        <v>2038.4536519057301</v>
      </c>
      <c r="CJ16" s="78">
        <v>1120.8942183473</v>
      </c>
      <c r="CK16" s="78">
        <v>2956.0130854641702</v>
      </c>
      <c r="CL16" s="78">
        <v>917.55943355843601</v>
      </c>
      <c r="CM16" s="80">
        <v>22.965573325858902</v>
      </c>
      <c r="CN16" s="78">
        <v>1759.0755644912199</v>
      </c>
      <c r="CO16" s="78">
        <v>1347.6553117977201</v>
      </c>
      <c r="CP16" s="78">
        <v>2170.4958171847202</v>
      </c>
      <c r="CQ16" s="78">
        <v>411.42025269350199</v>
      </c>
      <c r="CR16" s="80">
        <v>11.9328752230877</v>
      </c>
      <c r="CS16" s="78">
        <v>5618.7750268401196</v>
      </c>
      <c r="CT16" s="78">
        <v>4526.5145660026901</v>
      </c>
      <c r="CU16" s="78">
        <v>6711.03548767756</v>
      </c>
      <c r="CV16" s="78">
        <v>1092.2604608374299</v>
      </c>
      <c r="CW16" s="80">
        <v>9.9181003450608198</v>
      </c>
      <c r="CX16" s="78">
        <v>7968.0565839008796</v>
      </c>
      <c r="CY16" s="78">
        <v>6328.2361136936297</v>
      </c>
      <c r="CZ16" s="78">
        <v>9607.8770541081303</v>
      </c>
      <c r="DA16" s="78">
        <v>1639.8204702072501</v>
      </c>
      <c r="DB16" s="80">
        <v>10.499964304155601</v>
      </c>
      <c r="DC16" s="78">
        <v>143.35558218676201</v>
      </c>
      <c r="DD16" s="78">
        <v>60.723611205133402</v>
      </c>
      <c r="DE16" s="78">
        <v>225.987553168391</v>
      </c>
      <c r="DF16" s="78">
        <v>82.631970981628598</v>
      </c>
      <c r="DG16" s="80">
        <v>29.408808659612099</v>
      </c>
      <c r="DH16" s="78">
        <v>1401.55178325054</v>
      </c>
      <c r="DI16" s="78">
        <v>965.85858042154098</v>
      </c>
      <c r="DJ16" s="78">
        <v>1837.24498607955</v>
      </c>
      <c r="DK16" s="78">
        <v>435.69320282900401</v>
      </c>
      <c r="DL16" s="80">
        <v>15.8604521844644</v>
      </c>
      <c r="DM16" s="78">
        <v>6285.7820379398299</v>
      </c>
      <c r="DN16" s="78">
        <v>4656.6649472703102</v>
      </c>
      <c r="DO16" s="78">
        <v>7914.8991286093596</v>
      </c>
      <c r="DP16" s="78">
        <v>1629.1170906695199</v>
      </c>
      <c r="DQ16" s="80">
        <v>13.223210478827299</v>
      </c>
      <c r="DR16" s="78">
        <v>283.12841428994898</v>
      </c>
      <c r="DS16" s="78">
        <v>217.64736433430201</v>
      </c>
      <c r="DT16" s="78">
        <v>348.609464245597</v>
      </c>
      <c r="DU16" s="78">
        <v>65.481049955647194</v>
      </c>
      <c r="DV16" s="80">
        <v>11.799839673721101</v>
      </c>
    </row>
    <row r="17" spans="1:126" ht="16.5" customHeight="1" x14ac:dyDescent="0.3">
      <c r="A17" s="29" t="s">
        <v>356</v>
      </c>
      <c r="B17" s="60">
        <v>1614.67712651078</v>
      </c>
      <c r="C17" s="60">
        <v>805.06109233356597</v>
      </c>
      <c r="D17" s="60">
        <v>2424.2931606879802</v>
      </c>
      <c r="E17" s="60">
        <v>809.61603417720903</v>
      </c>
      <c r="F17" s="61">
        <v>25.582167382594498</v>
      </c>
      <c r="G17" s="60">
        <v>294.51876857418898</v>
      </c>
      <c r="H17" s="60">
        <v>1.0526454782088901</v>
      </c>
      <c r="I17" s="60">
        <v>587.98489167016805</v>
      </c>
      <c r="J17" s="60">
        <v>293.46612309597998</v>
      </c>
      <c r="K17" s="61">
        <v>50.838055092154001</v>
      </c>
      <c r="L17" s="60">
        <v>0</v>
      </c>
      <c r="M17" s="60">
        <v>0</v>
      </c>
      <c r="N17" s="60">
        <v>0</v>
      </c>
      <c r="O17" s="60">
        <v>0</v>
      </c>
      <c r="P17" s="61">
        <v>0</v>
      </c>
      <c r="Q17" s="60">
        <v>488.22030128173299</v>
      </c>
      <c r="R17" s="60">
        <v>0</v>
      </c>
      <c r="S17" s="60">
        <v>1180.3844739464901</v>
      </c>
      <c r="T17" s="60">
        <v>590.19223697324401</v>
      </c>
      <c r="U17" s="61">
        <v>72.333121979223094</v>
      </c>
      <c r="V17" s="60">
        <v>30.1494883963856</v>
      </c>
      <c r="W17" s="60">
        <v>0</v>
      </c>
      <c r="X17" s="60">
        <v>89.282108475608297</v>
      </c>
      <c r="Y17" s="60">
        <v>44.641054237804099</v>
      </c>
      <c r="Z17" s="61">
        <v>100.067051637497</v>
      </c>
      <c r="AA17" s="60">
        <v>35.718505254291699</v>
      </c>
      <c r="AB17" s="60">
        <v>0</v>
      </c>
      <c r="AC17" s="60">
        <v>95.665889996094094</v>
      </c>
      <c r="AD17" s="60">
        <v>47.832944998046997</v>
      </c>
      <c r="AE17" s="61">
        <v>85.629004239463896</v>
      </c>
      <c r="AF17" s="60">
        <v>293.47034139557701</v>
      </c>
      <c r="AG17" s="60">
        <v>159.150326800123</v>
      </c>
      <c r="AH17" s="60">
        <v>427.79035599103099</v>
      </c>
      <c r="AI17" s="60">
        <v>134.32001459545401</v>
      </c>
      <c r="AJ17" s="61">
        <v>23.351804262626899</v>
      </c>
      <c r="AK17" s="60">
        <v>0</v>
      </c>
      <c r="AL17" s="60">
        <v>0</v>
      </c>
      <c r="AM17" s="60">
        <v>0</v>
      </c>
      <c r="AN17" s="60">
        <v>0</v>
      </c>
      <c r="AO17" s="61">
        <v>0</v>
      </c>
      <c r="AP17" s="60">
        <v>80.3678853467529</v>
      </c>
      <c r="AQ17" s="60">
        <v>3.6467548637168901</v>
      </c>
      <c r="AR17" s="60">
        <v>157.08901582978899</v>
      </c>
      <c r="AS17" s="60">
        <v>76.721130483036006</v>
      </c>
      <c r="AT17" s="61">
        <v>48.705317741071902</v>
      </c>
      <c r="AU17" s="60">
        <v>41.429298011856901</v>
      </c>
      <c r="AV17" s="60">
        <v>0</v>
      </c>
      <c r="AW17" s="60">
        <v>99.747744559626199</v>
      </c>
      <c r="AX17" s="60">
        <v>49.873872279813099</v>
      </c>
      <c r="AY17" s="61">
        <v>71.819487394239701</v>
      </c>
      <c r="AZ17" s="60">
        <v>0</v>
      </c>
      <c r="BA17" s="60">
        <v>0</v>
      </c>
      <c r="BB17" s="60">
        <v>0</v>
      </c>
      <c r="BC17" s="60">
        <v>0</v>
      </c>
      <c r="BD17" s="61">
        <v>0</v>
      </c>
      <c r="BE17" s="60">
        <v>5.42861255609591</v>
      </c>
      <c r="BF17" s="60">
        <v>0</v>
      </c>
      <c r="BG17" s="60">
        <v>16.409915214334301</v>
      </c>
      <c r="BH17" s="60">
        <v>8.20495760716714</v>
      </c>
      <c r="BI17" s="61">
        <v>103.206949841821</v>
      </c>
      <c r="BJ17" s="60">
        <v>0</v>
      </c>
      <c r="BK17" s="60">
        <v>0</v>
      </c>
      <c r="BL17" s="60">
        <v>0</v>
      </c>
      <c r="BM17" s="60">
        <v>0</v>
      </c>
      <c r="BN17" s="61">
        <v>0</v>
      </c>
      <c r="BO17" s="60">
        <v>0</v>
      </c>
      <c r="BP17" s="60">
        <v>0</v>
      </c>
      <c r="BQ17" s="60">
        <v>0</v>
      </c>
      <c r="BR17" s="60">
        <v>0</v>
      </c>
      <c r="BS17" s="61">
        <v>0</v>
      </c>
      <c r="BT17" s="60">
        <v>0</v>
      </c>
      <c r="BU17" s="60">
        <v>0</v>
      </c>
      <c r="BV17" s="60">
        <v>0</v>
      </c>
      <c r="BW17" s="60">
        <v>0</v>
      </c>
      <c r="BX17" s="61">
        <v>0</v>
      </c>
      <c r="BY17" s="60">
        <v>20.254702919641801</v>
      </c>
      <c r="BZ17" s="60">
        <v>0</v>
      </c>
      <c r="CA17" s="60">
        <v>59.962901234217298</v>
      </c>
      <c r="CB17" s="60">
        <v>29.981450617108599</v>
      </c>
      <c r="CC17" s="61">
        <v>100.022621584486</v>
      </c>
      <c r="CD17" s="60">
        <v>28.415779245344002</v>
      </c>
      <c r="CE17" s="60">
        <v>0</v>
      </c>
      <c r="CF17" s="60">
        <v>68.063268897752806</v>
      </c>
      <c r="CG17" s="60">
        <v>34.031634448876403</v>
      </c>
      <c r="CH17" s="61">
        <v>71.186895395317293</v>
      </c>
      <c r="CI17" s="60">
        <v>51.0379423231063</v>
      </c>
      <c r="CJ17" s="60">
        <v>0</v>
      </c>
      <c r="CK17" s="60">
        <v>122.76840178911</v>
      </c>
      <c r="CL17" s="60">
        <v>61.3842008945551</v>
      </c>
      <c r="CM17" s="61">
        <v>71.705816361589697</v>
      </c>
      <c r="CN17" s="60">
        <v>18.1594284376724</v>
      </c>
      <c r="CO17" s="60">
        <v>0</v>
      </c>
      <c r="CP17" s="60">
        <v>54.143411370526501</v>
      </c>
      <c r="CQ17" s="60">
        <v>27.071705685263201</v>
      </c>
      <c r="CR17" s="61">
        <v>101.099960435182</v>
      </c>
      <c r="CS17" s="60">
        <v>66.042619123967597</v>
      </c>
      <c r="CT17" s="60">
        <v>0</v>
      </c>
      <c r="CU17" s="60">
        <v>133.19546450529</v>
      </c>
      <c r="CV17" s="60">
        <v>66.597732252645201</v>
      </c>
      <c r="CW17" s="61">
        <v>51.878099719948104</v>
      </c>
      <c r="CX17" s="60">
        <v>41.8662127332151</v>
      </c>
      <c r="CY17" s="60">
        <v>0</v>
      </c>
      <c r="CZ17" s="60">
        <v>124.021014531772</v>
      </c>
      <c r="DA17" s="60">
        <v>62.010507265886197</v>
      </c>
      <c r="DB17" s="61">
        <v>100.118239666066</v>
      </c>
      <c r="DC17" s="60">
        <v>0</v>
      </c>
      <c r="DD17" s="60">
        <v>0</v>
      </c>
      <c r="DE17" s="60">
        <v>0</v>
      </c>
      <c r="DF17" s="60">
        <v>0</v>
      </c>
      <c r="DG17" s="61">
        <v>0</v>
      </c>
      <c r="DH17" s="60">
        <v>28.808345985180601</v>
      </c>
      <c r="DI17" s="60">
        <v>0</v>
      </c>
      <c r="DJ17" s="60">
        <v>85.393537723991003</v>
      </c>
      <c r="DK17" s="60">
        <v>42.696768861995501</v>
      </c>
      <c r="DL17" s="61">
        <v>100.21399979005599</v>
      </c>
      <c r="DM17" s="60">
        <v>90.788894925765703</v>
      </c>
      <c r="DN17" s="60">
        <v>0</v>
      </c>
      <c r="DO17" s="60">
        <v>268.77428052498499</v>
      </c>
      <c r="DP17" s="60">
        <v>134.38714026249301</v>
      </c>
      <c r="DQ17" s="61">
        <v>100.022001895644</v>
      </c>
      <c r="DR17" s="60">
        <v>0</v>
      </c>
      <c r="DS17" s="60">
        <v>0</v>
      </c>
      <c r="DT17" s="60">
        <v>0</v>
      </c>
      <c r="DU17" s="60">
        <v>0</v>
      </c>
      <c r="DV17" s="61">
        <v>0</v>
      </c>
    </row>
    <row r="18" spans="1:126" ht="16.5" customHeight="1" x14ac:dyDescent="0.3">
      <c r="A18" s="26" t="s">
        <v>357</v>
      </c>
      <c r="B18" s="78">
        <v>11069.8782718527</v>
      </c>
      <c r="C18" s="78">
        <v>7782.0962420861097</v>
      </c>
      <c r="D18" s="78">
        <v>14357.6603016193</v>
      </c>
      <c r="E18" s="78">
        <v>3287.7820297665799</v>
      </c>
      <c r="F18" s="80">
        <v>15.153191118375799</v>
      </c>
      <c r="G18" s="78">
        <v>1796.0939093443801</v>
      </c>
      <c r="H18" s="78">
        <v>470.292520540211</v>
      </c>
      <c r="I18" s="78">
        <v>3121.89529814854</v>
      </c>
      <c r="J18" s="78">
        <v>1325.8013888041601</v>
      </c>
      <c r="K18" s="80">
        <v>37.661130995596999</v>
      </c>
      <c r="L18" s="78">
        <v>0</v>
      </c>
      <c r="M18" s="78">
        <v>0</v>
      </c>
      <c r="N18" s="78">
        <v>0</v>
      </c>
      <c r="O18" s="78">
        <v>0</v>
      </c>
      <c r="P18" s="80">
        <v>0</v>
      </c>
      <c r="Q18" s="78">
        <v>6203.9173351126401</v>
      </c>
      <c r="R18" s="78">
        <v>3325.8838319798701</v>
      </c>
      <c r="S18" s="78">
        <v>9081.9508382454005</v>
      </c>
      <c r="T18" s="78">
        <v>2878.03350313276</v>
      </c>
      <c r="U18" s="80">
        <v>23.668665474685898</v>
      </c>
      <c r="V18" s="78">
        <v>23.8768781689386</v>
      </c>
      <c r="W18" s="78">
        <v>0</v>
      </c>
      <c r="X18" s="78">
        <v>70.806740371492694</v>
      </c>
      <c r="Y18" s="78">
        <v>35.403370185746297</v>
      </c>
      <c r="Z18" s="80">
        <v>100.28030916265</v>
      </c>
      <c r="AA18" s="78">
        <v>152.7992129198</v>
      </c>
      <c r="AB18" s="78">
        <v>77.444216056031706</v>
      </c>
      <c r="AC18" s="78">
        <v>228.15420978356801</v>
      </c>
      <c r="AD18" s="78">
        <v>75.354996863768307</v>
      </c>
      <c r="AE18" s="80">
        <v>25.1614038034933</v>
      </c>
      <c r="AF18" s="78">
        <v>27.234273876406501</v>
      </c>
      <c r="AG18" s="78">
        <v>0</v>
      </c>
      <c r="AH18" s="78">
        <v>80.852080370645695</v>
      </c>
      <c r="AI18" s="78">
        <v>40.426040185322798</v>
      </c>
      <c r="AJ18" s="80">
        <v>100.44704641547099</v>
      </c>
      <c r="AK18" s="78">
        <v>0</v>
      </c>
      <c r="AL18" s="78">
        <v>0</v>
      </c>
      <c r="AM18" s="78">
        <v>0</v>
      </c>
      <c r="AN18" s="78">
        <v>0</v>
      </c>
      <c r="AO18" s="80">
        <v>0</v>
      </c>
      <c r="AP18" s="78">
        <v>6.5181260121823001</v>
      </c>
      <c r="AQ18" s="78">
        <v>0</v>
      </c>
      <c r="AR18" s="78">
        <v>19.0679205660742</v>
      </c>
      <c r="AS18" s="78">
        <v>9.5339602830371106</v>
      </c>
      <c r="AT18" s="80">
        <v>98.233087133937701</v>
      </c>
      <c r="AU18" s="78">
        <v>36.289312096989299</v>
      </c>
      <c r="AV18" s="78">
        <v>0</v>
      </c>
      <c r="AW18" s="78">
        <v>107.760148178525</v>
      </c>
      <c r="AX18" s="78">
        <v>53.8800740892625</v>
      </c>
      <c r="AY18" s="80">
        <v>100.483338424933</v>
      </c>
      <c r="AZ18" s="78">
        <v>0</v>
      </c>
      <c r="BA18" s="78">
        <v>0</v>
      </c>
      <c r="BB18" s="78">
        <v>0</v>
      </c>
      <c r="BC18" s="78">
        <v>0</v>
      </c>
      <c r="BD18" s="80">
        <v>0</v>
      </c>
      <c r="BE18" s="78">
        <v>14.4402713226541</v>
      </c>
      <c r="BF18" s="78">
        <v>0</v>
      </c>
      <c r="BG18" s="78">
        <v>35.298256703026901</v>
      </c>
      <c r="BH18" s="78">
        <v>17.649128351513401</v>
      </c>
      <c r="BI18" s="80">
        <v>73.695493927495605</v>
      </c>
      <c r="BJ18" s="78">
        <v>0</v>
      </c>
      <c r="BK18" s="78">
        <v>0</v>
      </c>
      <c r="BL18" s="78">
        <v>0</v>
      </c>
      <c r="BM18" s="78">
        <v>0</v>
      </c>
      <c r="BN18" s="80">
        <v>0</v>
      </c>
      <c r="BO18" s="78">
        <v>0</v>
      </c>
      <c r="BP18" s="78">
        <v>0</v>
      </c>
      <c r="BQ18" s="78">
        <v>0</v>
      </c>
      <c r="BR18" s="78">
        <v>0</v>
      </c>
      <c r="BS18" s="80">
        <v>0</v>
      </c>
      <c r="BT18" s="78">
        <v>0</v>
      </c>
      <c r="BU18" s="78">
        <v>0</v>
      </c>
      <c r="BV18" s="78">
        <v>0</v>
      </c>
      <c r="BW18" s="78">
        <v>0</v>
      </c>
      <c r="BX18" s="80">
        <v>0</v>
      </c>
      <c r="BY18" s="78">
        <v>0</v>
      </c>
      <c r="BZ18" s="78">
        <v>0</v>
      </c>
      <c r="CA18" s="78">
        <v>0</v>
      </c>
      <c r="CB18" s="78">
        <v>0</v>
      </c>
      <c r="CC18" s="80">
        <v>0</v>
      </c>
      <c r="CD18" s="78">
        <v>39.1357672795151</v>
      </c>
      <c r="CE18" s="78">
        <v>0</v>
      </c>
      <c r="CF18" s="78">
        <v>97.553738462647502</v>
      </c>
      <c r="CG18" s="78">
        <v>48.776869231323801</v>
      </c>
      <c r="CH18" s="80">
        <v>76.158178081597896</v>
      </c>
      <c r="CI18" s="78">
        <v>50.465687079282297</v>
      </c>
      <c r="CJ18" s="78">
        <v>0</v>
      </c>
      <c r="CK18" s="78">
        <v>122.709358350446</v>
      </c>
      <c r="CL18" s="78">
        <v>61.354679175223097</v>
      </c>
      <c r="CM18" s="80">
        <v>73.037776929043702</v>
      </c>
      <c r="CN18" s="78">
        <v>0</v>
      </c>
      <c r="CO18" s="78">
        <v>0</v>
      </c>
      <c r="CP18" s="78">
        <v>0</v>
      </c>
      <c r="CQ18" s="78">
        <v>0</v>
      </c>
      <c r="CR18" s="80">
        <v>0</v>
      </c>
      <c r="CS18" s="78">
        <v>113.303969283131</v>
      </c>
      <c r="CT18" s="78">
        <v>25.9177178408512</v>
      </c>
      <c r="CU18" s="78">
        <v>200.690220725411</v>
      </c>
      <c r="CV18" s="78">
        <v>87.3862514422798</v>
      </c>
      <c r="CW18" s="80">
        <v>39.349744273315899</v>
      </c>
      <c r="CX18" s="78">
        <v>0</v>
      </c>
      <c r="CY18" s="78">
        <v>0</v>
      </c>
      <c r="CZ18" s="78">
        <v>0</v>
      </c>
      <c r="DA18" s="78">
        <v>0</v>
      </c>
      <c r="DB18" s="80">
        <v>0</v>
      </c>
      <c r="DC18" s="78">
        <v>0</v>
      </c>
      <c r="DD18" s="78">
        <v>0</v>
      </c>
      <c r="DE18" s="78">
        <v>0</v>
      </c>
      <c r="DF18" s="78">
        <v>0</v>
      </c>
      <c r="DG18" s="80">
        <v>0</v>
      </c>
      <c r="DH18" s="78">
        <v>1125.92374414508</v>
      </c>
      <c r="DI18" s="78">
        <v>757.09539287232701</v>
      </c>
      <c r="DJ18" s="78">
        <v>1494.7520954178301</v>
      </c>
      <c r="DK18" s="78">
        <v>368.82835127275098</v>
      </c>
      <c r="DL18" s="80">
        <v>16.7131860589799</v>
      </c>
      <c r="DM18" s="78">
        <v>1479.8797852117</v>
      </c>
      <c r="DN18" s="78">
        <v>705.47529622457205</v>
      </c>
      <c r="DO18" s="78">
        <v>2254.2842741988302</v>
      </c>
      <c r="DP18" s="78">
        <v>774.40448898712998</v>
      </c>
      <c r="DQ18" s="80">
        <v>26.698407199295701</v>
      </c>
      <c r="DR18" s="78">
        <v>0</v>
      </c>
      <c r="DS18" s="78">
        <v>0</v>
      </c>
      <c r="DT18" s="78">
        <v>0</v>
      </c>
      <c r="DU18" s="78">
        <v>0</v>
      </c>
      <c r="DV18" s="80">
        <v>0</v>
      </c>
    </row>
    <row r="19" spans="1:126" ht="16.5" customHeight="1" x14ac:dyDescent="0.3">
      <c r="A19" s="29" t="s">
        <v>358</v>
      </c>
      <c r="B19" s="60">
        <v>2347.1385492900199</v>
      </c>
      <c r="C19" s="60">
        <v>634.72743199501303</v>
      </c>
      <c r="D19" s="60">
        <v>4059.5496665850401</v>
      </c>
      <c r="E19" s="60">
        <v>1712.4111172950099</v>
      </c>
      <c r="F19" s="61">
        <v>37.223160164163403</v>
      </c>
      <c r="G19" s="60">
        <v>122.16325360725</v>
      </c>
      <c r="H19" s="60">
        <v>0</v>
      </c>
      <c r="I19" s="60">
        <v>361.732443933723</v>
      </c>
      <c r="J19" s="60">
        <v>180.86622196686201</v>
      </c>
      <c r="K19" s="61">
        <v>100.05396477975199</v>
      </c>
      <c r="L19" s="60">
        <v>180.680368285094</v>
      </c>
      <c r="M19" s="60">
        <v>0</v>
      </c>
      <c r="N19" s="60">
        <v>530.81069406437496</v>
      </c>
      <c r="O19" s="60">
        <v>265.40534703218702</v>
      </c>
      <c r="P19" s="61">
        <v>98.869580027691597</v>
      </c>
      <c r="Q19" s="60">
        <v>1361.6000780767599</v>
      </c>
      <c r="R19" s="60">
        <v>0</v>
      </c>
      <c r="S19" s="60">
        <v>2996.4263726405202</v>
      </c>
      <c r="T19" s="60">
        <v>1498.2131863202601</v>
      </c>
      <c r="U19" s="61">
        <v>61.258445976659999</v>
      </c>
      <c r="V19" s="60">
        <v>34.154859095629</v>
      </c>
      <c r="W19" s="60">
        <v>0</v>
      </c>
      <c r="X19" s="60">
        <v>100.957758875792</v>
      </c>
      <c r="Y19" s="60">
        <v>50.478879437896097</v>
      </c>
      <c r="Z19" s="61">
        <v>99.789936293715201</v>
      </c>
      <c r="AA19" s="60">
        <v>33.865933774542398</v>
      </c>
      <c r="AB19" s="60">
        <v>0.30961726063459599</v>
      </c>
      <c r="AC19" s="60">
        <v>67.4222502884503</v>
      </c>
      <c r="AD19" s="60">
        <v>33.556316513907802</v>
      </c>
      <c r="AE19" s="61">
        <v>50.553957153317299</v>
      </c>
      <c r="AF19" s="60">
        <v>0</v>
      </c>
      <c r="AG19" s="60">
        <v>0</v>
      </c>
      <c r="AH19" s="60">
        <v>0</v>
      </c>
      <c r="AI19" s="60">
        <v>0</v>
      </c>
      <c r="AJ19" s="61">
        <v>0</v>
      </c>
      <c r="AK19" s="60">
        <v>7.1834276936795298</v>
      </c>
      <c r="AL19" s="60">
        <v>0</v>
      </c>
      <c r="AM19" s="60">
        <v>21.3254915323141</v>
      </c>
      <c r="AN19" s="60">
        <v>10.662745766157</v>
      </c>
      <c r="AO19" s="61">
        <v>100.44423081657</v>
      </c>
      <c r="AP19" s="60">
        <v>0</v>
      </c>
      <c r="AQ19" s="60">
        <v>0</v>
      </c>
      <c r="AR19" s="60">
        <v>0</v>
      </c>
      <c r="AS19" s="60">
        <v>0</v>
      </c>
      <c r="AT19" s="61">
        <v>0</v>
      </c>
      <c r="AU19" s="60">
        <v>47.624176191837797</v>
      </c>
      <c r="AV19" s="60">
        <v>0</v>
      </c>
      <c r="AW19" s="60">
        <v>113.86541586046199</v>
      </c>
      <c r="AX19" s="60">
        <v>56.932707930231203</v>
      </c>
      <c r="AY19" s="61">
        <v>70.965113843021797</v>
      </c>
      <c r="AZ19" s="60">
        <v>28.8228532924097</v>
      </c>
      <c r="BA19" s="60">
        <v>0</v>
      </c>
      <c r="BB19" s="60">
        <v>68.667392248777503</v>
      </c>
      <c r="BC19" s="60">
        <v>34.333696124388702</v>
      </c>
      <c r="BD19" s="61">
        <v>70.530305241027406</v>
      </c>
      <c r="BE19" s="60">
        <v>5.6071930394561997</v>
      </c>
      <c r="BF19" s="60">
        <v>0</v>
      </c>
      <c r="BG19" s="60">
        <v>17.1164249284388</v>
      </c>
      <c r="BH19" s="60">
        <v>8.5582124642193893</v>
      </c>
      <c r="BI19" s="61">
        <v>104.723647730614</v>
      </c>
      <c r="BJ19" s="60">
        <v>14.213081688923801</v>
      </c>
      <c r="BK19" s="60">
        <v>0</v>
      </c>
      <c r="BL19" s="60">
        <v>41.992777143755397</v>
      </c>
      <c r="BM19" s="60">
        <v>20.996388571877699</v>
      </c>
      <c r="BN19" s="61">
        <v>99.7202036671071</v>
      </c>
      <c r="BO19" s="60">
        <v>0</v>
      </c>
      <c r="BP19" s="60">
        <v>0</v>
      </c>
      <c r="BQ19" s="60">
        <v>0</v>
      </c>
      <c r="BR19" s="60">
        <v>0</v>
      </c>
      <c r="BS19" s="61">
        <v>0</v>
      </c>
      <c r="BT19" s="60">
        <v>77.904339336157193</v>
      </c>
      <c r="BU19" s="60">
        <v>0</v>
      </c>
      <c r="BV19" s="60">
        <v>157.11258652104601</v>
      </c>
      <c r="BW19" s="60">
        <v>78.556293260522907</v>
      </c>
      <c r="BX19" s="61">
        <v>51.874351746080499</v>
      </c>
      <c r="BY19" s="60">
        <v>61.228994535090699</v>
      </c>
      <c r="BZ19" s="60">
        <v>0</v>
      </c>
      <c r="CA19" s="60">
        <v>132.32797258276199</v>
      </c>
      <c r="CB19" s="60">
        <v>66.163986291381207</v>
      </c>
      <c r="CC19" s="61">
        <v>59.244789295116</v>
      </c>
      <c r="CD19" s="60">
        <v>35.7495471761193</v>
      </c>
      <c r="CE19" s="60">
        <v>0</v>
      </c>
      <c r="CF19" s="60">
        <v>78.793399167046402</v>
      </c>
      <c r="CG19" s="60">
        <v>39.396699583523201</v>
      </c>
      <c r="CH19" s="61">
        <v>61.430565446806099</v>
      </c>
      <c r="CI19" s="60">
        <v>26.4312236296953</v>
      </c>
      <c r="CJ19" s="60">
        <v>0</v>
      </c>
      <c r="CK19" s="60">
        <v>78.2896576943848</v>
      </c>
      <c r="CL19" s="60">
        <v>39.1448288471924</v>
      </c>
      <c r="CM19" s="61">
        <v>100.10276140661399</v>
      </c>
      <c r="CN19" s="60">
        <v>0</v>
      </c>
      <c r="CO19" s="60">
        <v>0</v>
      </c>
      <c r="CP19" s="60">
        <v>0</v>
      </c>
      <c r="CQ19" s="60">
        <v>0</v>
      </c>
      <c r="CR19" s="61">
        <v>0</v>
      </c>
      <c r="CS19" s="60">
        <v>172.929598944031</v>
      </c>
      <c r="CT19" s="60">
        <v>43.995590039783004</v>
      </c>
      <c r="CU19" s="60">
        <v>301.863607848279</v>
      </c>
      <c r="CV19" s="60">
        <v>128.934008904248</v>
      </c>
      <c r="CW19" s="61">
        <v>38.040137724195397</v>
      </c>
      <c r="CX19" s="60">
        <v>26.3263629188043</v>
      </c>
      <c r="CY19" s="60">
        <v>0</v>
      </c>
      <c r="CZ19" s="60">
        <v>78.025539604416906</v>
      </c>
      <c r="DA19" s="60">
        <v>39.012769802208503</v>
      </c>
      <c r="DB19" s="61">
        <v>100.19284108252801</v>
      </c>
      <c r="DC19" s="60">
        <v>20.817346890887599</v>
      </c>
      <c r="DD19" s="60">
        <v>0</v>
      </c>
      <c r="DE19" s="60">
        <v>50.4229084049907</v>
      </c>
      <c r="DF19" s="60">
        <v>25.2114542024954</v>
      </c>
      <c r="DG19" s="61">
        <v>72.559094118443596</v>
      </c>
      <c r="DH19" s="60">
        <v>0</v>
      </c>
      <c r="DI19" s="60">
        <v>0</v>
      </c>
      <c r="DJ19" s="60">
        <v>0</v>
      </c>
      <c r="DK19" s="60">
        <v>0</v>
      </c>
      <c r="DL19" s="61">
        <v>0</v>
      </c>
      <c r="DM19" s="60">
        <v>89.835911113651406</v>
      </c>
      <c r="DN19" s="60">
        <v>0</v>
      </c>
      <c r="DO19" s="60">
        <v>266.15784350723101</v>
      </c>
      <c r="DP19" s="60">
        <v>133.07892175361499</v>
      </c>
      <c r="DQ19" s="61">
        <v>100.138317153318</v>
      </c>
      <c r="DR19" s="60">
        <v>0</v>
      </c>
      <c r="DS19" s="60">
        <v>0</v>
      </c>
      <c r="DT19" s="60">
        <v>0</v>
      </c>
      <c r="DU19" s="60">
        <v>0</v>
      </c>
      <c r="DV19" s="61">
        <v>0</v>
      </c>
    </row>
    <row r="20" spans="1:126" ht="28.5" customHeight="1" x14ac:dyDescent="0.3">
      <c r="A20" s="58" t="s">
        <v>359</v>
      </c>
      <c r="B20" s="78">
        <v>2879.74831827148</v>
      </c>
      <c r="C20" s="78">
        <v>1486.60067362615</v>
      </c>
      <c r="D20" s="78">
        <v>4272.8959629168203</v>
      </c>
      <c r="E20" s="78">
        <v>1393.14764464533</v>
      </c>
      <c r="F20" s="80">
        <v>24.682351930032699</v>
      </c>
      <c r="G20" s="78">
        <v>0</v>
      </c>
      <c r="H20" s="78">
        <v>0</v>
      </c>
      <c r="I20" s="78">
        <v>0</v>
      </c>
      <c r="J20" s="78">
        <v>0</v>
      </c>
      <c r="K20" s="80">
        <v>0</v>
      </c>
      <c r="L20" s="78">
        <v>0</v>
      </c>
      <c r="M20" s="78">
        <v>0</v>
      </c>
      <c r="N20" s="78">
        <v>0</v>
      </c>
      <c r="O20" s="78">
        <v>0</v>
      </c>
      <c r="P20" s="80">
        <v>0</v>
      </c>
      <c r="Q20" s="78">
        <v>1325.1603180432101</v>
      </c>
      <c r="R20" s="78">
        <v>13.598071622454199</v>
      </c>
      <c r="S20" s="78">
        <v>2636.7225644639698</v>
      </c>
      <c r="T20" s="78">
        <v>1311.5622464207599</v>
      </c>
      <c r="U20" s="80">
        <v>50.496864592751997</v>
      </c>
      <c r="V20" s="78">
        <v>0</v>
      </c>
      <c r="W20" s="78">
        <v>0</v>
      </c>
      <c r="X20" s="78">
        <v>0</v>
      </c>
      <c r="Y20" s="78">
        <v>0</v>
      </c>
      <c r="Z20" s="80">
        <v>0</v>
      </c>
      <c r="AA20" s="78">
        <v>18.056560487118102</v>
      </c>
      <c r="AB20" s="78">
        <v>0</v>
      </c>
      <c r="AC20" s="78">
        <v>43.172996620750602</v>
      </c>
      <c r="AD20" s="78">
        <v>21.586498310375301</v>
      </c>
      <c r="AE20" s="80">
        <v>70.968711015518593</v>
      </c>
      <c r="AF20" s="78">
        <v>82.277787740766897</v>
      </c>
      <c r="AG20" s="78">
        <v>7.6999943954254499</v>
      </c>
      <c r="AH20" s="78">
        <v>156.855581086108</v>
      </c>
      <c r="AI20" s="78">
        <v>74.577793345341405</v>
      </c>
      <c r="AJ20" s="80">
        <v>46.245646132141701</v>
      </c>
      <c r="AK20" s="78">
        <v>7.6335775695058397</v>
      </c>
      <c r="AL20" s="78">
        <v>0</v>
      </c>
      <c r="AM20" s="78">
        <v>22.619962771877599</v>
      </c>
      <c r="AN20" s="78">
        <v>11.3099813859388</v>
      </c>
      <c r="AO20" s="80">
        <v>100.164239238408</v>
      </c>
      <c r="AP20" s="78">
        <v>24.643356280432901</v>
      </c>
      <c r="AQ20" s="78">
        <v>0</v>
      </c>
      <c r="AR20" s="78">
        <v>58.623866587430697</v>
      </c>
      <c r="AS20" s="78">
        <v>29.311933293715398</v>
      </c>
      <c r="AT20" s="80">
        <v>70.351598448286296</v>
      </c>
      <c r="AU20" s="78">
        <v>94.897917373091801</v>
      </c>
      <c r="AV20" s="78">
        <v>0</v>
      </c>
      <c r="AW20" s="78">
        <v>191.38453792177901</v>
      </c>
      <c r="AX20" s="78">
        <v>95.692268960889393</v>
      </c>
      <c r="AY20" s="80">
        <v>51.874550031842602</v>
      </c>
      <c r="AZ20" s="78">
        <v>23.576221183561699</v>
      </c>
      <c r="BA20" s="78">
        <v>0</v>
      </c>
      <c r="BB20" s="78">
        <v>69.589055606505895</v>
      </c>
      <c r="BC20" s="78">
        <v>34.794527803252997</v>
      </c>
      <c r="BD20" s="80">
        <v>99.574633896130507</v>
      </c>
      <c r="BE20" s="78">
        <v>0</v>
      </c>
      <c r="BF20" s="78">
        <v>0</v>
      </c>
      <c r="BG20" s="78">
        <v>0</v>
      </c>
      <c r="BH20" s="78">
        <v>0</v>
      </c>
      <c r="BI20" s="80">
        <v>0</v>
      </c>
      <c r="BJ20" s="78">
        <v>25.907054720124901</v>
      </c>
      <c r="BK20" s="78">
        <v>0</v>
      </c>
      <c r="BL20" s="78">
        <v>62.034946472800897</v>
      </c>
      <c r="BM20" s="78">
        <v>31.017473236400502</v>
      </c>
      <c r="BN20" s="80">
        <v>71.148951635476095</v>
      </c>
      <c r="BO20" s="78">
        <v>0</v>
      </c>
      <c r="BP20" s="78">
        <v>0</v>
      </c>
      <c r="BQ20" s="78">
        <v>0</v>
      </c>
      <c r="BR20" s="78">
        <v>0</v>
      </c>
      <c r="BS20" s="80">
        <v>0</v>
      </c>
      <c r="BT20" s="78">
        <v>0</v>
      </c>
      <c r="BU20" s="78">
        <v>0</v>
      </c>
      <c r="BV20" s="78">
        <v>0</v>
      </c>
      <c r="BW20" s="78">
        <v>0</v>
      </c>
      <c r="BX20" s="80">
        <v>0</v>
      </c>
      <c r="BY20" s="78">
        <v>43.344946983263902</v>
      </c>
      <c r="BZ20" s="78">
        <v>0</v>
      </c>
      <c r="CA20" s="78">
        <v>103.31096937858899</v>
      </c>
      <c r="CB20" s="78">
        <v>51.655484689294298</v>
      </c>
      <c r="CC20" s="80">
        <v>70.584719822550099</v>
      </c>
      <c r="CD20" s="78">
        <v>82.720217697734697</v>
      </c>
      <c r="CE20" s="78">
        <v>3.75622612589898</v>
      </c>
      <c r="CF20" s="78">
        <v>161.68420926957</v>
      </c>
      <c r="CG20" s="78">
        <v>78.963991571835706</v>
      </c>
      <c r="CH20" s="80">
        <v>48.703632465247097</v>
      </c>
      <c r="CI20" s="78">
        <v>323.718941804645</v>
      </c>
      <c r="CJ20" s="78">
        <v>85.338508298067396</v>
      </c>
      <c r="CK20" s="78">
        <v>562.09937531122205</v>
      </c>
      <c r="CL20" s="78">
        <v>238.38043350657699</v>
      </c>
      <c r="CM20" s="80">
        <v>37.570452157789703</v>
      </c>
      <c r="CN20" s="78">
        <v>0</v>
      </c>
      <c r="CO20" s="78">
        <v>0</v>
      </c>
      <c r="CP20" s="78">
        <v>0</v>
      </c>
      <c r="CQ20" s="78">
        <v>0</v>
      </c>
      <c r="CR20" s="80">
        <v>0</v>
      </c>
      <c r="CS20" s="78">
        <v>54.394850497583697</v>
      </c>
      <c r="CT20" s="78">
        <v>0</v>
      </c>
      <c r="CU20" s="78">
        <v>116.610602839085</v>
      </c>
      <c r="CV20" s="78">
        <v>58.305301419542502</v>
      </c>
      <c r="CW20" s="80">
        <v>58.356132053144101</v>
      </c>
      <c r="CX20" s="78">
        <v>773.41656789044498</v>
      </c>
      <c r="CY20" s="78">
        <v>413.08169508258101</v>
      </c>
      <c r="CZ20" s="78">
        <v>1133.75144069831</v>
      </c>
      <c r="DA20" s="78">
        <v>360.33487280786397</v>
      </c>
      <c r="DB20" s="80">
        <v>23.770414352850601</v>
      </c>
      <c r="DC20" s="78">
        <v>0</v>
      </c>
      <c r="DD20" s="78">
        <v>0</v>
      </c>
      <c r="DE20" s="78">
        <v>0</v>
      </c>
      <c r="DF20" s="78">
        <v>0</v>
      </c>
      <c r="DG20" s="80">
        <v>0</v>
      </c>
      <c r="DH20" s="78">
        <v>0</v>
      </c>
      <c r="DI20" s="78">
        <v>0</v>
      </c>
      <c r="DJ20" s="78">
        <v>0</v>
      </c>
      <c r="DK20" s="78">
        <v>0</v>
      </c>
      <c r="DL20" s="80">
        <v>0</v>
      </c>
      <c r="DM20" s="78">
        <v>0</v>
      </c>
      <c r="DN20" s="78">
        <v>0</v>
      </c>
      <c r="DO20" s="78">
        <v>0</v>
      </c>
      <c r="DP20" s="78">
        <v>0</v>
      </c>
      <c r="DQ20" s="80">
        <v>0</v>
      </c>
      <c r="DR20" s="78">
        <v>0</v>
      </c>
      <c r="DS20" s="78">
        <v>0</v>
      </c>
      <c r="DT20" s="78">
        <v>0</v>
      </c>
      <c r="DU20" s="78">
        <v>0</v>
      </c>
      <c r="DV20" s="80">
        <v>0</v>
      </c>
    </row>
    <row r="21" spans="1:126" ht="16.5" customHeight="1" x14ac:dyDescent="0.3">
      <c r="A21" s="29" t="s">
        <v>360</v>
      </c>
      <c r="B21" s="60">
        <v>159631.74871032601</v>
      </c>
      <c r="C21" s="60">
        <v>149980.03270428901</v>
      </c>
      <c r="D21" s="60">
        <v>169283.46471636399</v>
      </c>
      <c r="E21" s="60">
        <v>9651.7160060373408</v>
      </c>
      <c r="F21" s="61">
        <v>3.08481548365129</v>
      </c>
      <c r="G21" s="60">
        <v>8534.1788444938302</v>
      </c>
      <c r="H21" s="60">
        <v>6303.9244502738302</v>
      </c>
      <c r="I21" s="60">
        <v>10764.4332387138</v>
      </c>
      <c r="J21" s="60">
        <v>2230.25439421999</v>
      </c>
      <c r="K21" s="61">
        <v>13.3332675087346</v>
      </c>
      <c r="L21" s="60">
        <v>29062.6694609468</v>
      </c>
      <c r="M21" s="60">
        <v>25251.688647235202</v>
      </c>
      <c r="N21" s="60">
        <v>32873.650274658401</v>
      </c>
      <c r="O21" s="60">
        <v>3810.9808137115801</v>
      </c>
      <c r="P21" s="61">
        <v>6.6902937763241397</v>
      </c>
      <c r="Q21" s="60">
        <v>44300.767757892601</v>
      </c>
      <c r="R21" s="60">
        <v>36711.581893987102</v>
      </c>
      <c r="S21" s="60">
        <v>51889.953621797998</v>
      </c>
      <c r="T21" s="60">
        <v>7589.1858639054499</v>
      </c>
      <c r="U21" s="61">
        <v>8.7403306985431506</v>
      </c>
      <c r="V21" s="60">
        <v>11190.1096208862</v>
      </c>
      <c r="W21" s="60">
        <v>9696.0280370483506</v>
      </c>
      <c r="X21" s="60">
        <v>12684.1912047241</v>
      </c>
      <c r="Y21" s="60">
        <v>1494.0815838378801</v>
      </c>
      <c r="Z21" s="61">
        <v>6.81214526212921</v>
      </c>
      <c r="AA21" s="60">
        <v>712.54823400508894</v>
      </c>
      <c r="AB21" s="60">
        <v>553.76170451240296</v>
      </c>
      <c r="AC21" s="60">
        <v>871.33476349777504</v>
      </c>
      <c r="AD21" s="60">
        <v>158.78652949268599</v>
      </c>
      <c r="AE21" s="61">
        <v>11.3695510828918</v>
      </c>
      <c r="AF21" s="60">
        <v>4365.6460550169104</v>
      </c>
      <c r="AG21" s="60">
        <v>3729.7987422895098</v>
      </c>
      <c r="AH21" s="60">
        <v>5001.4933677443096</v>
      </c>
      <c r="AI21" s="60">
        <v>635.84731272739998</v>
      </c>
      <c r="AJ21" s="61">
        <v>7.4310168566200296</v>
      </c>
      <c r="AK21" s="60">
        <v>859.48554020424501</v>
      </c>
      <c r="AL21" s="60">
        <v>670.13100439982497</v>
      </c>
      <c r="AM21" s="60">
        <v>1048.8400760086699</v>
      </c>
      <c r="AN21" s="60">
        <v>189.35453580442001</v>
      </c>
      <c r="AO21" s="61">
        <v>11.2403818940472</v>
      </c>
      <c r="AP21" s="60">
        <v>1764.0161610528601</v>
      </c>
      <c r="AQ21" s="60">
        <v>1448.89044694071</v>
      </c>
      <c r="AR21" s="60">
        <v>2079.1418751650099</v>
      </c>
      <c r="AS21" s="60">
        <v>315.12571411214799</v>
      </c>
      <c r="AT21" s="61">
        <v>9.1143397162223803</v>
      </c>
      <c r="AU21" s="60">
        <v>5273.7138007431104</v>
      </c>
      <c r="AV21" s="60">
        <v>4546.20280517212</v>
      </c>
      <c r="AW21" s="60">
        <v>6001.2247963141099</v>
      </c>
      <c r="AX21" s="60">
        <v>727.51099557099201</v>
      </c>
      <c r="AY21" s="61">
        <v>7.0382863651162202</v>
      </c>
      <c r="AZ21" s="60">
        <v>1945.6111955901599</v>
      </c>
      <c r="BA21" s="60">
        <v>1469.0322422643701</v>
      </c>
      <c r="BB21" s="60">
        <v>2422.19014891595</v>
      </c>
      <c r="BC21" s="60">
        <v>476.57895332578801</v>
      </c>
      <c r="BD21" s="61">
        <v>12.497488077687599</v>
      </c>
      <c r="BE21" s="60">
        <v>1818.0835058396699</v>
      </c>
      <c r="BF21" s="60">
        <v>1609.5543489663801</v>
      </c>
      <c r="BG21" s="60">
        <v>2026.6126627129599</v>
      </c>
      <c r="BH21" s="60">
        <v>208.52915687328601</v>
      </c>
      <c r="BI21" s="61">
        <v>5.8518999063813597</v>
      </c>
      <c r="BJ21" s="60">
        <v>2059.6342504243698</v>
      </c>
      <c r="BK21" s="60">
        <v>1644.74978900573</v>
      </c>
      <c r="BL21" s="60">
        <v>2474.5187118429999</v>
      </c>
      <c r="BM21" s="60">
        <v>414.88446141863602</v>
      </c>
      <c r="BN21" s="61">
        <v>10.2773463578856</v>
      </c>
      <c r="BO21" s="60">
        <v>1473.3472744089599</v>
      </c>
      <c r="BP21" s="60">
        <v>1212.56485778969</v>
      </c>
      <c r="BQ21" s="60">
        <v>1734.1296910282199</v>
      </c>
      <c r="BR21" s="60">
        <v>260.78241661926597</v>
      </c>
      <c r="BS21" s="61">
        <v>9.0306104805163105</v>
      </c>
      <c r="BT21" s="60">
        <v>7677.3093842624503</v>
      </c>
      <c r="BU21" s="60">
        <v>6616.3045624892002</v>
      </c>
      <c r="BV21" s="60">
        <v>8738.3142060356895</v>
      </c>
      <c r="BW21" s="60">
        <v>1061.0048217732401</v>
      </c>
      <c r="BX21" s="61">
        <v>7.0510248266181996</v>
      </c>
      <c r="BY21" s="60">
        <v>1368.1404101851101</v>
      </c>
      <c r="BZ21" s="60">
        <v>991.08164672064004</v>
      </c>
      <c r="CA21" s="60">
        <v>1745.19917364958</v>
      </c>
      <c r="CB21" s="60">
        <v>377.05876346447099</v>
      </c>
      <c r="CC21" s="61">
        <v>14.0611971331879</v>
      </c>
      <c r="CD21" s="60">
        <v>2336.56182334808</v>
      </c>
      <c r="CE21" s="60">
        <v>1941.7048149165701</v>
      </c>
      <c r="CF21" s="60">
        <v>2731.4188317796002</v>
      </c>
      <c r="CG21" s="60">
        <v>394.85700843151301</v>
      </c>
      <c r="CH21" s="61">
        <v>8.6219699110869801</v>
      </c>
      <c r="CI21" s="60">
        <v>5976.0041252279698</v>
      </c>
      <c r="CJ21" s="60">
        <v>4920.7063126916601</v>
      </c>
      <c r="CK21" s="60">
        <v>7031.3019377642804</v>
      </c>
      <c r="CL21" s="60">
        <v>1055.2978125363099</v>
      </c>
      <c r="CM21" s="61">
        <v>9.0096532735156796</v>
      </c>
      <c r="CN21" s="60">
        <v>1747.4687462766201</v>
      </c>
      <c r="CO21" s="60">
        <v>1395.5488887546701</v>
      </c>
      <c r="CP21" s="60">
        <v>2099.3886037985799</v>
      </c>
      <c r="CQ21" s="60">
        <v>351.919857521957</v>
      </c>
      <c r="CR21" s="61">
        <v>10.274916109249901</v>
      </c>
      <c r="CS21" s="60">
        <v>1330.7292595828601</v>
      </c>
      <c r="CT21" s="60">
        <v>901.97629346682095</v>
      </c>
      <c r="CU21" s="60">
        <v>1759.4822256989</v>
      </c>
      <c r="CV21" s="60">
        <v>428.75296611604102</v>
      </c>
      <c r="CW21" s="61">
        <v>16.4384687380423</v>
      </c>
      <c r="CX21" s="60">
        <v>4094.04555668598</v>
      </c>
      <c r="CY21" s="60">
        <v>2776.7244404184999</v>
      </c>
      <c r="CZ21" s="60">
        <v>5411.3666729534598</v>
      </c>
      <c r="DA21" s="60">
        <v>1317.32111626748</v>
      </c>
      <c r="DB21" s="61">
        <v>16.4165884584</v>
      </c>
      <c r="DC21" s="60">
        <v>1010.24122447068</v>
      </c>
      <c r="DD21" s="60">
        <v>694.56460545284494</v>
      </c>
      <c r="DE21" s="60">
        <v>1325.91784348852</v>
      </c>
      <c r="DF21" s="60">
        <v>315.67661901783703</v>
      </c>
      <c r="DG21" s="61">
        <v>15.9426774118512</v>
      </c>
      <c r="DH21" s="60">
        <v>5828.6824164316704</v>
      </c>
      <c r="DI21" s="60">
        <v>4869.6357874412097</v>
      </c>
      <c r="DJ21" s="60">
        <v>6787.7290454221302</v>
      </c>
      <c r="DK21" s="60">
        <v>959.04662899046298</v>
      </c>
      <c r="DL21" s="61">
        <v>8.3948561549271599</v>
      </c>
      <c r="DM21" s="60">
        <v>14716.824612443699</v>
      </c>
      <c r="DN21" s="60">
        <v>12158.695653126601</v>
      </c>
      <c r="DO21" s="60">
        <v>17274.9535717609</v>
      </c>
      <c r="DP21" s="60">
        <v>2558.12895931714</v>
      </c>
      <c r="DQ21" s="61">
        <v>8.8685424387181708</v>
      </c>
      <c r="DR21" s="60">
        <v>185.92944990600199</v>
      </c>
      <c r="DS21" s="60">
        <v>129.321280643839</v>
      </c>
      <c r="DT21" s="60">
        <v>242.537619168166</v>
      </c>
      <c r="DU21" s="60">
        <v>56.608169262163699</v>
      </c>
      <c r="DV21" s="61">
        <v>15.5336978762156</v>
      </c>
    </row>
    <row r="22" spans="1:126" ht="16.5" customHeight="1" x14ac:dyDescent="0.3">
      <c r="A22" s="49" t="s">
        <v>361</v>
      </c>
      <c r="B22" s="85">
        <v>43.206652364895298</v>
      </c>
      <c r="C22" s="85">
        <v>0</v>
      </c>
      <c r="D22" s="85">
        <v>106.36775548154399</v>
      </c>
      <c r="E22" s="85">
        <v>53.183877740771898</v>
      </c>
      <c r="F22" s="86">
        <v>74.583544076461095</v>
      </c>
      <c r="G22" s="85">
        <v>0</v>
      </c>
      <c r="H22" s="85">
        <v>0</v>
      </c>
      <c r="I22" s="85">
        <v>0</v>
      </c>
      <c r="J22" s="85">
        <v>0</v>
      </c>
      <c r="K22" s="86">
        <v>0</v>
      </c>
      <c r="L22" s="85">
        <v>0</v>
      </c>
      <c r="M22" s="85">
        <v>0</v>
      </c>
      <c r="N22" s="85">
        <v>0</v>
      </c>
      <c r="O22" s="85">
        <v>0</v>
      </c>
      <c r="P22" s="86">
        <v>0</v>
      </c>
      <c r="Q22" s="85">
        <v>0</v>
      </c>
      <c r="R22" s="85">
        <v>0</v>
      </c>
      <c r="S22" s="85">
        <v>0</v>
      </c>
      <c r="T22" s="85">
        <v>0</v>
      </c>
      <c r="U22" s="86">
        <v>0</v>
      </c>
      <c r="V22" s="85">
        <v>0</v>
      </c>
      <c r="W22" s="85">
        <v>0</v>
      </c>
      <c r="X22" s="85">
        <v>0</v>
      </c>
      <c r="Y22" s="85">
        <v>0</v>
      </c>
      <c r="Z22" s="86">
        <v>0</v>
      </c>
      <c r="AA22" s="85">
        <v>0</v>
      </c>
      <c r="AB22" s="85">
        <v>0</v>
      </c>
      <c r="AC22" s="85">
        <v>0</v>
      </c>
      <c r="AD22" s="85">
        <v>0</v>
      </c>
      <c r="AE22" s="86">
        <v>0</v>
      </c>
      <c r="AF22" s="85">
        <v>0</v>
      </c>
      <c r="AG22" s="85">
        <v>0</v>
      </c>
      <c r="AH22" s="85">
        <v>0</v>
      </c>
      <c r="AI22" s="85">
        <v>0</v>
      </c>
      <c r="AJ22" s="86">
        <v>0</v>
      </c>
      <c r="AK22" s="85">
        <v>0</v>
      </c>
      <c r="AL22" s="85">
        <v>0</v>
      </c>
      <c r="AM22" s="85">
        <v>0</v>
      </c>
      <c r="AN22" s="85">
        <v>0</v>
      </c>
      <c r="AO22" s="86">
        <v>0</v>
      </c>
      <c r="AP22" s="85">
        <v>0</v>
      </c>
      <c r="AQ22" s="85">
        <v>0</v>
      </c>
      <c r="AR22" s="85">
        <v>0</v>
      </c>
      <c r="AS22" s="85">
        <v>0</v>
      </c>
      <c r="AT22" s="86">
        <v>0</v>
      </c>
      <c r="AU22" s="85">
        <v>14.007131287833399</v>
      </c>
      <c r="AV22" s="85">
        <v>0</v>
      </c>
      <c r="AW22" s="85">
        <v>41.398905901310997</v>
      </c>
      <c r="AX22" s="85">
        <v>20.699452950655498</v>
      </c>
      <c r="AY22" s="86">
        <v>99.773429146745002</v>
      </c>
      <c r="AZ22" s="85">
        <v>0</v>
      </c>
      <c r="BA22" s="85">
        <v>0</v>
      </c>
      <c r="BB22" s="85">
        <v>0</v>
      </c>
      <c r="BC22" s="85">
        <v>0</v>
      </c>
      <c r="BD22" s="86">
        <v>0</v>
      </c>
      <c r="BE22" s="85">
        <v>0</v>
      </c>
      <c r="BF22" s="85">
        <v>0</v>
      </c>
      <c r="BG22" s="85">
        <v>0</v>
      </c>
      <c r="BH22" s="85">
        <v>0</v>
      </c>
      <c r="BI22" s="86">
        <v>0</v>
      </c>
      <c r="BJ22" s="85">
        <v>0</v>
      </c>
      <c r="BK22" s="85">
        <v>0</v>
      </c>
      <c r="BL22" s="85">
        <v>0</v>
      </c>
      <c r="BM22" s="85">
        <v>0</v>
      </c>
      <c r="BN22" s="86">
        <v>0</v>
      </c>
      <c r="BO22" s="85">
        <v>0</v>
      </c>
      <c r="BP22" s="85">
        <v>0</v>
      </c>
      <c r="BQ22" s="85">
        <v>0</v>
      </c>
      <c r="BR22" s="85">
        <v>0</v>
      </c>
      <c r="BS22" s="86">
        <v>0</v>
      </c>
      <c r="BT22" s="85">
        <v>0</v>
      </c>
      <c r="BU22" s="85">
        <v>0</v>
      </c>
      <c r="BV22" s="85">
        <v>0</v>
      </c>
      <c r="BW22" s="85">
        <v>0</v>
      </c>
      <c r="BX22" s="86">
        <v>0</v>
      </c>
      <c r="BY22" s="85">
        <v>0</v>
      </c>
      <c r="BZ22" s="85">
        <v>0</v>
      </c>
      <c r="CA22" s="85">
        <v>0</v>
      </c>
      <c r="CB22" s="85">
        <v>0</v>
      </c>
      <c r="CC22" s="86">
        <v>0</v>
      </c>
      <c r="CD22" s="85">
        <v>0</v>
      </c>
      <c r="CE22" s="85">
        <v>0</v>
      </c>
      <c r="CF22" s="85">
        <v>0</v>
      </c>
      <c r="CG22" s="85">
        <v>0</v>
      </c>
      <c r="CH22" s="86">
        <v>0</v>
      </c>
      <c r="CI22" s="85">
        <v>0</v>
      </c>
      <c r="CJ22" s="85">
        <v>0</v>
      </c>
      <c r="CK22" s="85">
        <v>0</v>
      </c>
      <c r="CL22" s="85">
        <v>0</v>
      </c>
      <c r="CM22" s="86">
        <v>0</v>
      </c>
      <c r="CN22" s="85">
        <v>0</v>
      </c>
      <c r="CO22" s="85">
        <v>0</v>
      </c>
      <c r="CP22" s="85">
        <v>0</v>
      </c>
      <c r="CQ22" s="85">
        <v>0</v>
      </c>
      <c r="CR22" s="86">
        <v>0</v>
      </c>
      <c r="CS22" s="85">
        <v>0</v>
      </c>
      <c r="CT22" s="85">
        <v>0</v>
      </c>
      <c r="CU22" s="85">
        <v>0</v>
      </c>
      <c r="CV22" s="85">
        <v>0</v>
      </c>
      <c r="CW22" s="86">
        <v>0</v>
      </c>
      <c r="CX22" s="85">
        <v>0</v>
      </c>
      <c r="CY22" s="85">
        <v>0</v>
      </c>
      <c r="CZ22" s="85">
        <v>0</v>
      </c>
      <c r="DA22" s="85">
        <v>0</v>
      </c>
      <c r="DB22" s="86">
        <v>0</v>
      </c>
      <c r="DC22" s="85">
        <v>0</v>
      </c>
      <c r="DD22" s="85">
        <v>0</v>
      </c>
      <c r="DE22" s="85">
        <v>0</v>
      </c>
      <c r="DF22" s="85">
        <v>0</v>
      </c>
      <c r="DG22" s="86">
        <v>0</v>
      </c>
      <c r="DH22" s="85">
        <v>29.199521077061899</v>
      </c>
      <c r="DI22" s="85">
        <v>0</v>
      </c>
      <c r="DJ22" s="85">
        <v>86.112932786347301</v>
      </c>
      <c r="DK22" s="85">
        <v>43.0564663931737</v>
      </c>
      <c r="DL22" s="86">
        <v>99.444969926331595</v>
      </c>
      <c r="DM22" s="85">
        <v>0</v>
      </c>
      <c r="DN22" s="85">
        <v>0</v>
      </c>
      <c r="DO22" s="85">
        <v>0</v>
      </c>
      <c r="DP22" s="85">
        <v>0</v>
      </c>
      <c r="DQ22" s="86">
        <v>0</v>
      </c>
      <c r="DR22" s="85">
        <v>0</v>
      </c>
      <c r="DS22" s="85">
        <v>0</v>
      </c>
      <c r="DT22" s="85">
        <v>0</v>
      </c>
      <c r="DU22" s="85">
        <v>0</v>
      </c>
      <c r="DV22" s="86">
        <v>0</v>
      </c>
    </row>
    <row r="23" spans="1:126" ht="15" x14ac:dyDescent="0.3">
      <c r="A23" s="3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x14ac:dyDescent="0.3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x14ac:dyDescent="0.3"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126" ht="15" x14ac:dyDescent="0.3">
      <c r="A26" s="26" t="s">
        <v>258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26" ht="15" x14ac:dyDescent="0.3">
      <c r="A27" s="26" t="s">
        <v>260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126" ht="15" x14ac:dyDescent="0.3">
      <c r="A28" s="26" t="s">
        <v>6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126" ht="15" x14ac:dyDescent="0.3">
      <c r="A29" s="26">
        <v>2022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126" ht="10.5" customHeight="1" x14ac:dyDescent="0.35">
      <c r="A30" s="39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</row>
    <row r="31" spans="1:126" ht="66" customHeight="1" x14ac:dyDescent="0.3">
      <c r="A31" s="66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279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280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281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282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283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284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285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286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287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288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289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290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291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292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3">
      <c r="A32" s="29" t="s">
        <v>0</v>
      </c>
      <c r="B32" s="61">
        <v>100</v>
      </c>
      <c r="C32" s="61">
        <v>100</v>
      </c>
      <c r="D32" s="61">
        <v>100</v>
      </c>
      <c r="E32" s="61">
        <v>0</v>
      </c>
      <c r="F32" s="61">
        <v>0</v>
      </c>
      <c r="G32" s="61">
        <v>14.092949676525601</v>
      </c>
      <c r="H32" s="61">
        <v>12.2342504409783</v>
      </c>
      <c r="I32" s="61">
        <v>15.951648912072899</v>
      </c>
      <c r="J32" s="61">
        <v>1.8586992355473</v>
      </c>
      <c r="K32" s="61">
        <v>6.7290095989153897</v>
      </c>
      <c r="L32" s="61">
        <v>13.124063472653701</v>
      </c>
      <c r="M32" s="61">
        <v>11.7220422726349</v>
      </c>
      <c r="N32" s="61">
        <v>14.5260846726725</v>
      </c>
      <c r="O32" s="61">
        <v>1.4020212000188399</v>
      </c>
      <c r="P32" s="61">
        <v>5.4504227313103897</v>
      </c>
      <c r="Q32" s="61">
        <v>29.756906473936802</v>
      </c>
      <c r="R32" s="61">
        <v>26.939422252208701</v>
      </c>
      <c r="S32" s="61">
        <v>32.574390695664803</v>
      </c>
      <c r="T32" s="61">
        <v>2.81748422172805</v>
      </c>
      <c r="U32" s="61">
        <v>4.8307842453996699</v>
      </c>
      <c r="V32" s="61">
        <v>5.5196776074494798</v>
      </c>
      <c r="W32" s="61">
        <v>4.8960070913583902</v>
      </c>
      <c r="X32" s="61">
        <v>6.1433481235405702</v>
      </c>
      <c r="Y32" s="61">
        <v>0.62367051609109003</v>
      </c>
      <c r="Z32" s="61">
        <v>5.7648157289869397</v>
      </c>
      <c r="AA32" s="61">
        <v>0.48767894336394801</v>
      </c>
      <c r="AB32" s="61">
        <v>0.40150078374900899</v>
      </c>
      <c r="AC32" s="61">
        <v>0.57385710297888703</v>
      </c>
      <c r="AD32" s="61">
        <v>8.6178159614939007E-2</v>
      </c>
      <c r="AE32" s="61">
        <v>9.0158595898857694</v>
      </c>
      <c r="AF32" s="61">
        <v>2.3839891803489301</v>
      </c>
      <c r="AG32" s="61">
        <v>2.0947340933228999</v>
      </c>
      <c r="AH32" s="61">
        <v>2.6732442673749701</v>
      </c>
      <c r="AI32" s="61">
        <v>0.28925508702603198</v>
      </c>
      <c r="AJ32" s="61">
        <v>6.1904276768608897</v>
      </c>
      <c r="AK32" s="61">
        <v>0.40793411576094302</v>
      </c>
      <c r="AL32" s="61">
        <v>0.33369365612902402</v>
      </c>
      <c r="AM32" s="61">
        <v>0.48217457539286301</v>
      </c>
      <c r="AN32" s="61">
        <v>7.4240459631919303E-2</v>
      </c>
      <c r="AO32" s="61">
        <v>9.2852703569138395</v>
      </c>
      <c r="AP32" s="61">
        <v>0.94143381637504298</v>
      </c>
      <c r="AQ32" s="61">
        <v>0.79454788964530898</v>
      </c>
      <c r="AR32" s="61">
        <v>1.08831974310478</v>
      </c>
      <c r="AS32" s="61">
        <v>0.146885926729733</v>
      </c>
      <c r="AT32" s="61">
        <v>7.9603895726271503</v>
      </c>
      <c r="AU32" s="61">
        <v>2.2274877703466802</v>
      </c>
      <c r="AV32" s="61">
        <v>1.94262988405505</v>
      </c>
      <c r="AW32" s="61">
        <v>2.5123456566383</v>
      </c>
      <c r="AX32" s="61">
        <v>0.28485788629162601</v>
      </c>
      <c r="AY32" s="61">
        <v>6.5246444090967097</v>
      </c>
      <c r="AZ32" s="61">
        <v>1.43552839412594</v>
      </c>
      <c r="BA32" s="61">
        <v>1.1937413408090101</v>
      </c>
      <c r="BB32" s="61">
        <v>1.67731544744286</v>
      </c>
      <c r="BC32" s="61">
        <v>0.24178705331692699</v>
      </c>
      <c r="BD32" s="61">
        <v>8.59340309763361</v>
      </c>
      <c r="BE32" s="61">
        <v>0.67937442900720602</v>
      </c>
      <c r="BF32" s="61">
        <v>0.59875331898287099</v>
      </c>
      <c r="BG32" s="61">
        <v>0.75999553903154105</v>
      </c>
      <c r="BH32" s="61">
        <v>8.0621110024335099E-2</v>
      </c>
      <c r="BI32" s="61">
        <v>6.0545728016699698</v>
      </c>
      <c r="BJ32" s="61">
        <v>1.0791495733557901</v>
      </c>
      <c r="BK32" s="61">
        <v>0.89090475841309602</v>
      </c>
      <c r="BL32" s="61">
        <v>1.2673943882984799</v>
      </c>
      <c r="BM32" s="61">
        <v>0.18824481494268999</v>
      </c>
      <c r="BN32" s="61">
        <v>8.8999037113346695</v>
      </c>
      <c r="BO32" s="61">
        <v>0.56782297012875005</v>
      </c>
      <c r="BP32" s="61">
        <v>0.47115326705090599</v>
      </c>
      <c r="BQ32" s="61">
        <v>0.664492673206595</v>
      </c>
      <c r="BR32" s="61">
        <v>9.6669703077844796E-2</v>
      </c>
      <c r="BS32" s="61">
        <v>8.6860306248882093</v>
      </c>
      <c r="BT32" s="61">
        <v>2.99478052059245</v>
      </c>
      <c r="BU32" s="61">
        <v>2.5955820075709499</v>
      </c>
      <c r="BV32" s="61">
        <v>3.3939790336139501</v>
      </c>
      <c r="BW32" s="61">
        <v>0.399198513021499</v>
      </c>
      <c r="BX32" s="61">
        <v>6.8009227829811998</v>
      </c>
      <c r="BY32" s="61">
        <v>1.3445257122638801</v>
      </c>
      <c r="BZ32" s="61">
        <v>1.1017993322614501</v>
      </c>
      <c r="CA32" s="61">
        <v>1.5872520922663</v>
      </c>
      <c r="CB32" s="61">
        <v>0.24272638000242799</v>
      </c>
      <c r="CC32" s="61">
        <v>9.2106821511534207</v>
      </c>
      <c r="CD32" s="61">
        <v>1.1310114347933899</v>
      </c>
      <c r="CE32" s="61">
        <v>0.959421828043312</v>
      </c>
      <c r="CF32" s="61">
        <v>1.3026010415434599</v>
      </c>
      <c r="CG32" s="61">
        <v>0.17158960675007501</v>
      </c>
      <c r="CH32" s="61">
        <v>7.74048033790418</v>
      </c>
      <c r="CI32" s="61">
        <v>2.84399823653336</v>
      </c>
      <c r="CJ32" s="61">
        <v>2.3603677353025501</v>
      </c>
      <c r="CK32" s="61">
        <v>3.32762873776417</v>
      </c>
      <c r="CL32" s="61">
        <v>0.48363050123081303</v>
      </c>
      <c r="CM32" s="61">
        <v>8.6761747092634707</v>
      </c>
      <c r="CN32" s="61">
        <v>1.1840443081084899</v>
      </c>
      <c r="CO32" s="61">
        <v>0.97510863939313097</v>
      </c>
      <c r="CP32" s="61">
        <v>1.39297997682385</v>
      </c>
      <c r="CQ32" s="61">
        <v>0.20893566871536001</v>
      </c>
      <c r="CR32" s="61">
        <v>9.0030271880211394</v>
      </c>
      <c r="CS32" s="61">
        <v>2.4711403189067198</v>
      </c>
      <c r="CT32" s="61">
        <v>2.0534213321556498</v>
      </c>
      <c r="CU32" s="61">
        <v>2.8888593056578</v>
      </c>
      <c r="CV32" s="61">
        <v>0.41771898675107899</v>
      </c>
      <c r="CW32" s="61">
        <v>8.6244366774827892</v>
      </c>
      <c r="CX32" s="61">
        <v>4.3347092493204897</v>
      </c>
      <c r="CY32" s="61">
        <v>3.5936551649937201</v>
      </c>
      <c r="CZ32" s="61">
        <v>5.0757633336472603</v>
      </c>
      <c r="DA32" s="61">
        <v>0.741054084326771</v>
      </c>
      <c r="DB32" s="61">
        <v>8.7223570668167998</v>
      </c>
      <c r="DC32" s="61">
        <v>0.39451780823553501</v>
      </c>
      <c r="DD32" s="61">
        <v>0.27673061222580297</v>
      </c>
      <c r="DE32" s="61">
        <v>0.51230500424526704</v>
      </c>
      <c r="DF32" s="61">
        <v>0.117787196009732</v>
      </c>
      <c r="DG32" s="61">
        <v>15.2326477826198</v>
      </c>
      <c r="DH32" s="61">
        <v>2.8265482358271798</v>
      </c>
      <c r="DI32" s="61">
        <v>2.4244907322696498</v>
      </c>
      <c r="DJ32" s="61">
        <v>3.2286057393847201</v>
      </c>
      <c r="DK32" s="61">
        <v>0.402057503557534</v>
      </c>
      <c r="DL32" s="61">
        <v>7.2573104101319998</v>
      </c>
      <c r="DM32" s="61">
        <v>7.6131583971751597</v>
      </c>
      <c r="DN32" s="61">
        <v>6.5695270109011501</v>
      </c>
      <c r="DO32" s="61">
        <v>8.6567897834491703</v>
      </c>
      <c r="DP32" s="61">
        <v>1.0436313862740101</v>
      </c>
      <c r="DQ32" s="61">
        <v>6.9940091249712202</v>
      </c>
      <c r="DR32" s="61">
        <v>0.15756935486439799</v>
      </c>
      <c r="DS32" s="61">
        <v>0.12701785178706099</v>
      </c>
      <c r="DT32" s="61">
        <v>0.188120857941734</v>
      </c>
      <c r="DU32" s="61">
        <v>3.0551503077336301E-2</v>
      </c>
      <c r="DV32" s="61">
        <v>9.8924702607838704</v>
      </c>
    </row>
    <row r="33" spans="1:126" ht="16.5" customHeight="1" x14ac:dyDescent="0.3">
      <c r="A33" s="58" t="s">
        <v>355</v>
      </c>
      <c r="B33" s="80">
        <v>40.343876005575801</v>
      </c>
      <c r="C33" s="80">
        <v>37.928138634616801</v>
      </c>
      <c r="D33" s="80">
        <v>42.759613376534801</v>
      </c>
      <c r="E33" s="80">
        <v>2.41573737095896</v>
      </c>
      <c r="F33" s="80">
        <v>3.0550338461417401</v>
      </c>
      <c r="G33" s="80">
        <v>74.382965370077898</v>
      </c>
      <c r="H33" s="80">
        <v>68.702155629860101</v>
      </c>
      <c r="I33" s="80">
        <v>80.063775110295595</v>
      </c>
      <c r="J33" s="80">
        <v>5.68080974021772</v>
      </c>
      <c r="K33" s="80">
        <v>3.8965538709263998</v>
      </c>
      <c r="L33" s="80">
        <v>25.147875258894</v>
      </c>
      <c r="M33" s="80">
        <v>20.6489972143474</v>
      </c>
      <c r="N33" s="80">
        <v>29.646753303440601</v>
      </c>
      <c r="O33" s="80">
        <v>4.4988780445466299</v>
      </c>
      <c r="P33" s="80">
        <v>9.1273951276795398</v>
      </c>
      <c r="Q33" s="80">
        <v>39.400734758655503</v>
      </c>
      <c r="R33" s="80">
        <v>33.107276529620897</v>
      </c>
      <c r="S33" s="80">
        <v>45.694192987690201</v>
      </c>
      <c r="T33" s="80">
        <v>6.2934582290346501</v>
      </c>
      <c r="U33" s="80">
        <v>8.1494624293337701</v>
      </c>
      <c r="V33" s="80">
        <v>31.3603732907841</v>
      </c>
      <c r="W33" s="80">
        <v>26.051480979811199</v>
      </c>
      <c r="X33" s="80">
        <v>36.669265601756898</v>
      </c>
      <c r="Y33" s="80">
        <v>5.3088923109728396</v>
      </c>
      <c r="Z33" s="80">
        <v>8.6370736116286704</v>
      </c>
      <c r="AA33" s="80">
        <v>34.355406048367499</v>
      </c>
      <c r="AB33" s="80">
        <v>27.001226765975701</v>
      </c>
      <c r="AC33" s="80">
        <v>41.709585330759303</v>
      </c>
      <c r="AD33" s="80">
        <v>7.3541792823918097</v>
      </c>
      <c r="AE33" s="80">
        <v>10.9215192556657</v>
      </c>
      <c r="AF33" s="80">
        <v>32.805373950949601</v>
      </c>
      <c r="AG33" s="80">
        <v>27.336530211707601</v>
      </c>
      <c r="AH33" s="80">
        <v>38.274217690191499</v>
      </c>
      <c r="AI33" s="80">
        <v>5.4688437392419598</v>
      </c>
      <c r="AJ33" s="80">
        <v>8.5053942739514596</v>
      </c>
      <c r="AK33" s="80">
        <v>28.0025606174306</v>
      </c>
      <c r="AL33" s="80">
        <v>20.267565105439701</v>
      </c>
      <c r="AM33" s="80">
        <v>35.737556129421499</v>
      </c>
      <c r="AN33" s="80">
        <v>7.7349955119909302</v>
      </c>
      <c r="AO33" s="80">
        <v>14.0930907553201</v>
      </c>
      <c r="AP33" s="80">
        <v>33.075805594836901</v>
      </c>
      <c r="AQ33" s="80">
        <v>26.185690782887399</v>
      </c>
      <c r="AR33" s="80">
        <v>39.965920406786303</v>
      </c>
      <c r="AS33" s="80">
        <v>6.89011481194943</v>
      </c>
      <c r="AT33" s="80">
        <v>10.628205834306099</v>
      </c>
      <c r="AU33" s="80">
        <v>16.9344560232147</v>
      </c>
      <c r="AV33" s="80">
        <v>12.4296186593449</v>
      </c>
      <c r="AW33" s="80">
        <v>21.4392933870846</v>
      </c>
      <c r="AX33" s="80">
        <v>4.5048373638698296</v>
      </c>
      <c r="AY33" s="80">
        <v>13.5722482433856</v>
      </c>
      <c r="AZ33" s="80">
        <v>53.244655172087697</v>
      </c>
      <c r="BA33" s="80">
        <v>44.892183935107397</v>
      </c>
      <c r="BB33" s="80">
        <v>61.597126409067897</v>
      </c>
      <c r="BC33" s="80">
        <v>8.3524712369802305</v>
      </c>
      <c r="BD33" s="80">
        <v>8.0035543531149198</v>
      </c>
      <c r="BE33" s="80">
        <v>8.8423087943518297</v>
      </c>
      <c r="BF33" s="80">
        <v>5.5049291563892897</v>
      </c>
      <c r="BG33" s="80">
        <v>12.1796884323144</v>
      </c>
      <c r="BH33" s="80">
        <v>3.33737963796254</v>
      </c>
      <c r="BI33" s="80">
        <v>19.256788615365402</v>
      </c>
      <c r="BJ33" s="80">
        <v>34.636968085954898</v>
      </c>
      <c r="BK33" s="80">
        <v>27.1425388721497</v>
      </c>
      <c r="BL33" s="80">
        <v>42.131397299760202</v>
      </c>
      <c r="BM33" s="80">
        <v>7.4944292138052599</v>
      </c>
      <c r="BN33" s="80">
        <v>11.0393275903988</v>
      </c>
      <c r="BO33" s="80">
        <v>12.8359297299326</v>
      </c>
      <c r="BP33" s="80">
        <v>8.0434739548796497</v>
      </c>
      <c r="BQ33" s="80">
        <v>17.628385504985602</v>
      </c>
      <c r="BR33" s="80">
        <v>4.7924557750529697</v>
      </c>
      <c r="BS33" s="80">
        <v>19.049110963688999</v>
      </c>
      <c r="BT33" s="80">
        <v>13.0090434295313</v>
      </c>
      <c r="BU33" s="80">
        <v>9.3558704711679095</v>
      </c>
      <c r="BV33" s="80">
        <v>16.662216387894698</v>
      </c>
      <c r="BW33" s="80">
        <v>3.65317295836341</v>
      </c>
      <c r="BX33" s="80">
        <v>14.3274466286734</v>
      </c>
      <c r="BY33" s="80">
        <v>62.698437054018598</v>
      </c>
      <c r="BZ33" s="80">
        <v>55.062771304818</v>
      </c>
      <c r="CA33" s="80">
        <v>70.334102803219295</v>
      </c>
      <c r="CB33" s="80">
        <v>7.6356657492006601</v>
      </c>
      <c r="CC33" s="80">
        <v>6.2134688108228202</v>
      </c>
      <c r="CD33" s="80">
        <v>25.075504514553199</v>
      </c>
      <c r="CE33" s="80">
        <v>18.987988173256898</v>
      </c>
      <c r="CF33" s="80">
        <v>31.163020855849499</v>
      </c>
      <c r="CG33" s="80">
        <v>6.08751634129632</v>
      </c>
      <c r="CH33" s="80">
        <v>12.386094495256501</v>
      </c>
      <c r="CI33" s="80">
        <v>24.0778028328216</v>
      </c>
      <c r="CJ33" s="80">
        <v>15.2883508037234</v>
      </c>
      <c r="CK33" s="80">
        <v>32.867254861919697</v>
      </c>
      <c r="CL33" s="80">
        <v>8.7894520290981397</v>
      </c>
      <c r="CM33" s="80">
        <v>18.6246823752845</v>
      </c>
      <c r="CN33" s="80">
        <v>49.907047361879101</v>
      </c>
      <c r="CO33" s="80">
        <v>43.2109531396788</v>
      </c>
      <c r="CP33" s="80">
        <v>56.603141584079403</v>
      </c>
      <c r="CQ33" s="80">
        <v>6.6960942222002799</v>
      </c>
      <c r="CR33" s="80">
        <v>6.8454753061046896</v>
      </c>
      <c r="CS33" s="80">
        <v>76.381744305372493</v>
      </c>
      <c r="CT33" s="80">
        <v>70.622832886506004</v>
      </c>
      <c r="CU33" s="80">
        <v>82.140655724239096</v>
      </c>
      <c r="CV33" s="80">
        <v>5.7589114188665302</v>
      </c>
      <c r="CW33" s="80">
        <v>3.8467570207871402</v>
      </c>
      <c r="CX33" s="80">
        <v>61.7501152067858</v>
      </c>
      <c r="CY33" s="80">
        <v>53.839412811002902</v>
      </c>
      <c r="CZ33" s="80">
        <v>69.660817602568798</v>
      </c>
      <c r="DA33" s="80">
        <v>7.9107023957829696</v>
      </c>
      <c r="DB33" s="80">
        <v>6.5361378475066303</v>
      </c>
      <c r="DC33" s="80">
        <v>12.206561182325</v>
      </c>
      <c r="DD33" s="80">
        <v>6.0017338482533296</v>
      </c>
      <c r="DE33" s="80">
        <v>18.411388516396801</v>
      </c>
      <c r="DF33" s="80">
        <v>6.2048273340717097</v>
      </c>
      <c r="DG33" s="80">
        <v>25.934644363665502</v>
      </c>
      <c r="DH33" s="80">
        <v>16.657049727219199</v>
      </c>
      <c r="DI33" s="80">
        <v>11.9107107357095</v>
      </c>
      <c r="DJ33" s="80">
        <v>21.403388718728898</v>
      </c>
      <c r="DK33" s="80">
        <v>4.7463389915096696</v>
      </c>
      <c r="DL33" s="80">
        <v>14.537997820366201</v>
      </c>
      <c r="DM33" s="80">
        <v>27.735741888748901</v>
      </c>
      <c r="DN33" s="80">
        <v>21.4213500457018</v>
      </c>
      <c r="DO33" s="80">
        <v>34.050133731796002</v>
      </c>
      <c r="DP33" s="80">
        <v>6.3143918430471304</v>
      </c>
      <c r="DQ33" s="80">
        <v>11.615440121533</v>
      </c>
      <c r="DR33" s="80">
        <v>60.361084612722898</v>
      </c>
      <c r="DS33" s="80">
        <v>51.380835053900498</v>
      </c>
      <c r="DT33" s="80">
        <v>69.341334171545299</v>
      </c>
      <c r="DU33" s="80">
        <v>8.9802495588224307</v>
      </c>
      <c r="DV33" s="80">
        <v>7.5905859021381703</v>
      </c>
    </row>
    <row r="34" spans="1:126" ht="16.5" customHeight="1" x14ac:dyDescent="0.3">
      <c r="A34" s="29" t="s">
        <v>356</v>
      </c>
      <c r="B34" s="61">
        <v>0.54241417223593302</v>
      </c>
      <c r="C34" s="61">
        <v>0.27088468424108603</v>
      </c>
      <c r="D34" s="61">
        <v>0.81394366023078102</v>
      </c>
      <c r="E34" s="61">
        <v>0.271529487994847</v>
      </c>
      <c r="F34" s="61">
        <v>25.5405297556158</v>
      </c>
      <c r="G34" s="61">
        <v>0.70203119404224101</v>
      </c>
      <c r="H34" s="61">
        <v>8.6490022792708502E-4</v>
      </c>
      <c r="I34" s="61">
        <v>1.4031974878565501</v>
      </c>
      <c r="J34" s="61">
        <v>0.70116629381431395</v>
      </c>
      <c r="K34" s="61">
        <v>50.957551180521797</v>
      </c>
      <c r="L34" s="61">
        <v>0</v>
      </c>
      <c r="M34" s="61">
        <v>0</v>
      </c>
      <c r="N34" s="61">
        <v>0</v>
      </c>
      <c r="O34" s="61">
        <v>0</v>
      </c>
      <c r="P34" s="61">
        <v>0</v>
      </c>
      <c r="Q34" s="61">
        <v>0.55115454051258495</v>
      </c>
      <c r="R34" s="61">
        <v>0</v>
      </c>
      <c r="S34" s="61">
        <v>1.3305063576624101</v>
      </c>
      <c r="T34" s="61">
        <v>0.66525317883120605</v>
      </c>
      <c r="U34" s="61">
        <v>72.144643454785793</v>
      </c>
      <c r="V34" s="61">
        <v>0.18348964902206799</v>
      </c>
      <c r="W34" s="61">
        <v>0</v>
      </c>
      <c r="X34" s="61">
        <v>0.54281418799719905</v>
      </c>
      <c r="Y34" s="61">
        <v>0.27140709399859902</v>
      </c>
      <c r="Z34" s="61">
        <v>99.912364208530207</v>
      </c>
      <c r="AA34" s="61">
        <v>2.4603937043876698</v>
      </c>
      <c r="AB34" s="61">
        <v>0</v>
      </c>
      <c r="AC34" s="61">
        <v>6.4737934502779</v>
      </c>
      <c r="AD34" s="61">
        <v>3.23689672513895</v>
      </c>
      <c r="AE34" s="61">
        <v>83.224604579544604</v>
      </c>
      <c r="AF34" s="61">
        <v>4.1352833461701204</v>
      </c>
      <c r="AG34" s="61">
        <v>2.2835255095007501</v>
      </c>
      <c r="AH34" s="61">
        <v>5.9870411828394996</v>
      </c>
      <c r="AI34" s="61">
        <v>1.8517578366693701</v>
      </c>
      <c r="AJ34" s="61">
        <v>22.8466667789274</v>
      </c>
      <c r="AK34" s="61">
        <v>0</v>
      </c>
      <c r="AL34" s="61">
        <v>0</v>
      </c>
      <c r="AM34" s="61">
        <v>0</v>
      </c>
      <c r="AN34" s="61">
        <v>0</v>
      </c>
      <c r="AO34" s="61">
        <v>0</v>
      </c>
      <c r="AP34" s="61">
        <v>2.8677288290774099</v>
      </c>
      <c r="AQ34" s="61">
        <v>0.23200126182793299</v>
      </c>
      <c r="AR34" s="61">
        <v>5.5034563963269001</v>
      </c>
      <c r="AS34" s="61">
        <v>2.63572756724948</v>
      </c>
      <c r="AT34" s="61">
        <v>46.892821568314602</v>
      </c>
      <c r="AU34" s="61">
        <v>0.62479505187964901</v>
      </c>
      <c r="AV34" s="61">
        <v>0</v>
      </c>
      <c r="AW34" s="61">
        <v>1.50352628551225</v>
      </c>
      <c r="AX34" s="61">
        <v>0.75176314275612599</v>
      </c>
      <c r="AY34" s="61">
        <v>71.756692167883998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0.26842625087463101</v>
      </c>
      <c r="BF34" s="61">
        <v>0</v>
      </c>
      <c r="BG34" s="61">
        <v>0.80865335718012199</v>
      </c>
      <c r="BH34" s="61">
        <v>0.40432667859006099</v>
      </c>
      <c r="BI34" s="61">
        <v>102.68223534306701</v>
      </c>
      <c r="BJ34" s="61">
        <v>0</v>
      </c>
      <c r="BK34" s="61">
        <v>0</v>
      </c>
      <c r="BL34" s="61">
        <v>0</v>
      </c>
      <c r="BM34" s="61">
        <v>0</v>
      </c>
      <c r="BN34" s="61">
        <v>0</v>
      </c>
      <c r="BO34" s="61">
        <v>0</v>
      </c>
      <c r="BP34" s="61">
        <v>0</v>
      </c>
      <c r="BQ34" s="61">
        <v>0</v>
      </c>
      <c r="BR34" s="61">
        <v>0</v>
      </c>
      <c r="BS34" s="61">
        <v>0</v>
      </c>
      <c r="BT34" s="61">
        <v>0</v>
      </c>
      <c r="BU34" s="61">
        <v>0</v>
      </c>
      <c r="BV34" s="61">
        <v>0</v>
      </c>
      <c r="BW34" s="61">
        <v>0</v>
      </c>
      <c r="BX34" s="61">
        <v>0</v>
      </c>
      <c r="BY34" s="61">
        <v>0.50606010457457395</v>
      </c>
      <c r="BZ34" s="61">
        <v>0</v>
      </c>
      <c r="CA34" s="61">
        <v>1.4981108343374501</v>
      </c>
      <c r="CB34" s="61">
        <v>0.74905541716872404</v>
      </c>
      <c r="CC34" s="61">
        <v>100.017434082691</v>
      </c>
      <c r="CD34" s="61">
        <v>0.84399118287014696</v>
      </c>
      <c r="CE34" s="61">
        <v>0</v>
      </c>
      <c r="CF34" s="61">
        <v>2.0159123049879302</v>
      </c>
      <c r="CG34" s="61">
        <v>1.00795615249397</v>
      </c>
      <c r="CH34" s="61">
        <v>70.844216384190204</v>
      </c>
      <c r="CI34" s="61">
        <v>0.602849866662312</v>
      </c>
      <c r="CJ34" s="61">
        <v>0</v>
      </c>
      <c r="CK34" s="61">
        <v>1.4525510202499301</v>
      </c>
      <c r="CL34" s="61">
        <v>0.72627551012496305</v>
      </c>
      <c r="CM34" s="61">
        <v>71.911933750366501</v>
      </c>
      <c r="CN34" s="61">
        <v>0.51520439110055805</v>
      </c>
      <c r="CO34" s="61">
        <v>0</v>
      </c>
      <c r="CP34" s="61">
        <v>1.5359830200109701</v>
      </c>
      <c r="CQ34" s="61">
        <v>0.76799151000548405</v>
      </c>
      <c r="CR34" s="61">
        <v>101.087147530119</v>
      </c>
      <c r="CS34" s="61">
        <v>0.89778473476644705</v>
      </c>
      <c r="CT34" s="61">
        <v>0</v>
      </c>
      <c r="CU34" s="61">
        <v>1.81390534678857</v>
      </c>
      <c r="CV34" s="61">
        <v>0.90695267339428398</v>
      </c>
      <c r="CW34" s="61">
        <v>52.062421805721897</v>
      </c>
      <c r="CX34" s="61">
        <v>0.32445094137147701</v>
      </c>
      <c r="CY34" s="61">
        <v>0</v>
      </c>
      <c r="CZ34" s="61">
        <v>0.961809958035443</v>
      </c>
      <c r="DA34" s="61">
        <v>0.480904979017721</v>
      </c>
      <c r="DB34" s="61">
        <v>100.22568293152599</v>
      </c>
      <c r="DC34" s="61">
        <v>0</v>
      </c>
      <c r="DD34" s="61">
        <v>0</v>
      </c>
      <c r="DE34" s="61">
        <v>0</v>
      </c>
      <c r="DF34" s="61">
        <v>0</v>
      </c>
      <c r="DG34" s="61">
        <v>0</v>
      </c>
      <c r="DH34" s="61">
        <v>0.34237910961888901</v>
      </c>
      <c r="DI34" s="61">
        <v>0</v>
      </c>
      <c r="DJ34" s="61">
        <v>1.0151377250668301</v>
      </c>
      <c r="DK34" s="61">
        <v>0.50756886253341305</v>
      </c>
      <c r="DL34" s="61">
        <v>100.252667850309</v>
      </c>
      <c r="DM34" s="61">
        <v>0.40060207955462102</v>
      </c>
      <c r="DN34" s="61">
        <v>0</v>
      </c>
      <c r="DO34" s="61">
        <v>1.18564552924408</v>
      </c>
      <c r="DP34" s="61">
        <v>0.59282276462203998</v>
      </c>
      <c r="DQ34" s="61">
        <v>99.982599375380602</v>
      </c>
      <c r="DR34" s="61">
        <v>0</v>
      </c>
      <c r="DS34" s="61">
        <v>0</v>
      </c>
      <c r="DT34" s="61">
        <v>0</v>
      </c>
      <c r="DU34" s="61">
        <v>0</v>
      </c>
      <c r="DV34" s="61">
        <v>0</v>
      </c>
    </row>
    <row r="35" spans="1:126" ht="16.5" customHeight="1" x14ac:dyDescent="0.3">
      <c r="A35" s="26" t="s">
        <v>357</v>
      </c>
      <c r="B35" s="80">
        <v>3.7186746260255901</v>
      </c>
      <c r="C35" s="80">
        <v>2.6470212398631898</v>
      </c>
      <c r="D35" s="80">
        <v>4.7903280121879801</v>
      </c>
      <c r="E35" s="80">
        <v>1.0716533861624</v>
      </c>
      <c r="F35" s="80">
        <v>14.7031398737854</v>
      </c>
      <c r="G35" s="80">
        <v>4.2812685856772701</v>
      </c>
      <c r="H35" s="80">
        <v>1.27112281882603</v>
      </c>
      <c r="I35" s="80">
        <v>7.2914143525285198</v>
      </c>
      <c r="J35" s="80">
        <v>3.0101457668512399</v>
      </c>
      <c r="K35" s="80">
        <v>35.872280045560402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7.0036358570818802</v>
      </c>
      <c r="R35" s="80">
        <v>3.8728408683319602</v>
      </c>
      <c r="S35" s="80">
        <v>10.134430845831799</v>
      </c>
      <c r="T35" s="80">
        <v>3.13079498874992</v>
      </c>
      <c r="U35" s="80">
        <v>22.807359129045501</v>
      </c>
      <c r="V35" s="80">
        <v>0.14531457175526899</v>
      </c>
      <c r="W35" s="80">
        <v>0</v>
      </c>
      <c r="X35" s="80">
        <v>0.43039803673153298</v>
      </c>
      <c r="Y35" s="80">
        <v>0.21519901836576599</v>
      </c>
      <c r="Z35" s="80">
        <v>100.09371096095499</v>
      </c>
      <c r="AA35" s="80">
        <v>10.5252506740353</v>
      </c>
      <c r="AB35" s="80">
        <v>5.5161995231807897</v>
      </c>
      <c r="AC35" s="80">
        <v>15.5343018248898</v>
      </c>
      <c r="AD35" s="80">
        <v>5.0090511508545097</v>
      </c>
      <c r="AE35" s="80">
        <v>24.281021150187001</v>
      </c>
      <c r="AF35" s="80">
        <v>0.38375748183130498</v>
      </c>
      <c r="AG35" s="80">
        <v>0</v>
      </c>
      <c r="AH35" s="80">
        <v>1.1382789455695099</v>
      </c>
      <c r="AI35" s="80">
        <v>0.56913947278475596</v>
      </c>
      <c r="AJ35" s="80">
        <v>100.31333555808099</v>
      </c>
      <c r="AK35" s="80">
        <v>0</v>
      </c>
      <c r="AL35" s="80">
        <v>0</v>
      </c>
      <c r="AM35" s="80">
        <v>0</v>
      </c>
      <c r="AN35" s="80">
        <v>0</v>
      </c>
      <c r="AO35" s="80">
        <v>0</v>
      </c>
      <c r="AP35" s="80">
        <v>0.23258317418762101</v>
      </c>
      <c r="AQ35" s="80">
        <v>0</v>
      </c>
      <c r="AR35" s="80">
        <v>0.68130906719710205</v>
      </c>
      <c r="AS35" s="80">
        <v>0.34065453359855102</v>
      </c>
      <c r="AT35" s="80">
        <v>98.4343699613501</v>
      </c>
      <c r="AU35" s="80">
        <v>0.547278948048459</v>
      </c>
      <c r="AV35" s="80">
        <v>0</v>
      </c>
      <c r="AW35" s="80">
        <v>1.6226368525828601</v>
      </c>
      <c r="AX35" s="80">
        <v>0.81131842629142803</v>
      </c>
      <c r="AY35" s="80">
        <v>100.250885597888</v>
      </c>
      <c r="AZ35" s="80">
        <v>0</v>
      </c>
      <c r="BA35" s="80">
        <v>0</v>
      </c>
      <c r="BB35" s="80">
        <v>0</v>
      </c>
      <c r="BC35" s="80">
        <v>0</v>
      </c>
      <c r="BD35" s="80">
        <v>0</v>
      </c>
      <c r="BE35" s="80">
        <v>0.71402183388458296</v>
      </c>
      <c r="BF35" s="80">
        <v>0</v>
      </c>
      <c r="BG35" s="80">
        <v>1.7391666940424499</v>
      </c>
      <c r="BH35" s="80">
        <v>0.86958334702122397</v>
      </c>
      <c r="BI35" s="80">
        <v>73.251694429532293</v>
      </c>
      <c r="BJ35" s="80">
        <v>0</v>
      </c>
      <c r="BK35" s="80">
        <v>0</v>
      </c>
      <c r="BL35" s="80">
        <v>0</v>
      </c>
      <c r="BM35" s="80">
        <v>0</v>
      </c>
      <c r="BN35" s="80">
        <v>0</v>
      </c>
      <c r="BO35" s="80">
        <v>0</v>
      </c>
      <c r="BP35" s="80">
        <v>0</v>
      </c>
      <c r="BQ35" s="80">
        <v>0</v>
      </c>
      <c r="BR35" s="80">
        <v>0</v>
      </c>
      <c r="BS35" s="80">
        <v>0</v>
      </c>
      <c r="BT35" s="80">
        <v>0</v>
      </c>
      <c r="BU35" s="80">
        <v>0</v>
      </c>
      <c r="BV35" s="80">
        <v>0</v>
      </c>
      <c r="BW35" s="80">
        <v>0</v>
      </c>
      <c r="BX35" s="80">
        <v>0</v>
      </c>
      <c r="BY35" s="80">
        <v>0</v>
      </c>
      <c r="BZ35" s="80">
        <v>0</v>
      </c>
      <c r="CA35" s="80">
        <v>0</v>
      </c>
      <c r="CB35" s="80">
        <v>0</v>
      </c>
      <c r="CC35" s="80">
        <v>0</v>
      </c>
      <c r="CD35" s="80">
        <v>1.1623908756322701</v>
      </c>
      <c r="CE35" s="80">
        <v>0</v>
      </c>
      <c r="CF35" s="80">
        <v>2.8762460456956198</v>
      </c>
      <c r="CG35" s="80">
        <v>1.4381230228478099</v>
      </c>
      <c r="CH35" s="80">
        <v>75.225633771248795</v>
      </c>
      <c r="CI35" s="80">
        <v>0.59609050329981295</v>
      </c>
      <c r="CJ35" s="80">
        <v>0</v>
      </c>
      <c r="CK35" s="80">
        <v>1.4516421143325899</v>
      </c>
      <c r="CL35" s="80">
        <v>0.72582105716629497</v>
      </c>
      <c r="CM35" s="80">
        <v>73.228129215265696</v>
      </c>
      <c r="CN35" s="80">
        <v>0</v>
      </c>
      <c r="CO35" s="80">
        <v>0</v>
      </c>
      <c r="CP35" s="80">
        <v>0</v>
      </c>
      <c r="CQ35" s="80">
        <v>0</v>
      </c>
      <c r="CR35" s="80">
        <v>0</v>
      </c>
      <c r="CS35" s="80">
        <v>1.54025650951092</v>
      </c>
      <c r="CT35" s="80">
        <v>0.36244450247640903</v>
      </c>
      <c r="CU35" s="80">
        <v>2.7180685165454301</v>
      </c>
      <c r="CV35" s="80">
        <v>1.1778120070345099</v>
      </c>
      <c r="CW35" s="80">
        <v>39.014572551669801</v>
      </c>
      <c r="CX35" s="80">
        <v>0</v>
      </c>
      <c r="CY35" s="80">
        <v>0</v>
      </c>
      <c r="CZ35" s="80">
        <v>0</v>
      </c>
      <c r="DA35" s="80">
        <v>0</v>
      </c>
      <c r="DB35" s="80">
        <v>0</v>
      </c>
      <c r="DC35" s="80">
        <v>0</v>
      </c>
      <c r="DD35" s="80">
        <v>0</v>
      </c>
      <c r="DE35" s="80">
        <v>0</v>
      </c>
      <c r="DF35" s="80">
        <v>0</v>
      </c>
      <c r="DG35" s="80">
        <v>0</v>
      </c>
      <c r="DH35" s="80">
        <v>13.381287812131299</v>
      </c>
      <c r="DI35" s="80">
        <v>9.3143057255743908</v>
      </c>
      <c r="DJ35" s="80">
        <v>17.4482698986881</v>
      </c>
      <c r="DK35" s="80">
        <v>4.0669820865568802</v>
      </c>
      <c r="DL35" s="80">
        <v>15.506660417295899</v>
      </c>
      <c r="DM35" s="80">
        <v>6.5299056666720796</v>
      </c>
      <c r="DN35" s="80">
        <v>3.30792371864076</v>
      </c>
      <c r="DO35" s="80">
        <v>9.7518876147033993</v>
      </c>
      <c r="DP35" s="80">
        <v>3.2219819480313201</v>
      </c>
      <c r="DQ35" s="80">
        <v>25.1744577141815</v>
      </c>
      <c r="DR35" s="80">
        <v>0</v>
      </c>
      <c r="DS35" s="80">
        <v>0</v>
      </c>
      <c r="DT35" s="80">
        <v>0</v>
      </c>
      <c r="DU35" s="80">
        <v>0</v>
      </c>
      <c r="DV35" s="80">
        <v>0</v>
      </c>
    </row>
    <row r="36" spans="1:126" ht="16.5" customHeight="1" x14ac:dyDescent="0.3">
      <c r="A36" s="29" t="s">
        <v>358</v>
      </c>
      <c r="B36" s="61">
        <v>0.78846798064659496</v>
      </c>
      <c r="C36" s="61">
        <v>0.21658094162160799</v>
      </c>
      <c r="D36" s="61">
        <v>1.3603550196715799</v>
      </c>
      <c r="E36" s="61">
        <v>0.57188703902498705</v>
      </c>
      <c r="F36" s="61">
        <v>37.005827592907799</v>
      </c>
      <c r="G36" s="61">
        <v>0.291195074640478</v>
      </c>
      <c r="H36" s="61">
        <v>0</v>
      </c>
      <c r="I36" s="61">
        <v>0.86124946675228897</v>
      </c>
      <c r="J36" s="61">
        <v>0.43062473337614399</v>
      </c>
      <c r="K36" s="61">
        <v>99.879463266044397</v>
      </c>
      <c r="L36" s="61">
        <v>0.46247470088484499</v>
      </c>
      <c r="M36" s="61">
        <v>0</v>
      </c>
      <c r="N36" s="61">
        <v>1.3573472247913401</v>
      </c>
      <c r="O36" s="61">
        <v>0.67867361239566804</v>
      </c>
      <c r="P36" s="61">
        <v>98.722722208255604</v>
      </c>
      <c r="Q36" s="61">
        <v>1.53711769753147</v>
      </c>
      <c r="R36" s="61">
        <v>0</v>
      </c>
      <c r="S36" s="61">
        <v>3.3640160272348498</v>
      </c>
      <c r="T36" s="61">
        <v>1.68200801361743</v>
      </c>
      <c r="U36" s="61">
        <v>60.638881852666898</v>
      </c>
      <c r="V36" s="61">
        <v>0.207866316849558</v>
      </c>
      <c r="W36" s="61">
        <v>0</v>
      </c>
      <c r="X36" s="61">
        <v>0.61241772370738901</v>
      </c>
      <c r="Y36" s="61">
        <v>0.306208861853695</v>
      </c>
      <c r="Z36" s="61">
        <v>99.296404601464005</v>
      </c>
      <c r="AA36" s="61">
        <v>2.3327832354373901</v>
      </c>
      <c r="AB36" s="61">
        <v>8.51322916076383E-2</v>
      </c>
      <c r="AC36" s="61">
        <v>4.5804341792671401</v>
      </c>
      <c r="AD36" s="61">
        <v>2.2476509438297501</v>
      </c>
      <c r="AE36" s="61">
        <v>49.158475944397402</v>
      </c>
      <c r="AF36" s="61">
        <v>0</v>
      </c>
      <c r="AG36" s="61">
        <v>0</v>
      </c>
      <c r="AH36" s="61">
        <v>0</v>
      </c>
      <c r="AI36" s="61">
        <v>0</v>
      </c>
      <c r="AJ36" s="61">
        <v>0</v>
      </c>
      <c r="AK36" s="61">
        <v>0.59154397138150405</v>
      </c>
      <c r="AL36" s="61">
        <v>0</v>
      </c>
      <c r="AM36" s="61">
        <v>1.74751418270778</v>
      </c>
      <c r="AN36" s="61">
        <v>0.87375709135389201</v>
      </c>
      <c r="AO36" s="61">
        <v>99.701923880154197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0.71821998108654805</v>
      </c>
      <c r="AV36" s="61">
        <v>0</v>
      </c>
      <c r="AW36" s="61">
        <v>1.7121248927977699</v>
      </c>
      <c r="AX36" s="61">
        <v>0.85606244639888496</v>
      </c>
      <c r="AY36" s="61">
        <v>70.604321247461996</v>
      </c>
      <c r="AZ36" s="61">
        <v>0.67448224105792098</v>
      </c>
      <c r="BA36" s="61">
        <v>0</v>
      </c>
      <c r="BB36" s="61">
        <v>1.5947052096818699</v>
      </c>
      <c r="BC36" s="61">
        <v>0.79735260484093495</v>
      </c>
      <c r="BD36" s="61">
        <v>69.6091736778193</v>
      </c>
      <c r="BE36" s="61">
        <v>0.27725644259165699</v>
      </c>
      <c r="BF36" s="61">
        <v>0</v>
      </c>
      <c r="BG36" s="61">
        <v>0.844947603852643</v>
      </c>
      <c r="BH36" s="61">
        <v>0.422473801926322</v>
      </c>
      <c r="BI36" s="61">
        <v>104.465867366233</v>
      </c>
      <c r="BJ36" s="61">
        <v>0.44243751452810298</v>
      </c>
      <c r="BK36" s="61">
        <v>0</v>
      </c>
      <c r="BL36" s="61">
        <v>1.3076715737570099</v>
      </c>
      <c r="BM36" s="61">
        <v>0.65383578687850297</v>
      </c>
      <c r="BN36" s="61">
        <v>99.775885654048807</v>
      </c>
      <c r="BO36" s="61">
        <v>0</v>
      </c>
      <c r="BP36" s="61">
        <v>0</v>
      </c>
      <c r="BQ36" s="61">
        <v>0</v>
      </c>
      <c r="BR36" s="61">
        <v>0</v>
      </c>
      <c r="BS36" s="61">
        <v>0</v>
      </c>
      <c r="BT36" s="61">
        <v>0.87386024955325403</v>
      </c>
      <c r="BU36" s="61">
        <v>0</v>
      </c>
      <c r="BV36" s="61">
        <v>1.7633414858462999</v>
      </c>
      <c r="BW36" s="61">
        <v>0.88167074292315195</v>
      </c>
      <c r="BX36" s="61">
        <v>51.932440859322597</v>
      </c>
      <c r="BY36" s="61">
        <v>1.5297954011152699</v>
      </c>
      <c r="BZ36" s="61">
        <v>0</v>
      </c>
      <c r="CA36" s="61">
        <v>3.29586760496439</v>
      </c>
      <c r="CB36" s="61">
        <v>1.6479338024821899</v>
      </c>
      <c r="CC36" s="61">
        <v>58.900506970075803</v>
      </c>
      <c r="CD36" s="61">
        <v>1.0618150692872099</v>
      </c>
      <c r="CE36" s="61">
        <v>0</v>
      </c>
      <c r="CF36" s="61">
        <v>2.3378212431615002</v>
      </c>
      <c r="CG36" s="61">
        <v>1.1689106215807501</v>
      </c>
      <c r="CH36" s="61">
        <v>61.312329889625403</v>
      </c>
      <c r="CI36" s="61">
        <v>0.31220027523855998</v>
      </c>
      <c r="CJ36" s="61">
        <v>0</v>
      </c>
      <c r="CK36" s="61">
        <v>0.92572889406090997</v>
      </c>
      <c r="CL36" s="61">
        <v>0.46286444703045498</v>
      </c>
      <c r="CM36" s="61">
        <v>100.26410299683999</v>
      </c>
      <c r="CN36" s="61">
        <v>0</v>
      </c>
      <c r="CO36" s="61">
        <v>0</v>
      </c>
      <c r="CP36" s="61">
        <v>0</v>
      </c>
      <c r="CQ36" s="61">
        <v>0</v>
      </c>
      <c r="CR36" s="61">
        <v>0</v>
      </c>
      <c r="CS36" s="61">
        <v>2.35080855636284</v>
      </c>
      <c r="CT36" s="61">
        <v>0.60092370055196098</v>
      </c>
      <c r="CU36" s="61">
        <v>4.1006934121737197</v>
      </c>
      <c r="CV36" s="61">
        <v>1.7498848558108799</v>
      </c>
      <c r="CW36" s="61">
        <v>37.978354018040903</v>
      </c>
      <c r="CX36" s="61">
        <v>0.20402163640458901</v>
      </c>
      <c r="CY36" s="61">
        <v>0</v>
      </c>
      <c r="CZ36" s="61">
        <v>0.60410881786441095</v>
      </c>
      <c r="DA36" s="61">
        <v>0.30205440893220498</v>
      </c>
      <c r="DB36" s="61">
        <v>100.05120858108801</v>
      </c>
      <c r="DC36" s="61">
        <v>1.77257288904351</v>
      </c>
      <c r="DD36" s="61">
        <v>0</v>
      </c>
      <c r="DE36" s="61">
        <v>4.2770485980544004</v>
      </c>
      <c r="DF36" s="61">
        <v>2.1385242990272002</v>
      </c>
      <c r="DG36" s="61">
        <v>72.086949822226501</v>
      </c>
      <c r="DH36" s="61">
        <v>0</v>
      </c>
      <c r="DI36" s="61">
        <v>0</v>
      </c>
      <c r="DJ36" s="61">
        <v>0</v>
      </c>
      <c r="DK36" s="61">
        <v>0</v>
      </c>
      <c r="DL36" s="61">
        <v>0</v>
      </c>
      <c r="DM36" s="61">
        <v>0.39639707962344001</v>
      </c>
      <c r="DN36" s="61">
        <v>0</v>
      </c>
      <c r="DO36" s="61">
        <v>1.17379920431482</v>
      </c>
      <c r="DP36" s="61">
        <v>0.58689960215740899</v>
      </c>
      <c r="DQ36" s="61">
        <v>100.05970212097</v>
      </c>
      <c r="DR36" s="61">
        <v>0</v>
      </c>
      <c r="DS36" s="61">
        <v>0</v>
      </c>
      <c r="DT36" s="61">
        <v>0</v>
      </c>
      <c r="DU36" s="61">
        <v>0</v>
      </c>
      <c r="DV36" s="61">
        <v>0</v>
      </c>
    </row>
    <row r="37" spans="1:126" ht="28.5" customHeight="1" x14ac:dyDescent="0.3">
      <c r="A37" s="58" t="s">
        <v>359</v>
      </c>
      <c r="B37" s="80">
        <v>0.96738615705696895</v>
      </c>
      <c r="C37" s="80">
        <v>0.50332421410839601</v>
      </c>
      <c r="D37" s="80">
        <v>1.4314481000055399</v>
      </c>
      <c r="E37" s="80">
        <v>0.464061942948573</v>
      </c>
      <c r="F37" s="80">
        <v>24.474848610925299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0</v>
      </c>
      <c r="O37" s="80">
        <v>0</v>
      </c>
      <c r="P37" s="80">
        <v>0</v>
      </c>
      <c r="Q37" s="80">
        <v>1.4959806552066099</v>
      </c>
      <c r="R37" s="80">
        <v>3.4376191670525698E-2</v>
      </c>
      <c r="S37" s="80">
        <v>2.9575851187427</v>
      </c>
      <c r="T37" s="80">
        <v>1.4616044635360901</v>
      </c>
      <c r="U37" s="80">
        <v>49.848008423987501</v>
      </c>
      <c r="V37" s="80">
        <v>0</v>
      </c>
      <c r="W37" s="80">
        <v>0</v>
      </c>
      <c r="X37" s="80">
        <v>0</v>
      </c>
      <c r="Y37" s="80">
        <v>0</v>
      </c>
      <c r="Z37" s="80">
        <v>0</v>
      </c>
      <c r="AA37" s="80">
        <v>1.24378798690246</v>
      </c>
      <c r="AB37" s="80">
        <v>0</v>
      </c>
      <c r="AC37" s="80">
        <v>2.9502522146734602</v>
      </c>
      <c r="AD37" s="80">
        <v>1.4751261073367301</v>
      </c>
      <c r="AE37" s="80">
        <v>69.999471239237295</v>
      </c>
      <c r="AF37" s="80">
        <v>1.1593742787980501</v>
      </c>
      <c r="AG37" s="80">
        <v>0.114044756365382</v>
      </c>
      <c r="AH37" s="80">
        <v>2.2047038012307101</v>
      </c>
      <c r="AI37" s="80">
        <v>1.04532952243267</v>
      </c>
      <c r="AJ37" s="80">
        <v>46.001657855405902</v>
      </c>
      <c r="AK37" s="80">
        <v>0.62861310559127404</v>
      </c>
      <c r="AL37" s="80">
        <v>0</v>
      </c>
      <c r="AM37" s="80">
        <v>1.8611305998833301</v>
      </c>
      <c r="AN37" s="80">
        <v>0.93056529994166404</v>
      </c>
      <c r="AO37" s="80">
        <v>100.035371626555</v>
      </c>
      <c r="AP37" s="80">
        <v>0.87933710020751299</v>
      </c>
      <c r="AQ37" s="80">
        <v>0</v>
      </c>
      <c r="AR37" s="80">
        <v>2.0919361129184</v>
      </c>
      <c r="AS37" s="80">
        <v>1.0459680564592</v>
      </c>
      <c r="AT37" s="80">
        <v>70.356745498719704</v>
      </c>
      <c r="AU37" s="80">
        <v>1.4311550533977799</v>
      </c>
      <c r="AV37" s="80">
        <v>0</v>
      </c>
      <c r="AW37" s="80">
        <v>2.8767619516418499</v>
      </c>
      <c r="AX37" s="80">
        <v>1.4383809758209201</v>
      </c>
      <c r="AY37" s="80">
        <v>51.535613710714401</v>
      </c>
      <c r="AZ37" s="80">
        <v>0.55170604860808703</v>
      </c>
      <c r="BA37" s="80">
        <v>0</v>
      </c>
      <c r="BB37" s="80">
        <v>1.6293447939166801</v>
      </c>
      <c r="BC37" s="80">
        <v>0.81467239695834204</v>
      </c>
      <c r="BD37" s="80">
        <v>99.657360612427695</v>
      </c>
      <c r="BE37" s="80">
        <v>0</v>
      </c>
      <c r="BF37" s="80">
        <v>0</v>
      </c>
      <c r="BG37" s="80">
        <v>0</v>
      </c>
      <c r="BH37" s="80">
        <v>0</v>
      </c>
      <c r="BI37" s="80">
        <v>0</v>
      </c>
      <c r="BJ37" s="80">
        <v>0.80645796245919499</v>
      </c>
      <c r="BK37" s="80">
        <v>0</v>
      </c>
      <c r="BL37" s="80">
        <v>1.9299876973894099</v>
      </c>
      <c r="BM37" s="80">
        <v>0.96499384869470495</v>
      </c>
      <c r="BN37" s="80">
        <v>71.079892974093198</v>
      </c>
      <c r="BO37" s="80">
        <v>0</v>
      </c>
      <c r="BP37" s="80">
        <v>0</v>
      </c>
      <c r="BQ37" s="80">
        <v>0</v>
      </c>
      <c r="BR37" s="80">
        <v>0</v>
      </c>
      <c r="BS37" s="80">
        <v>0</v>
      </c>
      <c r="BT37" s="80">
        <v>0</v>
      </c>
      <c r="BU37" s="80">
        <v>0</v>
      </c>
      <c r="BV37" s="80">
        <v>0</v>
      </c>
      <c r="BW37" s="80">
        <v>0</v>
      </c>
      <c r="BX37" s="80">
        <v>0</v>
      </c>
      <c r="BY37" s="80">
        <v>1.08296569395044</v>
      </c>
      <c r="BZ37" s="80">
        <v>0</v>
      </c>
      <c r="CA37" s="80">
        <v>2.5608541871588901</v>
      </c>
      <c r="CB37" s="80">
        <v>1.28042709357944</v>
      </c>
      <c r="CC37" s="80">
        <v>69.625912034420097</v>
      </c>
      <c r="CD37" s="80">
        <v>2.4569143002976599</v>
      </c>
      <c r="CE37" s="80">
        <v>0.16357927781857501</v>
      </c>
      <c r="CF37" s="80">
        <v>4.7502493227767504</v>
      </c>
      <c r="CG37" s="80">
        <v>2.29333502247909</v>
      </c>
      <c r="CH37" s="80">
        <v>47.623512504208399</v>
      </c>
      <c r="CI37" s="80">
        <v>3.8237027595574302</v>
      </c>
      <c r="CJ37" s="80">
        <v>1.03577217137761</v>
      </c>
      <c r="CK37" s="80">
        <v>6.6116333477372597</v>
      </c>
      <c r="CL37" s="80">
        <v>2.78793058817983</v>
      </c>
      <c r="CM37" s="80">
        <v>37.199899020459</v>
      </c>
      <c r="CN37" s="80">
        <v>0</v>
      </c>
      <c r="CO37" s="80">
        <v>0</v>
      </c>
      <c r="CP37" s="80">
        <v>0</v>
      </c>
      <c r="CQ37" s="80">
        <v>0</v>
      </c>
      <c r="CR37" s="80">
        <v>0</v>
      </c>
      <c r="CS37" s="80">
        <v>0.73944472636626601</v>
      </c>
      <c r="CT37" s="80">
        <v>0</v>
      </c>
      <c r="CU37" s="80">
        <v>1.5869982060868599</v>
      </c>
      <c r="CV37" s="80">
        <v>0.79349910304343096</v>
      </c>
      <c r="CW37" s="80">
        <v>58.479725304202702</v>
      </c>
      <c r="CX37" s="80">
        <v>5.9937528890753597</v>
      </c>
      <c r="CY37" s="80">
        <v>3.2482440311901799</v>
      </c>
      <c r="CZ37" s="80">
        <v>8.7392617469605405</v>
      </c>
      <c r="DA37" s="80">
        <v>2.7455088578851798</v>
      </c>
      <c r="DB37" s="80">
        <v>23.37049677181</v>
      </c>
      <c r="DC37" s="80">
        <v>0</v>
      </c>
      <c r="DD37" s="80">
        <v>0</v>
      </c>
      <c r="DE37" s="80">
        <v>0</v>
      </c>
      <c r="DF37" s="80">
        <v>0</v>
      </c>
      <c r="DG37" s="80">
        <v>0</v>
      </c>
      <c r="DH37" s="80">
        <v>0</v>
      </c>
      <c r="DI37" s="80">
        <v>0</v>
      </c>
      <c r="DJ37" s="80">
        <v>0</v>
      </c>
      <c r="DK37" s="80">
        <v>0</v>
      </c>
      <c r="DL37" s="80">
        <v>0</v>
      </c>
      <c r="DM37" s="80">
        <v>0</v>
      </c>
      <c r="DN37" s="80">
        <v>0</v>
      </c>
      <c r="DO37" s="80">
        <v>0</v>
      </c>
      <c r="DP37" s="80">
        <v>0</v>
      </c>
      <c r="DQ37" s="80">
        <v>0</v>
      </c>
      <c r="DR37" s="80">
        <v>0</v>
      </c>
      <c r="DS37" s="80">
        <v>0</v>
      </c>
      <c r="DT37" s="80">
        <v>0</v>
      </c>
      <c r="DU37" s="80">
        <v>0</v>
      </c>
      <c r="DV37" s="80">
        <v>0</v>
      </c>
    </row>
    <row r="38" spans="1:126" ht="16.5" customHeight="1" x14ac:dyDescent="0.3">
      <c r="A38" s="29" t="s">
        <v>360</v>
      </c>
      <c r="B38" s="61">
        <v>53.624666763190397</v>
      </c>
      <c r="C38" s="61">
        <v>51.197721291334901</v>
      </c>
      <c r="D38" s="61">
        <v>56.051612235045901</v>
      </c>
      <c r="E38" s="61">
        <v>2.4269454718555301</v>
      </c>
      <c r="F38" s="61">
        <v>2.3090819214014</v>
      </c>
      <c r="G38" s="61">
        <v>20.342539775562201</v>
      </c>
      <c r="H38" s="61">
        <v>15.469807302055701</v>
      </c>
      <c r="I38" s="61">
        <v>25.2152722490687</v>
      </c>
      <c r="J38" s="61">
        <v>4.8727324735064599</v>
      </c>
      <c r="K38" s="61">
        <v>12.2211288468195</v>
      </c>
      <c r="L38" s="61">
        <v>74.389650040221198</v>
      </c>
      <c r="M38" s="61">
        <v>69.853503868869097</v>
      </c>
      <c r="N38" s="61">
        <v>78.925796211573399</v>
      </c>
      <c r="O38" s="61">
        <v>4.53614617135218</v>
      </c>
      <c r="P38" s="61">
        <v>3.1111321134793402</v>
      </c>
      <c r="Q38" s="61">
        <v>50.011376491011902</v>
      </c>
      <c r="R38" s="61">
        <v>43.691659742880901</v>
      </c>
      <c r="S38" s="61">
        <v>56.331093239143001</v>
      </c>
      <c r="T38" s="61">
        <v>6.3197167481310501</v>
      </c>
      <c r="U38" s="61">
        <v>6.4472236236852698</v>
      </c>
      <c r="V38" s="61">
        <v>68.102956171589099</v>
      </c>
      <c r="W38" s="61">
        <v>62.745557194371401</v>
      </c>
      <c r="X38" s="61">
        <v>73.460355148806798</v>
      </c>
      <c r="Y38" s="61">
        <v>5.35739897721768</v>
      </c>
      <c r="Z38" s="61">
        <v>4.0135802889733503</v>
      </c>
      <c r="AA38" s="61">
        <v>49.082378350869703</v>
      </c>
      <c r="AB38" s="61">
        <v>41.015103724443499</v>
      </c>
      <c r="AC38" s="61">
        <v>57.149652977295901</v>
      </c>
      <c r="AD38" s="61">
        <v>8.0672746264261708</v>
      </c>
      <c r="AE38" s="61">
        <v>8.3858129543578492</v>
      </c>
      <c r="AF38" s="61">
        <v>61.516210942251</v>
      </c>
      <c r="AG38" s="61">
        <v>55.9490424136659</v>
      </c>
      <c r="AH38" s="61">
        <v>67.083379470835993</v>
      </c>
      <c r="AI38" s="61">
        <v>5.5671685285850501</v>
      </c>
      <c r="AJ38" s="61">
        <v>4.6173066626086401</v>
      </c>
      <c r="AK38" s="61">
        <v>70.7772823055966</v>
      </c>
      <c r="AL38" s="61">
        <v>62.992869416605402</v>
      </c>
      <c r="AM38" s="61">
        <v>78.561695194587799</v>
      </c>
      <c r="AN38" s="61">
        <v>7.7844128889912101</v>
      </c>
      <c r="AO38" s="61">
        <v>5.6114604852002001</v>
      </c>
      <c r="AP38" s="61">
        <v>62.944545301690603</v>
      </c>
      <c r="AQ38" s="61">
        <v>55.586736818744903</v>
      </c>
      <c r="AR38" s="61">
        <v>70.302353784636196</v>
      </c>
      <c r="AS38" s="61">
        <v>7.3578084829456598</v>
      </c>
      <c r="AT38" s="61">
        <v>5.9639543059331803</v>
      </c>
      <c r="AU38" s="61">
        <v>79.532853460145404</v>
      </c>
      <c r="AV38" s="61">
        <v>74.700353887047299</v>
      </c>
      <c r="AW38" s="61">
        <v>84.365353033243593</v>
      </c>
      <c r="AX38" s="61">
        <v>4.8324995730981604</v>
      </c>
      <c r="AY38" s="61">
        <v>3.1000534991721902</v>
      </c>
      <c r="AZ38" s="61">
        <v>45.529156538246397</v>
      </c>
      <c r="BA38" s="61">
        <v>37.254165719772601</v>
      </c>
      <c r="BB38" s="61">
        <v>53.8041473567203</v>
      </c>
      <c r="BC38" s="61">
        <v>8.2749908184738601</v>
      </c>
      <c r="BD38" s="61">
        <v>9.2730338360463307</v>
      </c>
      <c r="BE38" s="61">
        <v>89.897986678297301</v>
      </c>
      <c r="BF38" s="61">
        <v>86.399146356281193</v>
      </c>
      <c r="BG38" s="61">
        <v>93.396827000313294</v>
      </c>
      <c r="BH38" s="61">
        <v>3.4988403220160098</v>
      </c>
      <c r="BI38" s="61">
        <v>1.9857203472883</v>
      </c>
      <c r="BJ38" s="61">
        <v>64.114136437057795</v>
      </c>
      <c r="BK38" s="61">
        <v>56.549926376521697</v>
      </c>
      <c r="BL38" s="61">
        <v>71.678346497593793</v>
      </c>
      <c r="BM38" s="61">
        <v>7.5642100605360598</v>
      </c>
      <c r="BN38" s="61">
        <v>6.0194070476189303</v>
      </c>
      <c r="BO38" s="61">
        <v>87.164070270067398</v>
      </c>
      <c r="BP38" s="61">
        <v>82.371614495014498</v>
      </c>
      <c r="BQ38" s="61">
        <v>91.956526045120398</v>
      </c>
      <c r="BR38" s="61">
        <v>4.7924557750529599</v>
      </c>
      <c r="BS38" s="61">
        <v>2.8052045870506701</v>
      </c>
      <c r="BT38" s="61">
        <v>86.117096320915394</v>
      </c>
      <c r="BU38" s="61">
        <v>82.390935280115002</v>
      </c>
      <c r="BV38" s="61">
        <v>89.8432573617157</v>
      </c>
      <c r="BW38" s="61">
        <v>3.7261610408003798</v>
      </c>
      <c r="BX38" s="61">
        <v>2.2075785796962699</v>
      </c>
      <c r="BY38" s="61">
        <v>34.182741746341101</v>
      </c>
      <c r="BZ38" s="61">
        <v>26.527832714164099</v>
      </c>
      <c r="CA38" s="61">
        <v>41.837650778518103</v>
      </c>
      <c r="CB38" s="61">
        <v>7.6549090321770201</v>
      </c>
      <c r="CC38" s="61">
        <v>11.425548780508301</v>
      </c>
      <c r="CD38" s="61">
        <v>69.399384057359498</v>
      </c>
      <c r="CE38" s="61">
        <v>62.936739251235601</v>
      </c>
      <c r="CF38" s="61">
        <v>75.862028863483403</v>
      </c>
      <c r="CG38" s="61">
        <v>6.4626448061239099</v>
      </c>
      <c r="CH38" s="61">
        <v>4.7511484475154004</v>
      </c>
      <c r="CI38" s="61">
        <v>70.587353762420307</v>
      </c>
      <c r="CJ38" s="61">
        <v>61.827335656094299</v>
      </c>
      <c r="CK38" s="61">
        <v>79.347371868746194</v>
      </c>
      <c r="CL38" s="61">
        <v>8.7600181063259495</v>
      </c>
      <c r="CM38" s="61">
        <v>6.3317248130116104</v>
      </c>
      <c r="CN38" s="61">
        <v>49.577748247020402</v>
      </c>
      <c r="CO38" s="61">
        <v>42.896356848296001</v>
      </c>
      <c r="CP38" s="61">
        <v>56.259139645744803</v>
      </c>
      <c r="CQ38" s="61">
        <v>6.68139139872439</v>
      </c>
      <c r="CR38" s="61">
        <v>6.8758128054340499</v>
      </c>
      <c r="CS38" s="61">
        <v>18.089961167620899</v>
      </c>
      <c r="CT38" s="61">
        <v>12.729604745566901</v>
      </c>
      <c r="CU38" s="61">
        <v>23.450317589674899</v>
      </c>
      <c r="CV38" s="61">
        <v>5.3603564220540196</v>
      </c>
      <c r="CW38" s="61">
        <v>15.1181956677326</v>
      </c>
      <c r="CX38" s="61">
        <v>31.727659326362701</v>
      </c>
      <c r="CY38" s="61">
        <v>23.778643866592699</v>
      </c>
      <c r="CZ38" s="61">
        <v>39.6766747861328</v>
      </c>
      <c r="DA38" s="61">
        <v>7.9490154597700604</v>
      </c>
      <c r="DB38" s="61">
        <v>12.782601107816101</v>
      </c>
      <c r="DC38" s="61">
        <v>86.020865928631395</v>
      </c>
      <c r="DD38" s="61">
        <v>78.805543354113098</v>
      </c>
      <c r="DE38" s="61">
        <v>93.236188503149705</v>
      </c>
      <c r="DF38" s="61">
        <v>7.2153225745182903</v>
      </c>
      <c r="DG38" s="61">
        <v>4.27952798204762</v>
      </c>
      <c r="DH38" s="61">
        <v>69.272255235192105</v>
      </c>
      <c r="DI38" s="61">
        <v>63.750199968321297</v>
      </c>
      <c r="DJ38" s="61">
        <v>74.794310502062899</v>
      </c>
      <c r="DK38" s="61">
        <v>5.5220552668708001</v>
      </c>
      <c r="DL38" s="61">
        <v>4.0671046822325403</v>
      </c>
      <c r="DM38" s="61">
        <v>64.937353285401002</v>
      </c>
      <c r="DN38" s="61">
        <v>58.411066220546097</v>
      </c>
      <c r="DO38" s="61">
        <v>71.463640350255801</v>
      </c>
      <c r="DP38" s="61">
        <v>6.5262870648548903</v>
      </c>
      <c r="DQ38" s="61">
        <v>5.1276162792793301</v>
      </c>
      <c r="DR38" s="61">
        <v>39.638915387277102</v>
      </c>
      <c r="DS38" s="61">
        <v>30.658665828454598</v>
      </c>
      <c r="DT38" s="61">
        <v>48.619164946099502</v>
      </c>
      <c r="DU38" s="61">
        <v>8.9802495588224307</v>
      </c>
      <c r="DV38" s="61">
        <v>11.5587420448483</v>
      </c>
    </row>
    <row r="39" spans="1:126" ht="16.5" customHeight="1" x14ac:dyDescent="0.3">
      <c r="A39" s="49" t="s">
        <v>361</v>
      </c>
      <c r="B39" s="86">
        <v>1.4514295268574199E-2</v>
      </c>
      <c r="C39" s="86">
        <v>0</v>
      </c>
      <c r="D39" s="86">
        <v>3.5742475781092603E-2</v>
      </c>
      <c r="E39" s="86">
        <v>1.7871237890546302E-2</v>
      </c>
      <c r="F39" s="86">
        <v>74.620945369437095</v>
      </c>
      <c r="G39" s="86">
        <v>0</v>
      </c>
      <c r="H39" s="86">
        <v>0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6">
        <v>0</v>
      </c>
      <c r="AD39" s="86">
        <v>0</v>
      </c>
      <c r="AE39" s="86">
        <v>0</v>
      </c>
      <c r="AF39" s="86">
        <v>0</v>
      </c>
      <c r="AG39" s="86">
        <v>0</v>
      </c>
      <c r="AH39" s="86">
        <v>0</v>
      </c>
      <c r="AI39" s="86">
        <v>0</v>
      </c>
      <c r="AJ39" s="86">
        <v>0</v>
      </c>
      <c r="AK39" s="86">
        <v>0</v>
      </c>
      <c r="AL39" s="86">
        <v>0</v>
      </c>
      <c r="AM39" s="86">
        <v>0</v>
      </c>
      <c r="AN39" s="86">
        <v>0</v>
      </c>
      <c r="AO39" s="86">
        <v>0</v>
      </c>
      <c r="AP39" s="86">
        <v>0</v>
      </c>
      <c r="AQ39" s="86">
        <v>0</v>
      </c>
      <c r="AR39" s="86">
        <v>0</v>
      </c>
      <c r="AS39" s="86">
        <v>0</v>
      </c>
      <c r="AT39" s="86">
        <v>0</v>
      </c>
      <c r="AU39" s="86">
        <v>0.21124148222743799</v>
      </c>
      <c r="AV39" s="86">
        <v>0</v>
      </c>
      <c r="AW39" s="86">
        <v>0.62489817307333695</v>
      </c>
      <c r="AX39" s="86">
        <v>0.31244908653666897</v>
      </c>
      <c r="AY39" s="86">
        <v>99.909037675187093</v>
      </c>
      <c r="AZ39" s="86">
        <v>0</v>
      </c>
      <c r="BA39" s="86">
        <v>0</v>
      </c>
      <c r="BB39" s="86">
        <v>0</v>
      </c>
      <c r="BC39" s="86">
        <v>0</v>
      </c>
      <c r="BD39" s="86">
        <v>0</v>
      </c>
      <c r="BE39" s="86">
        <v>0</v>
      </c>
      <c r="BF39" s="86">
        <v>0</v>
      </c>
      <c r="BG39" s="86">
        <v>0</v>
      </c>
      <c r="BH39" s="86">
        <v>0</v>
      </c>
      <c r="BI39" s="86">
        <v>0</v>
      </c>
      <c r="BJ39" s="86">
        <v>0</v>
      </c>
      <c r="BK39" s="86">
        <v>0</v>
      </c>
      <c r="BL39" s="86">
        <v>0</v>
      </c>
      <c r="BM39" s="86">
        <v>0</v>
      </c>
      <c r="BN39" s="86">
        <v>0</v>
      </c>
      <c r="BO39" s="86">
        <v>0</v>
      </c>
      <c r="BP39" s="86">
        <v>0</v>
      </c>
      <c r="BQ39" s="86">
        <v>0</v>
      </c>
      <c r="BR39" s="86">
        <v>0</v>
      </c>
      <c r="BS39" s="86">
        <v>0</v>
      </c>
      <c r="BT39" s="86">
        <v>0</v>
      </c>
      <c r="BU39" s="86">
        <v>0</v>
      </c>
      <c r="BV39" s="86">
        <v>0</v>
      </c>
      <c r="BW39" s="86">
        <v>0</v>
      </c>
      <c r="BX39" s="86">
        <v>0</v>
      </c>
      <c r="BY39" s="86">
        <v>0</v>
      </c>
      <c r="BZ39" s="86">
        <v>0</v>
      </c>
      <c r="CA39" s="86">
        <v>0</v>
      </c>
      <c r="CB39" s="86">
        <v>0</v>
      </c>
      <c r="CC39" s="86">
        <v>0</v>
      </c>
      <c r="CD39" s="86">
        <v>0</v>
      </c>
      <c r="CE39" s="86">
        <v>0</v>
      </c>
      <c r="CF39" s="86">
        <v>0</v>
      </c>
      <c r="CG39" s="86">
        <v>0</v>
      </c>
      <c r="CH39" s="86">
        <v>0</v>
      </c>
      <c r="CI39" s="86">
        <v>0</v>
      </c>
      <c r="CJ39" s="86">
        <v>0</v>
      </c>
      <c r="CK39" s="86">
        <v>0</v>
      </c>
      <c r="CL39" s="86">
        <v>0</v>
      </c>
      <c r="CM39" s="86">
        <v>0</v>
      </c>
      <c r="CN39" s="86">
        <v>0</v>
      </c>
      <c r="CO39" s="86">
        <v>0</v>
      </c>
      <c r="CP39" s="86">
        <v>0</v>
      </c>
      <c r="CQ39" s="86">
        <v>0</v>
      </c>
      <c r="CR39" s="86">
        <v>0</v>
      </c>
      <c r="CS39" s="86">
        <v>0</v>
      </c>
      <c r="CT39" s="86">
        <v>0</v>
      </c>
      <c r="CU39" s="86">
        <v>0</v>
      </c>
      <c r="CV39" s="86">
        <v>0</v>
      </c>
      <c r="CW39" s="86">
        <v>0</v>
      </c>
      <c r="CX39" s="86">
        <v>0</v>
      </c>
      <c r="CY39" s="86">
        <v>0</v>
      </c>
      <c r="CZ39" s="86">
        <v>0</v>
      </c>
      <c r="DA39" s="86">
        <v>0</v>
      </c>
      <c r="DB39" s="86">
        <v>0</v>
      </c>
      <c r="DC39" s="86">
        <v>0</v>
      </c>
      <c r="DD39" s="86">
        <v>0</v>
      </c>
      <c r="DE39" s="86">
        <v>0</v>
      </c>
      <c r="DF39" s="86">
        <v>0</v>
      </c>
      <c r="DG39" s="86">
        <v>0</v>
      </c>
      <c r="DH39" s="86">
        <v>0.34702811583855597</v>
      </c>
      <c r="DI39" s="86">
        <v>0</v>
      </c>
      <c r="DJ39" s="86">
        <v>1.02415791604846</v>
      </c>
      <c r="DK39" s="86">
        <v>0.51207895802422898</v>
      </c>
      <c r="DL39" s="86">
        <v>99.552276053308603</v>
      </c>
      <c r="DM39" s="86">
        <v>0</v>
      </c>
      <c r="DN39" s="86">
        <v>0</v>
      </c>
      <c r="DO39" s="86">
        <v>0</v>
      </c>
      <c r="DP39" s="86">
        <v>0</v>
      </c>
      <c r="DQ39" s="86">
        <v>0</v>
      </c>
      <c r="DR39" s="86">
        <v>0</v>
      </c>
      <c r="DS39" s="86">
        <v>0</v>
      </c>
      <c r="DT39" s="86">
        <v>0</v>
      </c>
      <c r="DU39" s="86">
        <v>0</v>
      </c>
      <c r="DV39" s="86">
        <v>0</v>
      </c>
    </row>
    <row r="43" spans="1:126" x14ac:dyDescent="0.3">
      <c r="A43" s="24" t="s">
        <v>302</v>
      </c>
      <c r="B43" s="25"/>
      <c r="C43" s="25"/>
      <c r="D43" s="25"/>
      <c r="E43" s="25"/>
      <c r="F43" s="83"/>
    </row>
    <row r="44" spans="1:126" x14ac:dyDescent="0.3">
      <c r="A44" s="43" t="s">
        <v>303</v>
      </c>
      <c r="B44" s="44"/>
      <c r="C44" s="44"/>
      <c r="D44" s="44"/>
      <c r="E44" s="44"/>
      <c r="F44" s="84"/>
    </row>
    <row r="45" spans="1:126" ht="15" customHeight="1" x14ac:dyDescent="0.3">
      <c r="A45" s="43" t="s">
        <v>261</v>
      </c>
      <c r="B45" s="44"/>
      <c r="C45" s="44"/>
      <c r="D45" s="44"/>
      <c r="E45" s="44"/>
      <c r="F45" s="84"/>
    </row>
    <row r="46" spans="1:126" x14ac:dyDescent="0.3">
      <c r="A46" s="112" t="s">
        <v>589</v>
      </c>
      <c r="B46" s="113"/>
      <c r="C46" s="113"/>
      <c r="D46" s="113"/>
      <c r="E46" s="113"/>
      <c r="F46" s="121"/>
    </row>
  </sheetData>
  <mergeCells count="3">
    <mergeCell ref="A46:F46"/>
    <mergeCell ref="A3:P4"/>
    <mergeCell ref="A5:P7"/>
  </mergeCells>
  <conditionalFormatting sqref="B15:DV22">
    <cfRule type="cellIs" dxfId="1" priority="2" operator="lessThan">
      <formula>0</formula>
    </cfRule>
  </conditionalFormatting>
  <conditionalFormatting sqref="B32:DV39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V46"/>
  <sheetViews>
    <sheetView showGridLines="0" topLeftCell="A20" zoomScale="85" zoomScaleNormal="85" workbookViewId="0">
      <selection activeCell="U4" sqref="U4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ht="15" customHeight="1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ht="15" customHeight="1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ht="15" customHeight="1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534</v>
      </c>
    </row>
    <row r="10" spans="1:126" ht="15" x14ac:dyDescent="0.3">
      <c r="A10" s="26" t="s">
        <v>535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33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536</v>
      </c>
      <c r="B15" s="34">
        <v>9416.7205924993705</v>
      </c>
      <c r="C15" s="34">
        <v>6802.3356125150203</v>
      </c>
      <c r="D15" s="34">
        <v>12031.105572483701</v>
      </c>
      <c r="E15" s="34">
        <v>2614.3849799843501</v>
      </c>
      <c r="F15" s="38">
        <v>14.164908841083999</v>
      </c>
      <c r="G15" s="34">
        <v>106.89093402068799</v>
      </c>
      <c r="H15" s="34">
        <v>0</v>
      </c>
      <c r="I15" s="34">
        <v>316.23470890912603</v>
      </c>
      <c r="J15" s="34">
        <v>158.11735445456301</v>
      </c>
      <c r="K15" s="38">
        <v>99.922457775321206</v>
      </c>
      <c r="L15" s="34">
        <v>336.437862796643</v>
      </c>
      <c r="M15" s="34">
        <v>58.1788234254184</v>
      </c>
      <c r="N15" s="34">
        <v>614.69690216786705</v>
      </c>
      <c r="O15" s="34">
        <v>278.25903937122399</v>
      </c>
      <c r="P15" s="38">
        <v>42.197657676892298</v>
      </c>
      <c r="Q15" s="34">
        <v>3120.2550931309102</v>
      </c>
      <c r="R15" s="34">
        <v>822.78253518075496</v>
      </c>
      <c r="S15" s="34">
        <v>5417.7276510810598</v>
      </c>
      <c r="T15" s="34">
        <v>2297.4725579501501</v>
      </c>
      <c r="U15" s="38">
        <v>37.566796352185399</v>
      </c>
      <c r="V15" s="34">
        <v>44.695171862677498</v>
      </c>
      <c r="W15" s="34">
        <v>0</v>
      </c>
      <c r="X15" s="34">
        <v>106.70879685747499</v>
      </c>
      <c r="Y15" s="34">
        <v>53.354398428737397</v>
      </c>
      <c r="Z15" s="38">
        <v>70.789759319849196</v>
      </c>
      <c r="AA15" s="34">
        <v>96.012244397312898</v>
      </c>
      <c r="AB15" s="34">
        <v>26.801940758113201</v>
      </c>
      <c r="AC15" s="34">
        <v>165.22254803651299</v>
      </c>
      <c r="AD15" s="34">
        <v>69.210303639199694</v>
      </c>
      <c r="AE15" s="38">
        <v>36.777996003958897</v>
      </c>
      <c r="AF15" s="34">
        <v>310.98240685323498</v>
      </c>
      <c r="AG15" s="34">
        <v>156.34441127227001</v>
      </c>
      <c r="AH15" s="34">
        <v>465.6204024342</v>
      </c>
      <c r="AI15" s="34">
        <v>154.637995580965</v>
      </c>
      <c r="AJ15" s="38">
        <v>25.370225061681701</v>
      </c>
      <c r="AK15" s="34">
        <v>17.004800780701402</v>
      </c>
      <c r="AL15" s="34">
        <v>0</v>
      </c>
      <c r="AM15" s="34">
        <v>41.093888048466503</v>
      </c>
      <c r="AN15" s="34">
        <v>20.546944024233198</v>
      </c>
      <c r="AO15" s="38">
        <v>72.275769680096104</v>
      </c>
      <c r="AP15" s="34">
        <v>65.1277165198522</v>
      </c>
      <c r="AQ15" s="34">
        <v>6.7862685096365496</v>
      </c>
      <c r="AR15" s="34">
        <v>123.469164530068</v>
      </c>
      <c r="AS15" s="34">
        <v>58.3414480102157</v>
      </c>
      <c r="AT15" s="38">
        <v>45.704112617088299</v>
      </c>
      <c r="AU15" s="34">
        <v>1076.3594582231799</v>
      </c>
      <c r="AV15" s="34">
        <v>766.02435964127801</v>
      </c>
      <c r="AW15" s="34">
        <v>1386.6945568050901</v>
      </c>
      <c r="AX15" s="34">
        <v>310.33509858190399</v>
      </c>
      <c r="AY15" s="38">
        <v>14.710163297280999</v>
      </c>
      <c r="AZ15" s="34">
        <v>56.105335077068403</v>
      </c>
      <c r="BA15" s="34">
        <v>0</v>
      </c>
      <c r="BB15" s="34">
        <v>134.88277416346301</v>
      </c>
      <c r="BC15" s="34">
        <v>67.441387081731605</v>
      </c>
      <c r="BD15" s="38">
        <v>71.637698816407195</v>
      </c>
      <c r="BE15" s="34">
        <v>0</v>
      </c>
      <c r="BF15" s="34">
        <v>0</v>
      </c>
      <c r="BG15" s="34">
        <v>0</v>
      </c>
      <c r="BH15" s="34">
        <v>0</v>
      </c>
      <c r="BI15" s="38">
        <v>0</v>
      </c>
      <c r="BJ15" s="34">
        <v>99.209506640968399</v>
      </c>
      <c r="BK15" s="34">
        <v>24.950658267452699</v>
      </c>
      <c r="BL15" s="34">
        <v>173.46835501448399</v>
      </c>
      <c r="BM15" s="34">
        <v>74.258848373515804</v>
      </c>
      <c r="BN15" s="38">
        <v>38.189049437186299</v>
      </c>
      <c r="BO15" s="34">
        <v>8.3655074499654702</v>
      </c>
      <c r="BP15" s="34">
        <v>0</v>
      </c>
      <c r="BQ15" s="34">
        <v>19.916970312201101</v>
      </c>
      <c r="BR15" s="34">
        <v>9.9584851561005596</v>
      </c>
      <c r="BS15" s="38">
        <v>70.451237254770106</v>
      </c>
      <c r="BT15" s="34">
        <v>565.316610372632</v>
      </c>
      <c r="BU15" s="34">
        <v>358.58723427690597</v>
      </c>
      <c r="BV15" s="34">
        <v>772.04598646835802</v>
      </c>
      <c r="BW15" s="34">
        <v>206.729376095726</v>
      </c>
      <c r="BX15" s="38">
        <v>18.65753978251</v>
      </c>
      <c r="BY15" s="34">
        <v>227.414323528235</v>
      </c>
      <c r="BZ15" s="34">
        <v>77.158106633934295</v>
      </c>
      <c r="CA15" s="34">
        <v>377.67054042253602</v>
      </c>
      <c r="CB15" s="34">
        <v>150.25621689430099</v>
      </c>
      <c r="CC15" s="38">
        <v>33.709985352191502</v>
      </c>
      <c r="CD15" s="34">
        <v>181.903993469574</v>
      </c>
      <c r="CE15" s="34">
        <v>58.684507865048097</v>
      </c>
      <c r="CF15" s="34">
        <v>305.12347907409998</v>
      </c>
      <c r="CG15" s="34">
        <v>123.219485604526</v>
      </c>
      <c r="CH15" s="38">
        <v>34.560585115807498</v>
      </c>
      <c r="CI15" s="34">
        <v>717.34988961431304</v>
      </c>
      <c r="CJ15" s="34">
        <v>370.33445895634799</v>
      </c>
      <c r="CK15" s="34">
        <v>1064.3653202722801</v>
      </c>
      <c r="CL15" s="34">
        <v>347.01543065796602</v>
      </c>
      <c r="CM15" s="38">
        <v>24.6809390611878</v>
      </c>
      <c r="CN15" s="34">
        <v>84.496411149316998</v>
      </c>
      <c r="CO15" s="34">
        <v>15.8535904079344</v>
      </c>
      <c r="CP15" s="34">
        <v>153.13923189069999</v>
      </c>
      <c r="CQ15" s="34">
        <v>68.642820741382593</v>
      </c>
      <c r="CR15" s="38">
        <v>41.447733508046198</v>
      </c>
      <c r="CS15" s="34">
        <v>189.53762021392501</v>
      </c>
      <c r="CT15" s="34">
        <v>80.835082220753193</v>
      </c>
      <c r="CU15" s="34">
        <v>298.24015820709599</v>
      </c>
      <c r="CV15" s="34">
        <v>108.70253799317101</v>
      </c>
      <c r="CW15" s="38">
        <v>29.260934322879201</v>
      </c>
      <c r="CX15" s="34">
        <v>693.61571038427405</v>
      </c>
      <c r="CY15" s="34">
        <v>91.992083114445194</v>
      </c>
      <c r="CZ15" s="34">
        <v>1295.2393376540999</v>
      </c>
      <c r="DA15" s="34">
        <v>601.62362726982894</v>
      </c>
      <c r="DB15" s="38">
        <v>44.253730941251703</v>
      </c>
      <c r="DC15" s="34">
        <v>0</v>
      </c>
      <c r="DD15" s="34">
        <v>0</v>
      </c>
      <c r="DE15" s="34">
        <v>0</v>
      </c>
      <c r="DF15" s="34">
        <v>0</v>
      </c>
      <c r="DG15" s="38">
        <v>0</v>
      </c>
      <c r="DH15" s="34">
        <v>117.459794786378</v>
      </c>
      <c r="DI15" s="34">
        <v>0</v>
      </c>
      <c r="DJ15" s="34">
        <v>237.26590357849301</v>
      </c>
      <c r="DK15" s="34">
        <v>118.63295178924599</v>
      </c>
      <c r="DL15" s="38">
        <v>52.039564534767898</v>
      </c>
      <c r="DM15" s="34">
        <v>1302.18020122752</v>
      </c>
      <c r="DN15" s="34">
        <v>467.37607127921399</v>
      </c>
      <c r="DO15" s="34">
        <v>2136.98433117584</v>
      </c>
      <c r="DP15" s="34">
        <v>834.80412994831102</v>
      </c>
      <c r="DQ15" s="38">
        <v>32.7082591228097</v>
      </c>
      <c r="DR15" s="34">
        <v>0</v>
      </c>
      <c r="DS15" s="34">
        <v>0</v>
      </c>
      <c r="DT15" s="34">
        <v>0</v>
      </c>
      <c r="DU15" s="34">
        <v>0</v>
      </c>
      <c r="DV15" s="38">
        <v>0</v>
      </c>
    </row>
    <row r="16" spans="1:126" ht="16.5" customHeight="1" x14ac:dyDescent="0.4">
      <c r="A16" s="26" t="s">
        <v>554</v>
      </c>
      <c r="B16" s="31">
        <v>10147.250053682101</v>
      </c>
      <c r="C16" s="31">
        <v>8021.5068127102704</v>
      </c>
      <c r="D16" s="31">
        <v>12272.993294653799</v>
      </c>
      <c r="E16" s="31">
        <v>2125.7432409717899</v>
      </c>
      <c r="F16" s="37">
        <v>10.688244325400101</v>
      </c>
      <c r="G16" s="31">
        <v>527.27952056542495</v>
      </c>
      <c r="H16" s="31">
        <v>11.038736379712001</v>
      </c>
      <c r="I16" s="31">
        <v>1043.52030475114</v>
      </c>
      <c r="J16" s="31">
        <v>516.24078418571298</v>
      </c>
      <c r="K16" s="37">
        <v>49.952282408835003</v>
      </c>
      <c r="L16" s="31">
        <v>571.14820432372903</v>
      </c>
      <c r="M16" s="31">
        <v>181.046353845597</v>
      </c>
      <c r="N16" s="31">
        <v>961.25005480186098</v>
      </c>
      <c r="O16" s="31">
        <v>390.10185047813201</v>
      </c>
      <c r="P16" s="37">
        <v>34.847620085238297</v>
      </c>
      <c r="Q16" s="31">
        <v>2707.5826100654099</v>
      </c>
      <c r="R16" s="31">
        <v>998.69280220017299</v>
      </c>
      <c r="S16" s="31">
        <v>4416.4724179306504</v>
      </c>
      <c r="T16" s="31">
        <v>1708.8898078652401</v>
      </c>
      <c r="U16" s="37">
        <v>32.201512588833701</v>
      </c>
      <c r="V16" s="31">
        <v>311.42541145834201</v>
      </c>
      <c r="W16" s="31">
        <v>123.976353368647</v>
      </c>
      <c r="X16" s="31">
        <v>498.87446954803698</v>
      </c>
      <c r="Y16" s="31">
        <v>187.449058089695</v>
      </c>
      <c r="Z16" s="37">
        <v>30.709528194153702</v>
      </c>
      <c r="AA16" s="31">
        <v>136.82615844658901</v>
      </c>
      <c r="AB16" s="31">
        <v>69.886784262427</v>
      </c>
      <c r="AC16" s="31">
        <v>203.76553263075101</v>
      </c>
      <c r="AD16" s="31">
        <v>66.939374184161906</v>
      </c>
      <c r="AE16" s="37">
        <v>24.960681728140901</v>
      </c>
      <c r="AF16" s="31">
        <v>1071.11006547692</v>
      </c>
      <c r="AG16" s="31">
        <v>783.215729828701</v>
      </c>
      <c r="AH16" s="31">
        <v>1359.00440112515</v>
      </c>
      <c r="AI16" s="31">
        <v>287.89433564822298</v>
      </c>
      <c r="AJ16" s="37">
        <v>13.71333067076</v>
      </c>
      <c r="AK16" s="31">
        <v>7.7066502979510503</v>
      </c>
      <c r="AL16" s="31">
        <v>0</v>
      </c>
      <c r="AM16" s="31">
        <v>22.995121985749499</v>
      </c>
      <c r="AN16" s="31">
        <v>11.497560992874799</v>
      </c>
      <c r="AO16" s="37">
        <v>101.214410353015</v>
      </c>
      <c r="AP16" s="31">
        <v>36.740711355124397</v>
      </c>
      <c r="AQ16" s="31">
        <v>0</v>
      </c>
      <c r="AR16" s="31">
        <v>78.722905327460595</v>
      </c>
      <c r="AS16" s="31">
        <v>39.361452663730297</v>
      </c>
      <c r="AT16" s="37">
        <v>58.299052823298901</v>
      </c>
      <c r="AU16" s="31">
        <v>434.116175648541</v>
      </c>
      <c r="AV16" s="31">
        <v>228.351644407355</v>
      </c>
      <c r="AW16" s="31">
        <v>639.88070688972698</v>
      </c>
      <c r="AX16" s="31">
        <v>205.76453124118601</v>
      </c>
      <c r="AY16" s="37">
        <v>24.1829053104614</v>
      </c>
      <c r="AZ16" s="31">
        <v>38.584581180907598</v>
      </c>
      <c r="BA16" s="31">
        <v>0</v>
      </c>
      <c r="BB16" s="31">
        <v>94.8399245802119</v>
      </c>
      <c r="BC16" s="31">
        <v>47.4199622901059</v>
      </c>
      <c r="BD16" s="37">
        <v>74.386464586464797</v>
      </c>
      <c r="BE16" s="31">
        <v>0</v>
      </c>
      <c r="BF16" s="31">
        <v>0</v>
      </c>
      <c r="BG16" s="31">
        <v>0</v>
      </c>
      <c r="BH16" s="31">
        <v>0</v>
      </c>
      <c r="BI16" s="37">
        <v>0</v>
      </c>
      <c r="BJ16" s="31">
        <v>114.458711365035</v>
      </c>
      <c r="BK16" s="31">
        <v>16.077936628536801</v>
      </c>
      <c r="BL16" s="31">
        <v>212.839486101533</v>
      </c>
      <c r="BM16" s="31">
        <v>98.380774736497898</v>
      </c>
      <c r="BN16" s="37">
        <v>43.853606445614197</v>
      </c>
      <c r="BO16" s="31">
        <v>19.692251484852498</v>
      </c>
      <c r="BP16" s="31">
        <v>0.49865358200670701</v>
      </c>
      <c r="BQ16" s="31">
        <v>38.8858493876984</v>
      </c>
      <c r="BR16" s="31">
        <v>19.193597902845799</v>
      </c>
      <c r="BS16" s="37">
        <v>49.7284528322242</v>
      </c>
      <c r="BT16" s="31">
        <v>605.45905298524804</v>
      </c>
      <c r="BU16" s="31">
        <v>383.54753469923901</v>
      </c>
      <c r="BV16" s="31">
        <v>827.37057127125695</v>
      </c>
      <c r="BW16" s="31">
        <v>221.911518286009</v>
      </c>
      <c r="BX16" s="37">
        <v>18.699887603064699</v>
      </c>
      <c r="BY16" s="31">
        <v>249.29317009746899</v>
      </c>
      <c r="BZ16" s="31">
        <v>53.278123541879097</v>
      </c>
      <c r="CA16" s="31">
        <v>445.30821665305803</v>
      </c>
      <c r="CB16" s="31">
        <v>196.01504655559</v>
      </c>
      <c r="CC16" s="37">
        <v>40.1164928726187</v>
      </c>
      <c r="CD16" s="31">
        <v>281.117676692906</v>
      </c>
      <c r="CE16" s="31">
        <v>142.406613185053</v>
      </c>
      <c r="CF16" s="31">
        <v>419.82874020075798</v>
      </c>
      <c r="CG16" s="31">
        <v>138.711063507853</v>
      </c>
      <c r="CH16" s="37">
        <v>25.174849053203801</v>
      </c>
      <c r="CI16" s="31">
        <v>501.15347845277302</v>
      </c>
      <c r="CJ16" s="31">
        <v>171.93392589191001</v>
      </c>
      <c r="CK16" s="31">
        <v>830.373031013635</v>
      </c>
      <c r="CL16" s="31">
        <v>329.21955256086198</v>
      </c>
      <c r="CM16" s="37">
        <v>33.516510748045498</v>
      </c>
      <c r="CN16" s="31">
        <v>180.03098189813099</v>
      </c>
      <c r="CO16" s="31">
        <v>72.430273610414901</v>
      </c>
      <c r="CP16" s="31">
        <v>287.63169018584699</v>
      </c>
      <c r="CQ16" s="31">
        <v>107.600708287716</v>
      </c>
      <c r="CR16" s="37">
        <v>30.493818328459099</v>
      </c>
      <c r="CS16" s="31">
        <v>490.35040714163898</v>
      </c>
      <c r="CT16" s="31">
        <v>224.58479410365399</v>
      </c>
      <c r="CU16" s="31">
        <v>756.116020179624</v>
      </c>
      <c r="CV16" s="31">
        <v>265.76561303798502</v>
      </c>
      <c r="CW16" s="37">
        <v>27.6526130201452</v>
      </c>
      <c r="CX16" s="31">
        <v>514.35007979730199</v>
      </c>
      <c r="CY16" s="31">
        <v>57.1093036220798</v>
      </c>
      <c r="CZ16" s="31">
        <v>971.59085597252295</v>
      </c>
      <c r="DA16" s="31">
        <v>457.24077617522198</v>
      </c>
      <c r="DB16" s="37">
        <v>45.355511636241097</v>
      </c>
      <c r="DC16" s="31">
        <v>7.6636041474275904</v>
      </c>
      <c r="DD16" s="31">
        <v>0</v>
      </c>
      <c r="DE16" s="31">
        <v>22.549208877495499</v>
      </c>
      <c r="DF16" s="31">
        <v>11.2746044387477</v>
      </c>
      <c r="DG16" s="37">
        <v>99.100842694233293</v>
      </c>
      <c r="DH16" s="31">
        <v>143.02937409512299</v>
      </c>
      <c r="DI16" s="31">
        <v>0</v>
      </c>
      <c r="DJ16" s="31">
        <v>305.69847893594999</v>
      </c>
      <c r="DK16" s="31">
        <v>152.849239467975</v>
      </c>
      <c r="DL16" s="37">
        <v>58.0261514604151</v>
      </c>
      <c r="DM16" s="31">
        <v>1155.3150260249199</v>
      </c>
      <c r="DN16" s="31">
        <v>473.00652102842901</v>
      </c>
      <c r="DO16" s="31">
        <v>1837.6235310213999</v>
      </c>
      <c r="DP16" s="31">
        <v>682.30850499648704</v>
      </c>
      <c r="DQ16" s="37">
        <v>30.1317455706989</v>
      </c>
      <c r="DR16" s="31">
        <v>42.816150680294498</v>
      </c>
      <c r="DS16" s="31">
        <v>9.47646657899503</v>
      </c>
      <c r="DT16" s="31">
        <v>76.155834781593896</v>
      </c>
      <c r="DU16" s="31">
        <v>33.339684101299497</v>
      </c>
      <c r="DV16" s="37">
        <v>39.7280994170615</v>
      </c>
    </row>
    <row r="17" spans="1:126" ht="16.5" customHeight="1" x14ac:dyDescent="0.4">
      <c r="A17" s="29" t="s">
        <v>537</v>
      </c>
      <c r="B17" s="34">
        <v>597.76241239327601</v>
      </c>
      <c r="C17" s="34">
        <v>287.84158374265297</v>
      </c>
      <c r="D17" s="34">
        <v>907.68324104389899</v>
      </c>
      <c r="E17" s="34">
        <v>309.92082865062298</v>
      </c>
      <c r="F17" s="38">
        <v>26.4524614599706</v>
      </c>
      <c r="G17" s="34">
        <v>0</v>
      </c>
      <c r="H17" s="34">
        <v>0</v>
      </c>
      <c r="I17" s="34">
        <v>0</v>
      </c>
      <c r="J17" s="34">
        <v>0</v>
      </c>
      <c r="K17" s="38">
        <v>0</v>
      </c>
      <c r="L17" s="34">
        <v>0</v>
      </c>
      <c r="M17" s="34">
        <v>0</v>
      </c>
      <c r="N17" s="34">
        <v>0</v>
      </c>
      <c r="O17" s="34">
        <v>0</v>
      </c>
      <c r="P17" s="38">
        <v>0</v>
      </c>
      <c r="Q17" s="34">
        <v>0</v>
      </c>
      <c r="R17" s="34">
        <v>0</v>
      </c>
      <c r="S17" s="34">
        <v>0</v>
      </c>
      <c r="T17" s="34">
        <v>0</v>
      </c>
      <c r="U17" s="38">
        <v>0</v>
      </c>
      <c r="V17" s="34">
        <v>113.20873029491599</v>
      </c>
      <c r="W17" s="34">
        <v>0</v>
      </c>
      <c r="X17" s="34">
        <v>274.89582158820599</v>
      </c>
      <c r="Y17" s="34">
        <v>137.447910794103</v>
      </c>
      <c r="Z17" s="38">
        <v>72.868420757169105</v>
      </c>
      <c r="AA17" s="34">
        <v>0</v>
      </c>
      <c r="AB17" s="34">
        <v>0</v>
      </c>
      <c r="AC17" s="34">
        <v>0</v>
      </c>
      <c r="AD17" s="34">
        <v>0</v>
      </c>
      <c r="AE17" s="38">
        <v>0</v>
      </c>
      <c r="AF17" s="34">
        <v>32.989557934604903</v>
      </c>
      <c r="AG17" s="34">
        <v>0</v>
      </c>
      <c r="AH17" s="34">
        <v>79.024956035194194</v>
      </c>
      <c r="AI17" s="34">
        <v>39.512478017597097</v>
      </c>
      <c r="AJ17" s="38">
        <v>71.196613355850005</v>
      </c>
      <c r="AK17" s="34">
        <v>0</v>
      </c>
      <c r="AL17" s="34">
        <v>0</v>
      </c>
      <c r="AM17" s="34">
        <v>0</v>
      </c>
      <c r="AN17" s="34">
        <v>0</v>
      </c>
      <c r="AO17" s="38">
        <v>0</v>
      </c>
      <c r="AP17" s="34">
        <v>0</v>
      </c>
      <c r="AQ17" s="34">
        <v>0</v>
      </c>
      <c r="AR17" s="34">
        <v>0</v>
      </c>
      <c r="AS17" s="34">
        <v>0</v>
      </c>
      <c r="AT17" s="38">
        <v>0</v>
      </c>
      <c r="AU17" s="34">
        <v>65.869793761499594</v>
      </c>
      <c r="AV17" s="34">
        <v>0</v>
      </c>
      <c r="AW17" s="34">
        <v>134.11414565144301</v>
      </c>
      <c r="AX17" s="34">
        <v>67.057072825721505</v>
      </c>
      <c r="AY17" s="38">
        <v>52.859656747514201</v>
      </c>
      <c r="AZ17" s="34">
        <v>0</v>
      </c>
      <c r="BA17" s="34">
        <v>0</v>
      </c>
      <c r="BB17" s="34">
        <v>0</v>
      </c>
      <c r="BC17" s="34">
        <v>0</v>
      </c>
      <c r="BD17" s="38">
        <v>0</v>
      </c>
      <c r="BE17" s="34">
        <v>0</v>
      </c>
      <c r="BF17" s="34">
        <v>0</v>
      </c>
      <c r="BG17" s="34">
        <v>0</v>
      </c>
      <c r="BH17" s="34">
        <v>0</v>
      </c>
      <c r="BI17" s="38">
        <v>0</v>
      </c>
      <c r="BJ17" s="34">
        <v>33.9548060236487</v>
      </c>
      <c r="BK17" s="34">
        <v>0</v>
      </c>
      <c r="BL17" s="34">
        <v>81.252609920978401</v>
      </c>
      <c r="BM17" s="34">
        <v>40.6263049604892</v>
      </c>
      <c r="BN17" s="38">
        <v>71.069564007732495</v>
      </c>
      <c r="BO17" s="34">
        <v>0</v>
      </c>
      <c r="BP17" s="34">
        <v>0</v>
      </c>
      <c r="BQ17" s="34">
        <v>0</v>
      </c>
      <c r="BR17" s="34">
        <v>0</v>
      </c>
      <c r="BS17" s="38">
        <v>0</v>
      </c>
      <c r="BT17" s="34">
        <v>37.453989458673099</v>
      </c>
      <c r="BU17" s="34">
        <v>0</v>
      </c>
      <c r="BV17" s="34">
        <v>92.020486729114097</v>
      </c>
      <c r="BW17" s="34">
        <v>46.010243364556999</v>
      </c>
      <c r="BX17" s="38">
        <v>74.331333003910899</v>
      </c>
      <c r="BY17" s="34">
        <v>24.7089677358519</v>
      </c>
      <c r="BZ17" s="34">
        <v>0</v>
      </c>
      <c r="CA17" s="34">
        <v>59.072482816257597</v>
      </c>
      <c r="CB17" s="34">
        <v>29.536241408128799</v>
      </c>
      <c r="CC17" s="38">
        <v>70.9556378101109</v>
      </c>
      <c r="CD17" s="34">
        <v>0</v>
      </c>
      <c r="CE17" s="34">
        <v>0</v>
      </c>
      <c r="CF17" s="34">
        <v>0</v>
      </c>
      <c r="CG17" s="34">
        <v>0</v>
      </c>
      <c r="CH17" s="38">
        <v>0</v>
      </c>
      <c r="CI17" s="34">
        <v>115.40711923550001</v>
      </c>
      <c r="CJ17" s="34">
        <v>0</v>
      </c>
      <c r="CK17" s="34">
        <v>250.56347306397601</v>
      </c>
      <c r="CL17" s="34">
        <v>125.281736531988</v>
      </c>
      <c r="CM17" s="38">
        <v>59.751360088246102</v>
      </c>
      <c r="CN17" s="34">
        <v>69.9884375704505</v>
      </c>
      <c r="CO17" s="34">
        <v>11.462687805054699</v>
      </c>
      <c r="CP17" s="34">
        <v>128.514187335846</v>
      </c>
      <c r="CQ17" s="34">
        <v>58.525749765395801</v>
      </c>
      <c r="CR17" s="38">
        <v>42.664299200648699</v>
      </c>
      <c r="CS17" s="34">
        <v>0</v>
      </c>
      <c r="CT17" s="34">
        <v>0</v>
      </c>
      <c r="CU17" s="34">
        <v>0</v>
      </c>
      <c r="CV17" s="34">
        <v>0</v>
      </c>
      <c r="CW17" s="38">
        <v>0</v>
      </c>
      <c r="CX17" s="34">
        <v>0</v>
      </c>
      <c r="CY17" s="34">
        <v>0</v>
      </c>
      <c r="CZ17" s="34">
        <v>0</v>
      </c>
      <c r="DA17" s="34">
        <v>0</v>
      </c>
      <c r="DB17" s="38">
        <v>0</v>
      </c>
      <c r="DC17" s="34">
        <v>0</v>
      </c>
      <c r="DD17" s="34">
        <v>0</v>
      </c>
      <c r="DE17" s="34">
        <v>0</v>
      </c>
      <c r="DF17" s="34">
        <v>0</v>
      </c>
      <c r="DG17" s="38">
        <v>0</v>
      </c>
      <c r="DH17" s="34">
        <v>8.9984593365173495</v>
      </c>
      <c r="DI17" s="34">
        <v>0</v>
      </c>
      <c r="DJ17" s="34">
        <v>26.189430451984801</v>
      </c>
      <c r="DK17" s="34">
        <v>13.094715225992401</v>
      </c>
      <c r="DL17" s="38">
        <v>97.471170367427703</v>
      </c>
      <c r="DM17" s="34">
        <v>95.182551041614005</v>
      </c>
      <c r="DN17" s="34">
        <v>0</v>
      </c>
      <c r="DO17" s="34">
        <v>281.593632079126</v>
      </c>
      <c r="DP17" s="34">
        <v>140.796816039563</v>
      </c>
      <c r="DQ17" s="38">
        <v>99.921354666479601</v>
      </c>
      <c r="DR17" s="34">
        <v>0</v>
      </c>
      <c r="DS17" s="34">
        <v>0</v>
      </c>
      <c r="DT17" s="34">
        <v>0</v>
      </c>
      <c r="DU17" s="34">
        <v>0</v>
      </c>
      <c r="DV17" s="38">
        <v>0</v>
      </c>
    </row>
    <row r="18" spans="1:126" ht="16.5" customHeight="1" x14ac:dyDescent="0.4">
      <c r="A18" s="26" t="s">
        <v>555</v>
      </c>
      <c r="B18" s="31">
        <v>348.32052078040198</v>
      </c>
      <c r="C18" s="31">
        <v>0</v>
      </c>
      <c r="D18" s="31">
        <v>978.67415683882496</v>
      </c>
      <c r="E18" s="31">
        <v>489.33707841941299</v>
      </c>
      <c r="F18" s="37">
        <v>92.331338179110602</v>
      </c>
      <c r="G18" s="31">
        <v>0</v>
      </c>
      <c r="H18" s="31">
        <v>0</v>
      </c>
      <c r="I18" s="31">
        <v>0</v>
      </c>
      <c r="J18" s="31">
        <v>0</v>
      </c>
      <c r="K18" s="37">
        <v>0</v>
      </c>
      <c r="L18" s="31">
        <v>0</v>
      </c>
      <c r="M18" s="31">
        <v>0</v>
      </c>
      <c r="N18" s="31">
        <v>0</v>
      </c>
      <c r="O18" s="31">
        <v>0</v>
      </c>
      <c r="P18" s="37">
        <v>0</v>
      </c>
      <c r="Q18" s="31">
        <v>321.00336112455301</v>
      </c>
      <c r="R18" s="31">
        <v>0</v>
      </c>
      <c r="S18" s="31">
        <v>950.069442284974</v>
      </c>
      <c r="T18" s="31">
        <v>475.034721142487</v>
      </c>
      <c r="U18" s="37">
        <v>99.984025432111096</v>
      </c>
      <c r="V18" s="31">
        <v>0</v>
      </c>
      <c r="W18" s="31">
        <v>0</v>
      </c>
      <c r="X18" s="31">
        <v>0</v>
      </c>
      <c r="Y18" s="31">
        <v>0</v>
      </c>
      <c r="Z18" s="37">
        <v>0</v>
      </c>
      <c r="AA18" s="31">
        <v>0</v>
      </c>
      <c r="AB18" s="31">
        <v>0</v>
      </c>
      <c r="AC18" s="31">
        <v>0</v>
      </c>
      <c r="AD18" s="31">
        <v>0</v>
      </c>
      <c r="AE18" s="37">
        <v>0</v>
      </c>
      <c r="AF18" s="31">
        <v>0</v>
      </c>
      <c r="AG18" s="31">
        <v>0</v>
      </c>
      <c r="AH18" s="31">
        <v>0</v>
      </c>
      <c r="AI18" s="31">
        <v>0</v>
      </c>
      <c r="AJ18" s="37">
        <v>0</v>
      </c>
      <c r="AK18" s="31">
        <v>0</v>
      </c>
      <c r="AL18" s="31">
        <v>0</v>
      </c>
      <c r="AM18" s="31">
        <v>0</v>
      </c>
      <c r="AN18" s="31">
        <v>0</v>
      </c>
      <c r="AO18" s="37">
        <v>0</v>
      </c>
      <c r="AP18" s="31">
        <v>0</v>
      </c>
      <c r="AQ18" s="31">
        <v>0</v>
      </c>
      <c r="AR18" s="31">
        <v>0</v>
      </c>
      <c r="AS18" s="31">
        <v>0</v>
      </c>
      <c r="AT18" s="37">
        <v>0</v>
      </c>
      <c r="AU18" s="31">
        <v>0</v>
      </c>
      <c r="AV18" s="31">
        <v>0</v>
      </c>
      <c r="AW18" s="31">
        <v>0</v>
      </c>
      <c r="AX18" s="31">
        <v>0</v>
      </c>
      <c r="AY18" s="37">
        <v>0</v>
      </c>
      <c r="AZ18" s="31">
        <v>8.6054684166485398</v>
      </c>
      <c r="BA18" s="31">
        <v>0</v>
      </c>
      <c r="BB18" s="31">
        <v>25.0499239994808</v>
      </c>
      <c r="BC18" s="31">
        <v>12.5249619997404</v>
      </c>
      <c r="BD18" s="37">
        <v>97.496474943260097</v>
      </c>
      <c r="BE18" s="31">
        <v>0</v>
      </c>
      <c r="BF18" s="31">
        <v>0</v>
      </c>
      <c r="BG18" s="31">
        <v>0</v>
      </c>
      <c r="BH18" s="31">
        <v>0</v>
      </c>
      <c r="BI18" s="37">
        <v>0</v>
      </c>
      <c r="BJ18" s="31">
        <v>0</v>
      </c>
      <c r="BK18" s="31">
        <v>0</v>
      </c>
      <c r="BL18" s="31">
        <v>0</v>
      </c>
      <c r="BM18" s="31">
        <v>0</v>
      </c>
      <c r="BN18" s="37">
        <v>0</v>
      </c>
      <c r="BO18" s="31">
        <v>0</v>
      </c>
      <c r="BP18" s="31">
        <v>0</v>
      </c>
      <c r="BQ18" s="31">
        <v>0</v>
      </c>
      <c r="BR18" s="31">
        <v>0</v>
      </c>
      <c r="BS18" s="37">
        <v>0</v>
      </c>
      <c r="BT18" s="31">
        <v>0</v>
      </c>
      <c r="BU18" s="31">
        <v>0</v>
      </c>
      <c r="BV18" s="31">
        <v>0</v>
      </c>
      <c r="BW18" s="31">
        <v>0</v>
      </c>
      <c r="BX18" s="37">
        <v>0</v>
      </c>
      <c r="BY18" s="31">
        <v>0</v>
      </c>
      <c r="BZ18" s="31">
        <v>0</v>
      </c>
      <c r="CA18" s="31">
        <v>0</v>
      </c>
      <c r="CB18" s="31">
        <v>0</v>
      </c>
      <c r="CC18" s="37">
        <v>0</v>
      </c>
      <c r="CD18" s="31">
        <v>0</v>
      </c>
      <c r="CE18" s="31">
        <v>0</v>
      </c>
      <c r="CF18" s="31">
        <v>0</v>
      </c>
      <c r="CG18" s="31">
        <v>0</v>
      </c>
      <c r="CH18" s="37">
        <v>0</v>
      </c>
      <c r="CI18" s="31">
        <v>0</v>
      </c>
      <c r="CJ18" s="31">
        <v>0</v>
      </c>
      <c r="CK18" s="31">
        <v>0</v>
      </c>
      <c r="CL18" s="31">
        <v>0</v>
      </c>
      <c r="CM18" s="37">
        <v>0</v>
      </c>
      <c r="CN18" s="31">
        <v>0</v>
      </c>
      <c r="CO18" s="31">
        <v>0</v>
      </c>
      <c r="CP18" s="31">
        <v>0</v>
      </c>
      <c r="CQ18" s="31">
        <v>0</v>
      </c>
      <c r="CR18" s="37">
        <v>0</v>
      </c>
      <c r="CS18" s="31">
        <v>0</v>
      </c>
      <c r="CT18" s="31">
        <v>0</v>
      </c>
      <c r="CU18" s="31">
        <v>0</v>
      </c>
      <c r="CV18" s="31">
        <v>0</v>
      </c>
      <c r="CW18" s="37">
        <v>0</v>
      </c>
      <c r="CX18" s="31">
        <v>0</v>
      </c>
      <c r="CY18" s="31">
        <v>0</v>
      </c>
      <c r="CZ18" s="31">
        <v>0</v>
      </c>
      <c r="DA18" s="31">
        <v>0</v>
      </c>
      <c r="DB18" s="37">
        <v>0</v>
      </c>
      <c r="DC18" s="31">
        <v>18.7116912392</v>
      </c>
      <c r="DD18" s="31">
        <v>0</v>
      </c>
      <c r="DE18" s="31">
        <v>55.557066186393499</v>
      </c>
      <c r="DF18" s="31">
        <v>27.778533093196799</v>
      </c>
      <c r="DG18" s="37">
        <v>100.464786678189</v>
      </c>
      <c r="DH18" s="31">
        <v>0</v>
      </c>
      <c r="DI18" s="31">
        <v>0</v>
      </c>
      <c r="DJ18" s="31">
        <v>0</v>
      </c>
      <c r="DK18" s="31">
        <v>0</v>
      </c>
      <c r="DL18" s="37">
        <v>0</v>
      </c>
      <c r="DM18" s="31">
        <v>0</v>
      </c>
      <c r="DN18" s="31">
        <v>0</v>
      </c>
      <c r="DO18" s="31">
        <v>0</v>
      </c>
      <c r="DP18" s="31">
        <v>0</v>
      </c>
      <c r="DQ18" s="37">
        <v>0</v>
      </c>
      <c r="DR18" s="31">
        <v>0</v>
      </c>
      <c r="DS18" s="31">
        <v>0</v>
      </c>
      <c r="DT18" s="31">
        <v>0</v>
      </c>
      <c r="DU18" s="31">
        <v>0</v>
      </c>
      <c r="DV18" s="37">
        <v>0</v>
      </c>
    </row>
    <row r="19" spans="1:126" ht="16.5" customHeight="1" x14ac:dyDescent="0.4">
      <c r="A19" s="29" t="s">
        <v>556</v>
      </c>
      <c r="B19" s="34">
        <v>323.63999170746399</v>
      </c>
      <c r="C19" s="34">
        <v>0</v>
      </c>
      <c r="D19" s="34">
        <v>809.00467496477904</v>
      </c>
      <c r="E19" s="34">
        <v>404.50233748238901</v>
      </c>
      <c r="F19" s="38">
        <v>76.515587944414904</v>
      </c>
      <c r="G19" s="34">
        <v>0</v>
      </c>
      <c r="H19" s="34">
        <v>0</v>
      </c>
      <c r="I19" s="34">
        <v>0</v>
      </c>
      <c r="J19" s="34">
        <v>0</v>
      </c>
      <c r="K19" s="38">
        <v>0</v>
      </c>
      <c r="L19" s="34">
        <v>0</v>
      </c>
      <c r="M19" s="34">
        <v>0</v>
      </c>
      <c r="N19" s="34">
        <v>0</v>
      </c>
      <c r="O19" s="34">
        <v>0</v>
      </c>
      <c r="P19" s="38">
        <v>0</v>
      </c>
      <c r="Q19" s="34">
        <v>0</v>
      </c>
      <c r="R19" s="34">
        <v>0</v>
      </c>
      <c r="S19" s="34">
        <v>0</v>
      </c>
      <c r="T19" s="34">
        <v>0</v>
      </c>
      <c r="U19" s="38">
        <v>0</v>
      </c>
      <c r="V19" s="34">
        <v>0</v>
      </c>
      <c r="W19" s="34">
        <v>0</v>
      </c>
      <c r="X19" s="34">
        <v>0</v>
      </c>
      <c r="Y19" s="34">
        <v>0</v>
      </c>
      <c r="Z19" s="38">
        <v>0</v>
      </c>
      <c r="AA19" s="34">
        <v>0</v>
      </c>
      <c r="AB19" s="34">
        <v>0</v>
      </c>
      <c r="AC19" s="34">
        <v>0</v>
      </c>
      <c r="AD19" s="34">
        <v>0</v>
      </c>
      <c r="AE19" s="38">
        <v>0</v>
      </c>
      <c r="AF19" s="34">
        <v>0</v>
      </c>
      <c r="AG19" s="34">
        <v>0</v>
      </c>
      <c r="AH19" s="34">
        <v>0</v>
      </c>
      <c r="AI19" s="34">
        <v>0</v>
      </c>
      <c r="AJ19" s="38">
        <v>0</v>
      </c>
      <c r="AK19" s="34">
        <v>0</v>
      </c>
      <c r="AL19" s="34">
        <v>0</v>
      </c>
      <c r="AM19" s="34">
        <v>0</v>
      </c>
      <c r="AN19" s="34">
        <v>0</v>
      </c>
      <c r="AO19" s="38">
        <v>0</v>
      </c>
      <c r="AP19" s="34">
        <v>0</v>
      </c>
      <c r="AQ19" s="34">
        <v>0</v>
      </c>
      <c r="AR19" s="34">
        <v>0</v>
      </c>
      <c r="AS19" s="34">
        <v>0</v>
      </c>
      <c r="AT19" s="38">
        <v>0</v>
      </c>
      <c r="AU19" s="34">
        <v>0</v>
      </c>
      <c r="AV19" s="34">
        <v>0</v>
      </c>
      <c r="AW19" s="34">
        <v>0</v>
      </c>
      <c r="AX19" s="34">
        <v>0</v>
      </c>
      <c r="AY19" s="38">
        <v>0</v>
      </c>
      <c r="AZ19" s="34">
        <v>0</v>
      </c>
      <c r="BA19" s="34">
        <v>0</v>
      </c>
      <c r="BB19" s="34">
        <v>0</v>
      </c>
      <c r="BC19" s="34">
        <v>0</v>
      </c>
      <c r="BD19" s="38">
        <v>0</v>
      </c>
      <c r="BE19" s="34">
        <v>0</v>
      </c>
      <c r="BF19" s="34">
        <v>0</v>
      </c>
      <c r="BG19" s="34">
        <v>0</v>
      </c>
      <c r="BH19" s="34">
        <v>0</v>
      </c>
      <c r="BI19" s="38">
        <v>0</v>
      </c>
      <c r="BJ19" s="34">
        <v>0</v>
      </c>
      <c r="BK19" s="34">
        <v>0</v>
      </c>
      <c r="BL19" s="34">
        <v>0</v>
      </c>
      <c r="BM19" s="34">
        <v>0</v>
      </c>
      <c r="BN19" s="38">
        <v>0</v>
      </c>
      <c r="BO19" s="34">
        <v>0</v>
      </c>
      <c r="BP19" s="34">
        <v>0</v>
      </c>
      <c r="BQ19" s="34">
        <v>0</v>
      </c>
      <c r="BR19" s="34">
        <v>0</v>
      </c>
      <c r="BS19" s="38">
        <v>0</v>
      </c>
      <c r="BT19" s="34">
        <v>0</v>
      </c>
      <c r="BU19" s="34">
        <v>0</v>
      </c>
      <c r="BV19" s="34">
        <v>0</v>
      </c>
      <c r="BW19" s="34">
        <v>0</v>
      </c>
      <c r="BX19" s="38">
        <v>0</v>
      </c>
      <c r="BY19" s="34">
        <v>0</v>
      </c>
      <c r="BZ19" s="34">
        <v>0</v>
      </c>
      <c r="CA19" s="34">
        <v>0</v>
      </c>
      <c r="CB19" s="34">
        <v>0</v>
      </c>
      <c r="CC19" s="38">
        <v>0</v>
      </c>
      <c r="CD19" s="34">
        <v>0</v>
      </c>
      <c r="CE19" s="34">
        <v>0</v>
      </c>
      <c r="CF19" s="34">
        <v>0</v>
      </c>
      <c r="CG19" s="34">
        <v>0</v>
      </c>
      <c r="CH19" s="38">
        <v>0</v>
      </c>
      <c r="CI19" s="34">
        <v>0</v>
      </c>
      <c r="CJ19" s="34">
        <v>0</v>
      </c>
      <c r="CK19" s="34">
        <v>0</v>
      </c>
      <c r="CL19" s="34">
        <v>0</v>
      </c>
      <c r="CM19" s="38">
        <v>0</v>
      </c>
      <c r="CN19" s="34">
        <v>0</v>
      </c>
      <c r="CO19" s="34">
        <v>0</v>
      </c>
      <c r="CP19" s="34">
        <v>0</v>
      </c>
      <c r="CQ19" s="34">
        <v>0</v>
      </c>
      <c r="CR19" s="38">
        <v>0</v>
      </c>
      <c r="CS19" s="34">
        <v>0</v>
      </c>
      <c r="CT19" s="34">
        <v>0</v>
      </c>
      <c r="CU19" s="34">
        <v>0</v>
      </c>
      <c r="CV19" s="34">
        <v>0</v>
      </c>
      <c r="CW19" s="38">
        <v>0</v>
      </c>
      <c r="CX19" s="34">
        <v>0</v>
      </c>
      <c r="CY19" s="34">
        <v>0</v>
      </c>
      <c r="CZ19" s="34">
        <v>0</v>
      </c>
      <c r="DA19" s="34">
        <v>0</v>
      </c>
      <c r="DB19" s="38">
        <v>0</v>
      </c>
      <c r="DC19" s="34">
        <v>0</v>
      </c>
      <c r="DD19" s="34">
        <v>0</v>
      </c>
      <c r="DE19" s="34">
        <v>0</v>
      </c>
      <c r="DF19" s="34">
        <v>0</v>
      </c>
      <c r="DG19" s="38">
        <v>0</v>
      </c>
      <c r="DH19" s="34">
        <v>0</v>
      </c>
      <c r="DI19" s="34">
        <v>0</v>
      </c>
      <c r="DJ19" s="34">
        <v>0</v>
      </c>
      <c r="DK19" s="34">
        <v>0</v>
      </c>
      <c r="DL19" s="38">
        <v>0</v>
      </c>
      <c r="DM19" s="34">
        <v>323.63999170746399</v>
      </c>
      <c r="DN19" s="34">
        <v>0</v>
      </c>
      <c r="DO19" s="34">
        <v>809.00773006663599</v>
      </c>
      <c r="DP19" s="34">
        <v>404.50386503331799</v>
      </c>
      <c r="DQ19" s="38">
        <v>76.5160695676621</v>
      </c>
      <c r="DR19" s="34">
        <v>0</v>
      </c>
      <c r="DS19" s="34">
        <v>0</v>
      </c>
      <c r="DT19" s="34">
        <v>0</v>
      </c>
      <c r="DU19" s="34">
        <v>0</v>
      </c>
      <c r="DV19" s="38">
        <v>0</v>
      </c>
    </row>
    <row r="20" spans="1:126" ht="16.5" customHeight="1" x14ac:dyDescent="0.4">
      <c r="A20" s="26" t="s">
        <v>557</v>
      </c>
      <c r="B20" s="31">
        <v>493.02175076204202</v>
      </c>
      <c r="C20" s="31">
        <v>95.552697153330598</v>
      </c>
      <c r="D20" s="31">
        <v>890.49080437075304</v>
      </c>
      <c r="E20" s="31">
        <v>397.46905360871102</v>
      </c>
      <c r="F20" s="37">
        <v>41.132127164853898</v>
      </c>
      <c r="G20" s="31">
        <v>0</v>
      </c>
      <c r="H20" s="31">
        <v>0</v>
      </c>
      <c r="I20" s="31">
        <v>0</v>
      </c>
      <c r="J20" s="31">
        <v>0</v>
      </c>
      <c r="K20" s="37">
        <v>0</v>
      </c>
      <c r="L20" s="31">
        <v>0</v>
      </c>
      <c r="M20" s="31">
        <v>0</v>
      </c>
      <c r="N20" s="31">
        <v>0</v>
      </c>
      <c r="O20" s="31">
        <v>0</v>
      </c>
      <c r="P20" s="37">
        <v>0</v>
      </c>
      <c r="Q20" s="31">
        <v>0</v>
      </c>
      <c r="R20" s="31">
        <v>0</v>
      </c>
      <c r="S20" s="31">
        <v>0</v>
      </c>
      <c r="T20" s="31">
        <v>0</v>
      </c>
      <c r="U20" s="37">
        <v>0</v>
      </c>
      <c r="V20" s="31">
        <v>0</v>
      </c>
      <c r="W20" s="31">
        <v>0</v>
      </c>
      <c r="X20" s="31">
        <v>0</v>
      </c>
      <c r="Y20" s="31">
        <v>0</v>
      </c>
      <c r="Z20" s="37">
        <v>0</v>
      </c>
      <c r="AA20" s="31">
        <v>11.9317609632719</v>
      </c>
      <c r="AB20" s="31">
        <v>0</v>
      </c>
      <c r="AC20" s="31">
        <v>35.488044758630302</v>
      </c>
      <c r="AD20" s="31">
        <v>17.744022379315201</v>
      </c>
      <c r="AE20" s="37">
        <v>100.72706097183899</v>
      </c>
      <c r="AF20" s="31">
        <v>0</v>
      </c>
      <c r="AG20" s="31">
        <v>0</v>
      </c>
      <c r="AH20" s="31">
        <v>0</v>
      </c>
      <c r="AI20" s="31">
        <v>0</v>
      </c>
      <c r="AJ20" s="37">
        <v>0</v>
      </c>
      <c r="AK20" s="31">
        <v>0</v>
      </c>
      <c r="AL20" s="31">
        <v>0</v>
      </c>
      <c r="AM20" s="31">
        <v>0</v>
      </c>
      <c r="AN20" s="31">
        <v>0</v>
      </c>
      <c r="AO20" s="37">
        <v>0</v>
      </c>
      <c r="AP20" s="31">
        <v>0</v>
      </c>
      <c r="AQ20" s="31">
        <v>0</v>
      </c>
      <c r="AR20" s="31">
        <v>0</v>
      </c>
      <c r="AS20" s="31">
        <v>0</v>
      </c>
      <c r="AT20" s="37">
        <v>0</v>
      </c>
      <c r="AU20" s="31">
        <v>0</v>
      </c>
      <c r="AV20" s="31">
        <v>0</v>
      </c>
      <c r="AW20" s="31">
        <v>0</v>
      </c>
      <c r="AX20" s="31">
        <v>0</v>
      </c>
      <c r="AY20" s="37">
        <v>0</v>
      </c>
      <c r="AZ20" s="31">
        <v>0</v>
      </c>
      <c r="BA20" s="31">
        <v>0</v>
      </c>
      <c r="BB20" s="31">
        <v>0</v>
      </c>
      <c r="BC20" s="31">
        <v>0</v>
      </c>
      <c r="BD20" s="37">
        <v>0</v>
      </c>
      <c r="BE20" s="31">
        <v>0</v>
      </c>
      <c r="BF20" s="31">
        <v>0</v>
      </c>
      <c r="BG20" s="31">
        <v>0</v>
      </c>
      <c r="BH20" s="31">
        <v>0</v>
      </c>
      <c r="BI20" s="37">
        <v>0</v>
      </c>
      <c r="BJ20" s="31">
        <v>0</v>
      </c>
      <c r="BK20" s="31">
        <v>0</v>
      </c>
      <c r="BL20" s="31">
        <v>0</v>
      </c>
      <c r="BM20" s="31">
        <v>0</v>
      </c>
      <c r="BN20" s="37">
        <v>0</v>
      </c>
      <c r="BO20" s="31">
        <v>0</v>
      </c>
      <c r="BP20" s="31">
        <v>0</v>
      </c>
      <c r="BQ20" s="31">
        <v>0</v>
      </c>
      <c r="BR20" s="31">
        <v>0</v>
      </c>
      <c r="BS20" s="37">
        <v>0</v>
      </c>
      <c r="BT20" s="31">
        <v>0</v>
      </c>
      <c r="BU20" s="31">
        <v>0</v>
      </c>
      <c r="BV20" s="31">
        <v>0</v>
      </c>
      <c r="BW20" s="31">
        <v>0</v>
      </c>
      <c r="BX20" s="37">
        <v>0</v>
      </c>
      <c r="BY20" s="31">
        <v>31.3084810394319</v>
      </c>
      <c r="BZ20" s="31">
        <v>0</v>
      </c>
      <c r="CA20" s="31">
        <v>92.879007017473796</v>
      </c>
      <c r="CB20" s="31">
        <v>46.439503508736898</v>
      </c>
      <c r="CC20" s="37">
        <v>100.33554046490499</v>
      </c>
      <c r="CD20" s="31">
        <v>0</v>
      </c>
      <c r="CE20" s="31">
        <v>0</v>
      </c>
      <c r="CF20" s="31">
        <v>0</v>
      </c>
      <c r="CG20" s="31">
        <v>0</v>
      </c>
      <c r="CH20" s="37">
        <v>0</v>
      </c>
      <c r="CI20" s="31">
        <v>15.3005944206274</v>
      </c>
      <c r="CJ20" s="31">
        <v>0</v>
      </c>
      <c r="CK20" s="31">
        <v>45.165774830378702</v>
      </c>
      <c r="CL20" s="31">
        <v>22.582887415189401</v>
      </c>
      <c r="CM20" s="37">
        <v>99.586568500950605</v>
      </c>
      <c r="CN20" s="31">
        <v>0</v>
      </c>
      <c r="CO20" s="31">
        <v>0</v>
      </c>
      <c r="CP20" s="31">
        <v>0</v>
      </c>
      <c r="CQ20" s="31">
        <v>0</v>
      </c>
      <c r="CR20" s="37">
        <v>0</v>
      </c>
      <c r="CS20" s="31">
        <v>0</v>
      </c>
      <c r="CT20" s="31">
        <v>0</v>
      </c>
      <c r="CU20" s="31">
        <v>0</v>
      </c>
      <c r="CV20" s="31">
        <v>0</v>
      </c>
      <c r="CW20" s="37">
        <v>0</v>
      </c>
      <c r="CX20" s="31">
        <v>0</v>
      </c>
      <c r="CY20" s="31">
        <v>0</v>
      </c>
      <c r="CZ20" s="31">
        <v>0</v>
      </c>
      <c r="DA20" s="31">
        <v>0</v>
      </c>
      <c r="DB20" s="37">
        <v>0</v>
      </c>
      <c r="DC20" s="31">
        <v>0</v>
      </c>
      <c r="DD20" s="31">
        <v>0</v>
      </c>
      <c r="DE20" s="31">
        <v>0</v>
      </c>
      <c r="DF20" s="31">
        <v>0</v>
      </c>
      <c r="DG20" s="37">
        <v>0</v>
      </c>
      <c r="DH20" s="31">
        <v>110.433937327568</v>
      </c>
      <c r="DI20" s="31">
        <v>0</v>
      </c>
      <c r="DJ20" s="31">
        <v>239.76482468881099</v>
      </c>
      <c r="DK20" s="31">
        <v>119.882412344405</v>
      </c>
      <c r="DL20" s="37">
        <v>59.7507869498072</v>
      </c>
      <c r="DM20" s="31">
        <v>324.04697701114202</v>
      </c>
      <c r="DN20" s="31">
        <v>0</v>
      </c>
      <c r="DO20" s="31">
        <v>692.85290743449002</v>
      </c>
      <c r="DP20" s="31">
        <v>346.42645371724501</v>
      </c>
      <c r="DQ20" s="37">
        <v>58.067596484891801</v>
      </c>
      <c r="DR20" s="31">
        <v>0</v>
      </c>
      <c r="DS20" s="31">
        <v>0</v>
      </c>
      <c r="DT20" s="31">
        <v>0</v>
      </c>
      <c r="DU20" s="31">
        <v>0</v>
      </c>
      <c r="DV20" s="37">
        <v>0</v>
      </c>
    </row>
    <row r="21" spans="1:126" ht="16.5" customHeight="1" x14ac:dyDescent="0.4">
      <c r="A21" s="29" t="s">
        <v>558</v>
      </c>
      <c r="B21" s="34">
        <v>1913.9538933086101</v>
      </c>
      <c r="C21" s="34">
        <v>1487.8693219484101</v>
      </c>
      <c r="D21" s="34">
        <v>2340.0384646687999</v>
      </c>
      <c r="E21" s="34">
        <v>426.08457136019501</v>
      </c>
      <c r="F21" s="38">
        <v>11.358167413995201</v>
      </c>
      <c r="G21" s="34">
        <v>0</v>
      </c>
      <c r="H21" s="34">
        <v>0</v>
      </c>
      <c r="I21" s="34">
        <v>0</v>
      </c>
      <c r="J21" s="34">
        <v>0</v>
      </c>
      <c r="K21" s="38">
        <v>0</v>
      </c>
      <c r="L21" s="34">
        <v>0</v>
      </c>
      <c r="M21" s="34">
        <v>0</v>
      </c>
      <c r="N21" s="34">
        <v>0</v>
      </c>
      <c r="O21" s="34">
        <v>0</v>
      </c>
      <c r="P21" s="38">
        <v>0</v>
      </c>
      <c r="Q21" s="34">
        <v>0</v>
      </c>
      <c r="R21" s="34">
        <v>0</v>
      </c>
      <c r="S21" s="34">
        <v>0</v>
      </c>
      <c r="T21" s="34">
        <v>0</v>
      </c>
      <c r="U21" s="38">
        <v>0</v>
      </c>
      <c r="V21" s="34">
        <v>68.867627169533606</v>
      </c>
      <c r="W21" s="34">
        <v>0</v>
      </c>
      <c r="X21" s="34">
        <v>150.16507058690101</v>
      </c>
      <c r="Y21" s="34">
        <v>75.082535293450604</v>
      </c>
      <c r="Z21" s="38">
        <v>60.229006229200003</v>
      </c>
      <c r="AA21" s="34">
        <v>0</v>
      </c>
      <c r="AB21" s="34">
        <v>0</v>
      </c>
      <c r="AC21" s="34">
        <v>0</v>
      </c>
      <c r="AD21" s="34">
        <v>0</v>
      </c>
      <c r="AE21" s="38">
        <v>0</v>
      </c>
      <c r="AF21" s="34">
        <v>14.637889027479501</v>
      </c>
      <c r="AG21" s="34">
        <v>0</v>
      </c>
      <c r="AH21" s="34">
        <v>43.283487119249301</v>
      </c>
      <c r="AI21" s="34">
        <v>21.6417435596247</v>
      </c>
      <c r="AJ21" s="38">
        <v>99.844322086284095</v>
      </c>
      <c r="AK21" s="34">
        <v>11.026249212659099</v>
      </c>
      <c r="AL21" s="34">
        <v>0</v>
      </c>
      <c r="AM21" s="34">
        <v>32.954875161130502</v>
      </c>
      <c r="AN21" s="34">
        <v>16.477437580565301</v>
      </c>
      <c r="AO21" s="38">
        <v>101.46763643489</v>
      </c>
      <c r="AP21" s="34">
        <v>0</v>
      </c>
      <c r="AQ21" s="34">
        <v>0</v>
      </c>
      <c r="AR21" s="34">
        <v>0</v>
      </c>
      <c r="AS21" s="34">
        <v>0</v>
      </c>
      <c r="AT21" s="38">
        <v>0</v>
      </c>
      <c r="AU21" s="34">
        <v>1380.98846116508</v>
      </c>
      <c r="AV21" s="34">
        <v>1036.2317519954699</v>
      </c>
      <c r="AW21" s="34">
        <v>1725.7451703346901</v>
      </c>
      <c r="AX21" s="34">
        <v>344.756709169609</v>
      </c>
      <c r="AY21" s="38">
        <v>12.736984061414899</v>
      </c>
      <c r="AZ21" s="34">
        <v>0</v>
      </c>
      <c r="BA21" s="34">
        <v>0</v>
      </c>
      <c r="BB21" s="34">
        <v>0</v>
      </c>
      <c r="BC21" s="34">
        <v>0</v>
      </c>
      <c r="BD21" s="38">
        <v>0</v>
      </c>
      <c r="BE21" s="34">
        <v>0</v>
      </c>
      <c r="BF21" s="34">
        <v>0</v>
      </c>
      <c r="BG21" s="34">
        <v>0</v>
      </c>
      <c r="BH21" s="34">
        <v>0</v>
      </c>
      <c r="BI21" s="38">
        <v>0</v>
      </c>
      <c r="BJ21" s="34">
        <v>58.796774535237397</v>
      </c>
      <c r="BK21" s="34">
        <v>0</v>
      </c>
      <c r="BL21" s="34">
        <v>131.656363260224</v>
      </c>
      <c r="BM21" s="34">
        <v>65.828181630111999</v>
      </c>
      <c r="BN21" s="38">
        <v>63.223297276768697</v>
      </c>
      <c r="BO21" s="34">
        <v>0</v>
      </c>
      <c r="BP21" s="34">
        <v>0</v>
      </c>
      <c r="BQ21" s="34">
        <v>0</v>
      </c>
      <c r="BR21" s="34">
        <v>0</v>
      </c>
      <c r="BS21" s="38">
        <v>0</v>
      </c>
      <c r="BT21" s="34">
        <v>322.666705152004</v>
      </c>
      <c r="BU21" s="34">
        <v>106.45119426787301</v>
      </c>
      <c r="BV21" s="34">
        <v>538.88221603613499</v>
      </c>
      <c r="BW21" s="34">
        <v>216.21551088413099</v>
      </c>
      <c r="BX21" s="38">
        <v>34.188230271048702</v>
      </c>
      <c r="BY21" s="34">
        <v>0</v>
      </c>
      <c r="BZ21" s="34">
        <v>0</v>
      </c>
      <c r="CA21" s="34">
        <v>0</v>
      </c>
      <c r="CB21" s="34">
        <v>0</v>
      </c>
      <c r="CC21" s="38">
        <v>0</v>
      </c>
      <c r="CD21" s="34">
        <v>0</v>
      </c>
      <c r="CE21" s="34">
        <v>0</v>
      </c>
      <c r="CF21" s="34">
        <v>0</v>
      </c>
      <c r="CG21" s="34">
        <v>0</v>
      </c>
      <c r="CH21" s="38">
        <v>0</v>
      </c>
      <c r="CI21" s="34">
        <v>0</v>
      </c>
      <c r="CJ21" s="34">
        <v>0</v>
      </c>
      <c r="CK21" s="34">
        <v>0</v>
      </c>
      <c r="CL21" s="34">
        <v>0</v>
      </c>
      <c r="CM21" s="38">
        <v>0</v>
      </c>
      <c r="CN21" s="34">
        <v>38.711363035134298</v>
      </c>
      <c r="CO21" s="34">
        <v>0</v>
      </c>
      <c r="CP21" s="34">
        <v>82.953401382882006</v>
      </c>
      <c r="CQ21" s="34">
        <v>41.476700691441003</v>
      </c>
      <c r="CR21" s="38">
        <v>58.309671308350701</v>
      </c>
      <c r="CS21" s="34">
        <v>0</v>
      </c>
      <c r="CT21" s="34">
        <v>0</v>
      </c>
      <c r="CU21" s="34">
        <v>0</v>
      </c>
      <c r="CV21" s="34">
        <v>0</v>
      </c>
      <c r="CW21" s="38">
        <v>0</v>
      </c>
      <c r="CX21" s="34">
        <v>0</v>
      </c>
      <c r="CY21" s="34">
        <v>0</v>
      </c>
      <c r="CZ21" s="34">
        <v>0</v>
      </c>
      <c r="DA21" s="34">
        <v>0</v>
      </c>
      <c r="DB21" s="38">
        <v>0</v>
      </c>
      <c r="DC21" s="34">
        <v>18.258824011480101</v>
      </c>
      <c r="DD21" s="34">
        <v>0</v>
      </c>
      <c r="DE21" s="34">
        <v>44.3879623220284</v>
      </c>
      <c r="DF21" s="34">
        <v>22.1939811610142</v>
      </c>
      <c r="DG21" s="38">
        <v>73.0123309540854</v>
      </c>
      <c r="DH21" s="34">
        <v>0</v>
      </c>
      <c r="DI21" s="34">
        <v>0</v>
      </c>
      <c r="DJ21" s="34">
        <v>0</v>
      </c>
      <c r="DK21" s="34">
        <v>0</v>
      </c>
      <c r="DL21" s="38">
        <v>0</v>
      </c>
      <c r="DM21" s="34">
        <v>0</v>
      </c>
      <c r="DN21" s="34">
        <v>0</v>
      </c>
      <c r="DO21" s="34">
        <v>0</v>
      </c>
      <c r="DP21" s="34">
        <v>0</v>
      </c>
      <c r="DQ21" s="38">
        <v>0</v>
      </c>
      <c r="DR21" s="34">
        <v>0</v>
      </c>
      <c r="DS21" s="34">
        <v>0</v>
      </c>
      <c r="DT21" s="34">
        <v>0</v>
      </c>
      <c r="DU21" s="34">
        <v>0</v>
      </c>
      <c r="DV21" s="38">
        <v>0</v>
      </c>
    </row>
    <row r="22" spans="1:126" ht="16.5" customHeight="1" x14ac:dyDescent="0.4">
      <c r="A22" s="49" t="s">
        <v>387</v>
      </c>
      <c r="B22" s="47">
        <v>5971.4296233332498</v>
      </c>
      <c r="C22" s="47">
        <v>3973.9150132138302</v>
      </c>
      <c r="D22" s="47">
        <v>7968.9442334526602</v>
      </c>
      <c r="E22" s="47">
        <v>1997.51461011941</v>
      </c>
      <c r="F22" s="48">
        <v>17.066936587873599</v>
      </c>
      <c r="G22" s="47">
        <v>0</v>
      </c>
      <c r="H22" s="47">
        <v>0</v>
      </c>
      <c r="I22" s="47">
        <v>0</v>
      </c>
      <c r="J22" s="47">
        <v>0</v>
      </c>
      <c r="K22" s="48">
        <v>0</v>
      </c>
      <c r="L22" s="47">
        <v>0</v>
      </c>
      <c r="M22" s="47">
        <v>0</v>
      </c>
      <c r="N22" s="47">
        <v>0</v>
      </c>
      <c r="O22" s="47">
        <v>0</v>
      </c>
      <c r="P22" s="48">
        <v>0</v>
      </c>
      <c r="Q22" s="47">
        <v>2940.4192774953699</v>
      </c>
      <c r="R22" s="47">
        <v>1072.6081758565399</v>
      </c>
      <c r="S22" s="47">
        <v>4808.2303791342001</v>
      </c>
      <c r="T22" s="47">
        <v>1867.81110163883</v>
      </c>
      <c r="U22" s="48">
        <v>32.409148418678697</v>
      </c>
      <c r="V22" s="47">
        <v>0</v>
      </c>
      <c r="W22" s="47">
        <v>0</v>
      </c>
      <c r="X22" s="47">
        <v>0</v>
      </c>
      <c r="Y22" s="47">
        <v>0</v>
      </c>
      <c r="Z22" s="48">
        <v>0</v>
      </c>
      <c r="AA22" s="47">
        <v>80.669719900610502</v>
      </c>
      <c r="AB22" s="47">
        <v>25.729401057739501</v>
      </c>
      <c r="AC22" s="47">
        <v>135.610038743481</v>
      </c>
      <c r="AD22" s="47">
        <v>54.940318842871001</v>
      </c>
      <c r="AE22" s="48">
        <v>34.747579332576798</v>
      </c>
      <c r="AF22" s="47">
        <v>335.36480880162702</v>
      </c>
      <c r="AG22" s="47">
        <v>176.176943208002</v>
      </c>
      <c r="AH22" s="47">
        <v>494.55267439525102</v>
      </c>
      <c r="AI22" s="47">
        <v>159.187865593624</v>
      </c>
      <c r="AJ22" s="48">
        <v>24.217895450175</v>
      </c>
      <c r="AK22" s="47">
        <v>29.1201507261713</v>
      </c>
      <c r="AL22" s="47">
        <v>1.94766098976932</v>
      </c>
      <c r="AM22" s="47">
        <v>56.292640462573303</v>
      </c>
      <c r="AN22" s="47">
        <v>27.172489736401999</v>
      </c>
      <c r="AO22" s="48">
        <v>47.607978756696603</v>
      </c>
      <c r="AP22" s="47">
        <v>19.345404288067101</v>
      </c>
      <c r="AQ22" s="47">
        <v>0</v>
      </c>
      <c r="AR22" s="47">
        <v>45.947701125059403</v>
      </c>
      <c r="AS22" s="47">
        <v>22.973850562529702</v>
      </c>
      <c r="AT22" s="48">
        <v>70.159301015016297</v>
      </c>
      <c r="AU22" s="47">
        <v>144.36233266956901</v>
      </c>
      <c r="AV22" s="47">
        <v>32.089355488526301</v>
      </c>
      <c r="AW22" s="47">
        <v>256.635309850613</v>
      </c>
      <c r="AX22" s="47">
        <v>112.272977181043</v>
      </c>
      <c r="AY22" s="48">
        <v>39.679416476270802</v>
      </c>
      <c r="AZ22" s="47">
        <v>0</v>
      </c>
      <c r="BA22" s="47">
        <v>0</v>
      </c>
      <c r="BB22" s="47">
        <v>0</v>
      </c>
      <c r="BC22" s="47">
        <v>0</v>
      </c>
      <c r="BD22" s="48">
        <v>0</v>
      </c>
      <c r="BE22" s="47">
        <v>0</v>
      </c>
      <c r="BF22" s="47">
        <v>0</v>
      </c>
      <c r="BG22" s="47">
        <v>0</v>
      </c>
      <c r="BH22" s="47">
        <v>0</v>
      </c>
      <c r="BI22" s="48">
        <v>0</v>
      </c>
      <c r="BJ22" s="47">
        <v>57.611625854836902</v>
      </c>
      <c r="BK22" s="47">
        <v>0</v>
      </c>
      <c r="BL22" s="47">
        <v>126.98309988928899</v>
      </c>
      <c r="BM22" s="47">
        <v>63.491549944644497</v>
      </c>
      <c r="BN22" s="48">
        <v>61.434838326611001</v>
      </c>
      <c r="BO22" s="47">
        <v>8.2785479836802391</v>
      </c>
      <c r="BP22" s="47">
        <v>0</v>
      </c>
      <c r="BQ22" s="47">
        <v>24.597814278010901</v>
      </c>
      <c r="BR22" s="47">
        <v>12.2989071390055</v>
      </c>
      <c r="BS22" s="48">
        <v>100.575080183521</v>
      </c>
      <c r="BT22" s="47">
        <v>102.633543254103</v>
      </c>
      <c r="BU22" s="47">
        <v>0</v>
      </c>
      <c r="BV22" s="47">
        <v>212.24908270998401</v>
      </c>
      <c r="BW22" s="47">
        <v>106.124541354992</v>
      </c>
      <c r="BX22" s="48">
        <v>54.491245130543</v>
      </c>
      <c r="BY22" s="47">
        <v>85.206511781307</v>
      </c>
      <c r="BZ22" s="47">
        <v>0</v>
      </c>
      <c r="CA22" s="47">
        <v>170.705640434131</v>
      </c>
      <c r="CB22" s="47">
        <v>85.352820217065599</v>
      </c>
      <c r="CC22" s="48">
        <v>51.195622849422001</v>
      </c>
      <c r="CD22" s="47">
        <v>643.02402159081703</v>
      </c>
      <c r="CE22" s="47">
        <v>427.64912047206201</v>
      </c>
      <c r="CF22" s="47">
        <v>858.39892270957205</v>
      </c>
      <c r="CG22" s="47">
        <v>215.37490111875499</v>
      </c>
      <c r="CH22" s="48">
        <v>17.088810051009599</v>
      </c>
      <c r="CI22" s="47">
        <v>203.19453558797301</v>
      </c>
      <c r="CJ22" s="47">
        <v>32.735672829999103</v>
      </c>
      <c r="CK22" s="47">
        <v>373.65339834594801</v>
      </c>
      <c r="CL22" s="47">
        <v>170.458862757974</v>
      </c>
      <c r="CM22" s="48">
        <v>42.800760993853302</v>
      </c>
      <c r="CN22" s="47">
        <v>115.15641672679</v>
      </c>
      <c r="CO22" s="47">
        <v>31.9912263432552</v>
      </c>
      <c r="CP22" s="47">
        <v>198.32160711032401</v>
      </c>
      <c r="CQ22" s="47">
        <v>83.165190383534295</v>
      </c>
      <c r="CR22" s="48">
        <v>36.846595951404701</v>
      </c>
      <c r="CS22" s="47">
        <v>358.93794727278203</v>
      </c>
      <c r="CT22" s="47">
        <v>186.74854771955799</v>
      </c>
      <c r="CU22" s="47">
        <v>531.12734682600501</v>
      </c>
      <c r="CV22" s="47">
        <v>172.18939955322301</v>
      </c>
      <c r="CW22" s="48">
        <v>24.4754657827153</v>
      </c>
      <c r="CX22" s="47">
        <v>133.404006497437</v>
      </c>
      <c r="CY22" s="47">
        <v>0</v>
      </c>
      <c r="CZ22" s="47">
        <v>327.49111293026601</v>
      </c>
      <c r="DA22" s="47">
        <v>163.74555646513301</v>
      </c>
      <c r="DB22" s="48">
        <v>74.228680602784394</v>
      </c>
      <c r="DC22" s="47">
        <v>6.7534264177563399</v>
      </c>
      <c r="DD22" s="47">
        <v>0</v>
      </c>
      <c r="DE22" s="47">
        <v>19.666461290277098</v>
      </c>
      <c r="DF22" s="47">
        <v>9.8332306451385598</v>
      </c>
      <c r="DG22" s="48">
        <v>97.554673593581299</v>
      </c>
      <c r="DH22" s="47">
        <v>85.229344058898604</v>
      </c>
      <c r="DI22" s="47">
        <v>0</v>
      </c>
      <c r="DJ22" s="47">
        <v>185.65063339997499</v>
      </c>
      <c r="DK22" s="47">
        <v>92.825316699987695</v>
      </c>
      <c r="DL22" s="48">
        <v>60.114684995374603</v>
      </c>
      <c r="DM22" s="47">
        <v>617.04140734816303</v>
      </c>
      <c r="DN22" s="47">
        <v>93.162944857856601</v>
      </c>
      <c r="DO22" s="47">
        <v>1140.91986983847</v>
      </c>
      <c r="DP22" s="47">
        <v>523.87846249030599</v>
      </c>
      <c r="DQ22" s="48">
        <v>43.317178824464001</v>
      </c>
      <c r="DR22" s="47">
        <v>5.6765950772845502</v>
      </c>
      <c r="DS22" s="47">
        <v>0</v>
      </c>
      <c r="DT22" s="47">
        <v>13.6472068164258</v>
      </c>
      <c r="DU22" s="47">
        <v>6.8236034082129002</v>
      </c>
      <c r="DV22" s="48">
        <v>71.638695151818297</v>
      </c>
    </row>
    <row r="23" spans="1:126" ht="15" x14ac:dyDescent="0.3">
      <c r="A23" s="30"/>
    </row>
    <row r="26" spans="1:126" ht="15" x14ac:dyDescent="0.3">
      <c r="A26" s="26" t="s">
        <v>534</v>
      </c>
    </row>
    <row r="27" spans="1:126" ht="15" x14ac:dyDescent="0.3">
      <c r="A27" s="26" t="s">
        <v>538</v>
      </c>
    </row>
    <row r="28" spans="1:126" ht="15" x14ac:dyDescent="0.3">
      <c r="A28" s="26" t="s">
        <v>6</v>
      </c>
    </row>
    <row r="29" spans="1:126" ht="15" x14ac:dyDescent="0.3">
      <c r="A29" s="26">
        <v>2022</v>
      </c>
    </row>
    <row r="30" spans="1:126" ht="10.5" customHeight="1" x14ac:dyDescent="0.35">
      <c r="A30" s="39"/>
    </row>
    <row r="31" spans="1:126" ht="33" customHeight="1" x14ac:dyDescent="0.3">
      <c r="A31" s="66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279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280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281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282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283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284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285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286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287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288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289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290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291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292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4">
      <c r="A32" s="29" t="s">
        <v>536</v>
      </c>
      <c r="B32" s="38">
        <v>33.140012695336303</v>
      </c>
      <c r="C32" s="38">
        <v>26.142236204374999</v>
      </c>
      <c r="D32" s="38">
        <v>40.137789186297603</v>
      </c>
      <c r="E32" s="38">
        <v>6.9977764909612796</v>
      </c>
      <c r="F32" s="38">
        <v>10.7733637909677</v>
      </c>
      <c r="G32" s="38">
        <v>16.855237144475499</v>
      </c>
      <c r="H32" s="38">
        <v>0</v>
      </c>
      <c r="I32" s="38">
        <v>47.556300163204597</v>
      </c>
      <c r="J32" s="38">
        <v>23.778150081602298</v>
      </c>
      <c r="K32" s="38">
        <v>92.9313988783056</v>
      </c>
      <c r="L32" s="38">
        <v>37.069527065803001</v>
      </c>
      <c r="M32" s="38">
        <v>13.3738396082809</v>
      </c>
      <c r="N32" s="38">
        <v>60.765214523325</v>
      </c>
      <c r="O32" s="38">
        <v>23.695687457521998</v>
      </c>
      <c r="P32" s="38">
        <v>32.6134089503187</v>
      </c>
      <c r="Q32" s="38">
        <v>34.329032020084099</v>
      </c>
      <c r="R32" s="38">
        <v>15.242070501938899</v>
      </c>
      <c r="S32" s="38">
        <v>53.415993538229401</v>
      </c>
      <c r="T32" s="38">
        <v>19.086961518145301</v>
      </c>
      <c r="U32" s="38">
        <v>28.367376239521601</v>
      </c>
      <c r="V32" s="38">
        <v>8.3046127682270505</v>
      </c>
      <c r="W32" s="38">
        <v>0</v>
      </c>
      <c r="X32" s="38">
        <v>19.627548954229798</v>
      </c>
      <c r="Y32" s="38">
        <v>9.8137744771149205</v>
      </c>
      <c r="Z32" s="38">
        <v>69.5638486633257</v>
      </c>
      <c r="AA32" s="38">
        <v>29.502298029187902</v>
      </c>
      <c r="AB32" s="38">
        <v>12.350307389948201</v>
      </c>
      <c r="AC32" s="38">
        <v>46.654288668427597</v>
      </c>
      <c r="AD32" s="38">
        <v>17.151990639239699</v>
      </c>
      <c r="AE32" s="38">
        <v>29.6621491099012</v>
      </c>
      <c r="AF32" s="38">
        <v>18.2871543462083</v>
      </c>
      <c r="AG32" s="38">
        <v>10.430672766563999</v>
      </c>
      <c r="AH32" s="38">
        <v>26.1436359258525</v>
      </c>
      <c r="AI32" s="38">
        <v>7.8564815796442602</v>
      </c>
      <c r="AJ32" s="38">
        <v>21.919260336080502</v>
      </c>
      <c r="AK32" s="38">
        <v>26.218569554698401</v>
      </c>
      <c r="AL32" s="38">
        <v>0</v>
      </c>
      <c r="AM32" s="38">
        <v>57.682105638257099</v>
      </c>
      <c r="AN32" s="38">
        <v>28.8410528191285</v>
      </c>
      <c r="AO32" s="38">
        <v>61.2269273460468</v>
      </c>
      <c r="AP32" s="38">
        <v>53.729607716922501</v>
      </c>
      <c r="AQ32" s="38">
        <v>22.342955595459799</v>
      </c>
      <c r="AR32" s="38">
        <v>85.116259838385204</v>
      </c>
      <c r="AS32" s="38">
        <v>31.386652121462699</v>
      </c>
      <c r="AT32" s="38">
        <v>29.804047901341399</v>
      </c>
      <c r="AU32" s="38">
        <v>35.431440583680001</v>
      </c>
      <c r="AV32" s="38">
        <v>27.452965062571</v>
      </c>
      <c r="AW32" s="38">
        <v>43.409916104788998</v>
      </c>
      <c r="AX32" s="38">
        <v>7.9784755211089902</v>
      </c>
      <c r="AY32" s="38">
        <v>11.488809681509199</v>
      </c>
      <c r="AZ32" s="38">
        <v>54.315432634088602</v>
      </c>
      <c r="BA32" s="38">
        <v>7.7126725118429702</v>
      </c>
      <c r="BB32" s="38">
        <v>100.91819275633399</v>
      </c>
      <c r="BC32" s="38">
        <v>46.602760122245698</v>
      </c>
      <c r="BD32" s="38">
        <v>43.775621911910697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28.188277823908301</v>
      </c>
      <c r="BK32" s="38">
        <v>8.9523479403741906</v>
      </c>
      <c r="BL32" s="38">
        <v>47.424207707442498</v>
      </c>
      <c r="BM32" s="38">
        <v>19.235929883534101</v>
      </c>
      <c r="BN32" s="38">
        <v>34.8167773919645</v>
      </c>
      <c r="BO32" s="38">
        <v>23.022448232642802</v>
      </c>
      <c r="BP32" s="38">
        <v>0</v>
      </c>
      <c r="BQ32" s="38">
        <v>52.274089349637897</v>
      </c>
      <c r="BR32" s="38">
        <v>26.137044674818998</v>
      </c>
      <c r="BS32" s="38">
        <v>64.825020091406898</v>
      </c>
      <c r="BT32" s="38">
        <v>34.6070561640473</v>
      </c>
      <c r="BU32" s="38">
        <v>23.449356021013099</v>
      </c>
      <c r="BV32" s="38">
        <v>45.764756307081498</v>
      </c>
      <c r="BW32" s="38">
        <v>11.1577001430342</v>
      </c>
      <c r="BX32" s="38">
        <v>16.449547536272</v>
      </c>
      <c r="BY32" s="38">
        <v>36.802516199660197</v>
      </c>
      <c r="BZ32" s="38">
        <v>16.3205537426159</v>
      </c>
      <c r="CA32" s="38">
        <v>57.284478656704501</v>
      </c>
      <c r="CB32" s="38">
        <v>20.4819624570443</v>
      </c>
      <c r="CC32" s="38">
        <v>28.394745589507401</v>
      </c>
      <c r="CD32" s="38">
        <v>16.4463362432361</v>
      </c>
      <c r="CE32" s="38">
        <v>6.2890749197661897</v>
      </c>
      <c r="CF32" s="38">
        <v>26.603597566706</v>
      </c>
      <c r="CG32" s="38">
        <v>10.1572613234699</v>
      </c>
      <c r="CH32" s="38">
        <v>31.5102166756146</v>
      </c>
      <c r="CI32" s="38">
        <v>47.442060821759902</v>
      </c>
      <c r="CJ32" s="38">
        <v>30.2623112859984</v>
      </c>
      <c r="CK32" s="38">
        <v>64.621810357521397</v>
      </c>
      <c r="CL32" s="38">
        <v>17.179749535761498</v>
      </c>
      <c r="CM32" s="38">
        <v>18.4755429733607</v>
      </c>
      <c r="CN32" s="38">
        <v>17.856276280273299</v>
      </c>
      <c r="CO32" s="38">
        <v>5.1214086221931296</v>
      </c>
      <c r="CP32" s="38">
        <v>30.591143938353401</v>
      </c>
      <c r="CQ32" s="38">
        <v>12.7348676580801</v>
      </c>
      <c r="CR32" s="38">
        <v>36.387101970314703</v>
      </c>
      <c r="CS32" s="38">
        <v>18.245367832830201</v>
      </c>
      <c r="CT32" s="38">
        <v>7.9954108215379502</v>
      </c>
      <c r="CU32" s="38">
        <v>28.495324844122401</v>
      </c>
      <c r="CV32" s="38">
        <v>10.249957011292199</v>
      </c>
      <c r="CW32" s="38">
        <v>28.662452583228202</v>
      </c>
      <c r="CX32" s="38">
        <v>51.709507109936403</v>
      </c>
      <c r="CY32" s="38">
        <v>27.706354080329799</v>
      </c>
      <c r="CZ32" s="38">
        <v>75.712660139543004</v>
      </c>
      <c r="DA32" s="38">
        <v>24.003153029606601</v>
      </c>
      <c r="DB32" s="38">
        <v>23.683278631377998</v>
      </c>
      <c r="DC32" s="38">
        <v>0</v>
      </c>
      <c r="DD32" s="38">
        <v>0</v>
      </c>
      <c r="DE32" s="38">
        <v>0</v>
      </c>
      <c r="DF32" s="38">
        <v>0</v>
      </c>
      <c r="DG32" s="38">
        <v>0</v>
      </c>
      <c r="DH32" s="38">
        <v>28.3224729086831</v>
      </c>
      <c r="DI32" s="38">
        <v>5.04738192482586</v>
      </c>
      <c r="DJ32" s="38">
        <v>51.5975638925403</v>
      </c>
      <c r="DK32" s="38">
        <v>23.275090983857201</v>
      </c>
      <c r="DL32" s="38">
        <v>41.927999926498899</v>
      </c>
      <c r="DM32" s="38">
        <v>39.780407585410202</v>
      </c>
      <c r="DN32" s="38">
        <v>20.7963735790889</v>
      </c>
      <c r="DO32" s="38">
        <v>58.764441591731497</v>
      </c>
      <c r="DP32" s="38">
        <v>18.984034006321298</v>
      </c>
      <c r="DQ32" s="38">
        <v>24.347994964814099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</row>
    <row r="33" spans="1:126" ht="16.5" customHeight="1" x14ac:dyDescent="0.4">
      <c r="A33" s="26" t="s">
        <v>554</v>
      </c>
      <c r="B33" s="37">
        <v>35.710945471784498</v>
      </c>
      <c r="C33" s="37">
        <v>29.3917900632641</v>
      </c>
      <c r="D33" s="37">
        <v>42.030100880304801</v>
      </c>
      <c r="E33" s="37">
        <v>6.3191554085203503</v>
      </c>
      <c r="F33" s="37">
        <v>9.0282092487455792</v>
      </c>
      <c r="G33" s="37">
        <v>83.144762855524505</v>
      </c>
      <c r="H33" s="37">
        <v>52.443699836795403</v>
      </c>
      <c r="I33" s="37">
        <v>113.845825874254</v>
      </c>
      <c r="J33" s="37">
        <v>30.701063018729101</v>
      </c>
      <c r="K33" s="37">
        <v>18.839199397122499</v>
      </c>
      <c r="L33" s="37">
        <v>62.930472934196999</v>
      </c>
      <c r="M33" s="37">
        <v>39.234785476675</v>
      </c>
      <c r="N33" s="37">
        <v>86.626160391719097</v>
      </c>
      <c r="O33" s="37">
        <v>23.695687457521998</v>
      </c>
      <c r="P33" s="37">
        <v>19.2111005912205</v>
      </c>
      <c r="Q33" s="37">
        <v>29.788811281032999</v>
      </c>
      <c r="R33" s="37">
        <v>13.5234248824316</v>
      </c>
      <c r="S33" s="37">
        <v>46.054197679634299</v>
      </c>
      <c r="T33" s="37">
        <v>16.2653863986014</v>
      </c>
      <c r="U33" s="37">
        <v>27.858333961726601</v>
      </c>
      <c r="V33" s="37">
        <v>57.864582248244197</v>
      </c>
      <c r="W33" s="37">
        <v>32.528419399069797</v>
      </c>
      <c r="X33" s="37">
        <v>83.200745097418604</v>
      </c>
      <c r="Y33" s="37">
        <v>25.3361628491744</v>
      </c>
      <c r="Z33" s="37">
        <v>22.3394228322638</v>
      </c>
      <c r="AA33" s="37">
        <v>42.043451124585097</v>
      </c>
      <c r="AB33" s="37">
        <v>25.151779288994199</v>
      </c>
      <c r="AC33" s="37">
        <v>58.935122960176102</v>
      </c>
      <c r="AD33" s="37">
        <v>16.891671835590898</v>
      </c>
      <c r="AE33" s="37">
        <v>20.498317063887001</v>
      </c>
      <c r="AF33" s="37">
        <v>62.986055344275101</v>
      </c>
      <c r="AG33" s="37">
        <v>52.681638844572902</v>
      </c>
      <c r="AH33" s="37">
        <v>73.2904718439774</v>
      </c>
      <c r="AI33" s="37">
        <v>10.304416499702301</v>
      </c>
      <c r="AJ33" s="37">
        <v>8.3468560275044901</v>
      </c>
      <c r="AK33" s="37">
        <v>11.882370718502001</v>
      </c>
      <c r="AL33" s="37">
        <v>0</v>
      </c>
      <c r="AM33" s="37">
        <v>34.082410314041397</v>
      </c>
      <c r="AN33" s="37">
        <v>17.041205157020698</v>
      </c>
      <c r="AO33" s="37">
        <v>95.322314733154499</v>
      </c>
      <c r="AP33" s="37">
        <v>30.310659022565002</v>
      </c>
      <c r="AQ33" s="37">
        <v>1.26591190170527</v>
      </c>
      <c r="AR33" s="37">
        <v>59.355406143424702</v>
      </c>
      <c r="AS33" s="37">
        <v>29.0447471208597</v>
      </c>
      <c r="AT33" s="37">
        <v>48.889562315418303</v>
      </c>
      <c r="AU33" s="37">
        <v>14.2901717139149</v>
      </c>
      <c r="AV33" s="37">
        <v>7.9415136541639404</v>
      </c>
      <c r="AW33" s="37">
        <v>20.638829773665901</v>
      </c>
      <c r="AX33" s="37">
        <v>6.3486580597509699</v>
      </c>
      <c r="AY33" s="37">
        <v>22.666706319707401</v>
      </c>
      <c r="AZ33" s="37">
        <v>37.353635210757197</v>
      </c>
      <c r="BA33" s="37">
        <v>0</v>
      </c>
      <c r="BB33" s="37">
        <v>82.257087392690906</v>
      </c>
      <c r="BC33" s="37">
        <v>41.128543696345403</v>
      </c>
      <c r="BD33" s="37">
        <v>61.3325167774344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32.521016025210201</v>
      </c>
      <c r="BK33" s="37">
        <v>10.011069766143301</v>
      </c>
      <c r="BL33" s="37">
        <v>55.030962284277102</v>
      </c>
      <c r="BM33" s="37">
        <v>22.509946259066901</v>
      </c>
      <c r="BN33" s="37">
        <v>35.314599180433703</v>
      </c>
      <c r="BO33" s="37">
        <v>54.1944219290693</v>
      </c>
      <c r="BP33" s="37">
        <v>15.738254260048301</v>
      </c>
      <c r="BQ33" s="37">
        <v>92.650589598090306</v>
      </c>
      <c r="BR33" s="37">
        <v>38.456167669020999</v>
      </c>
      <c r="BS33" s="37">
        <v>36.203898870558803</v>
      </c>
      <c r="BT33" s="37">
        <v>37.064460989178997</v>
      </c>
      <c r="BU33" s="37">
        <v>25.509597617126602</v>
      </c>
      <c r="BV33" s="37">
        <v>48.619324361231499</v>
      </c>
      <c r="BW33" s="37">
        <v>11.5548633720525</v>
      </c>
      <c r="BX33" s="37">
        <v>15.905636552626399</v>
      </c>
      <c r="BY33" s="37">
        <v>40.343175349012903</v>
      </c>
      <c r="BZ33" s="37">
        <v>17.730713790257099</v>
      </c>
      <c r="CA33" s="37">
        <v>62.955636907768699</v>
      </c>
      <c r="CB33" s="37">
        <v>22.6124615587558</v>
      </c>
      <c r="CC33" s="37">
        <v>28.597080133705798</v>
      </c>
      <c r="CD33" s="37">
        <v>25.4164614345434</v>
      </c>
      <c r="CE33" s="37">
        <v>14.5103071384946</v>
      </c>
      <c r="CF33" s="37">
        <v>36.322615730592297</v>
      </c>
      <c r="CG33" s="37">
        <v>10.9061542960489</v>
      </c>
      <c r="CH33" s="37">
        <v>21.8927581681261</v>
      </c>
      <c r="CI33" s="37">
        <v>33.143873233989197</v>
      </c>
      <c r="CJ33" s="37">
        <v>16.0854064594051</v>
      </c>
      <c r="CK33" s="37">
        <v>50.202340008573401</v>
      </c>
      <c r="CL33" s="37">
        <v>17.0584667745842</v>
      </c>
      <c r="CM33" s="37">
        <v>26.259149959162102</v>
      </c>
      <c r="CN33" s="37">
        <v>38.045201068967302</v>
      </c>
      <c r="CO33" s="37">
        <v>20.680572888993499</v>
      </c>
      <c r="CP33" s="37">
        <v>55.409829248941001</v>
      </c>
      <c r="CQ33" s="37">
        <v>17.364628179973799</v>
      </c>
      <c r="CR33" s="37">
        <v>23.286784993975299</v>
      </c>
      <c r="CS33" s="37">
        <v>47.202362967201402</v>
      </c>
      <c r="CT33" s="37">
        <v>30.7917732244217</v>
      </c>
      <c r="CU33" s="37">
        <v>63.612952709981101</v>
      </c>
      <c r="CV33" s="37">
        <v>16.410589742779699</v>
      </c>
      <c r="CW33" s="37">
        <v>17.737988826074201</v>
      </c>
      <c r="CX33" s="37">
        <v>38.345136521691401</v>
      </c>
      <c r="CY33" s="37">
        <v>15.4813452955371</v>
      </c>
      <c r="CZ33" s="37">
        <v>61.2089277478456</v>
      </c>
      <c r="DA33" s="37">
        <v>22.863791226154198</v>
      </c>
      <c r="DB33" s="37">
        <v>30.421588402956601</v>
      </c>
      <c r="DC33" s="37">
        <v>17.169833864253398</v>
      </c>
      <c r="DD33" s="37">
        <v>0</v>
      </c>
      <c r="DE33" s="37">
        <v>49.824111480619599</v>
      </c>
      <c r="DF33" s="37">
        <v>24.9120557403098</v>
      </c>
      <c r="DG33" s="37">
        <v>97.032655378930102</v>
      </c>
      <c r="DH33" s="37">
        <v>34.487933341978199</v>
      </c>
      <c r="DI33" s="37">
        <v>3.8057399526256899</v>
      </c>
      <c r="DJ33" s="37">
        <v>65.170126731330598</v>
      </c>
      <c r="DK33" s="37">
        <v>30.682193389352499</v>
      </c>
      <c r="DL33" s="37">
        <v>45.390311287907799</v>
      </c>
      <c r="DM33" s="37">
        <v>35.293811548890098</v>
      </c>
      <c r="DN33" s="37">
        <v>17.777511652943101</v>
      </c>
      <c r="DO33" s="37">
        <v>52.810111444836998</v>
      </c>
      <c r="DP33" s="37">
        <v>17.516299895946901</v>
      </c>
      <c r="DQ33" s="37">
        <v>25.3214014293528</v>
      </c>
      <c r="DR33" s="37">
        <v>88.293929352521104</v>
      </c>
      <c r="DS33" s="37">
        <v>71.657794000548506</v>
      </c>
      <c r="DT33" s="37">
        <v>104.930064704494</v>
      </c>
      <c r="DU33" s="37">
        <v>16.636135351972499</v>
      </c>
      <c r="DV33" s="37">
        <v>9.6131457976927308</v>
      </c>
    </row>
    <row r="34" spans="1:126" ht="16.5" customHeight="1" x14ac:dyDescent="0.4">
      <c r="A34" s="29" t="s">
        <v>537</v>
      </c>
      <c r="B34" s="38">
        <v>2.1036892558208602</v>
      </c>
      <c r="C34" s="38">
        <v>0.99415970007996501</v>
      </c>
      <c r="D34" s="38">
        <v>3.2132188115617599</v>
      </c>
      <c r="E34" s="38">
        <v>1.1095295557409</v>
      </c>
      <c r="F34" s="38">
        <v>26.909226563035499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21.0348149006001</v>
      </c>
      <c r="W34" s="38">
        <v>0</v>
      </c>
      <c r="X34" s="38">
        <v>46.227084584186997</v>
      </c>
      <c r="Y34" s="38">
        <v>23.113542292093499</v>
      </c>
      <c r="Z34" s="38">
        <v>61.104406570223098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1.93993333535428</v>
      </c>
      <c r="AG34" s="38">
        <v>0</v>
      </c>
      <c r="AH34" s="38">
        <v>4.6170394186702701</v>
      </c>
      <c r="AI34" s="38">
        <v>2.3085197093351302</v>
      </c>
      <c r="AJ34" s="38">
        <v>70.408112783008505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2.1682920757462298</v>
      </c>
      <c r="AV34" s="38">
        <v>0</v>
      </c>
      <c r="AW34" s="38">
        <v>4.4067885639073801</v>
      </c>
      <c r="AX34" s="38">
        <v>2.20339428195369</v>
      </c>
      <c r="AY34" s="38">
        <v>52.672334034478403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9.6475382053385008</v>
      </c>
      <c r="BK34" s="38">
        <v>0</v>
      </c>
      <c r="BL34" s="38">
        <v>22.545029942433001</v>
      </c>
      <c r="BM34" s="38">
        <v>11.2725149712165</v>
      </c>
      <c r="BN34" s="38">
        <v>68.207586091214395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2.2928254591874699</v>
      </c>
      <c r="BU34" s="38">
        <v>0</v>
      </c>
      <c r="BV34" s="38">
        <v>5.6100920303378299</v>
      </c>
      <c r="BW34" s="38">
        <v>2.8050460151689198</v>
      </c>
      <c r="BX34" s="38">
        <v>73.816475549091706</v>
      </c>
      <c r="BY34" s="38">
        <v>3.9986583574304602</v>
      </c>
      <c r="BZ34" s="38">
        <v>0</v>
      </c>
      <c r="CA34" s="38">
        <v>9.6142447894732292</v>
      </c>
      <c r="CB34" s="38">
        <v>4.8071223947366102</v>
      </c>
      <c r="CC34" s="38">
        <v>71.651410605388193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7.6324700809230501</v>
      </c>
      <c r="CJ34" s="38">
        <v>0</v>
      </c>
      <c r="CK34" s="38">
        <v>16.285588807071001</v>
      </c>
      <c r="CL34" s="38">
        <v>8.1427944035355093</v>
      </c>
      <c r="CM34" s="38">
        <v>57.8430894078096</v>
      </c>
      <c r="CN34" s="38">
        <v>14.790366368036199</v>
      </c>
      <c r="CO34" s="38">
        <v>3.2406481760236701</v>
      </c>
      <c r="CP34" s="38">
        <v>26.340084560048801</v>
      </c>
      <c r="CQ34" s="38">
        <v>11.5497181920126</v>
      </c>
      <c r="CR34" s="38">
        <v>39.841564547086399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2.1697519669765</v>
      </c>
      <c r="DI34" s="38">
        <v>0</v>
      </c>
      <c r="DJ34" s="38">
        <v>6.4436296741091903</v>
      </c>
      <c r="DK34" s="38">
        <v>3.2218148370546</v>
      </c>
      <c r="DL34" s="38">
        <v>100.49765520509899</v>
      </c>
      <c r="DM34" s="38">
        <v>2.9077393988060898</v>
      </c>
      <c r="DN34" s="38">
        <v>0</v>
      </c>
      <c r="DO34" s="38">
        <v>8.5435801078552505</v>
      </c>
      <c r="DP34" s="38">
        <v>4.2717900539276297</v>
      </c>
      <c r="DQ34" s="38">
        <v>98.888811506594806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</row>
    <row r="35" spans="1:126" ht="16.5" customHeight="1" x14ac:dyDescent="0.4">
      <c r="A35" s="26" t="s">
        <v>555</v>
      </c>
      <c r="B35" s="37">
        <v>1.2258350842333801</v>
      </c>
      <c r="C35" s="37">
        <v>0</v>
      </c>
      <c r="D35" s="37">
        <v>3.4246967317488299</v>
      </c>
      <c r="E35" s="37">
        <v>1.7123483658744101</v>
      </c>
      <c r="F35" s="37">
        <v>91.518688112070507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3.5316774858756999</v>
      </c>
      <c r="R35" s="37">
        <v>0</v>
      </c>
      <c r="S35" s="37">
        <v>10.349324671843499</v>
      </c>
      <c r="T35" s="37">
        <v>5.1746623359217399</v>
      </c>
      <c r="U35" s="37">
        <v>98.491196756309805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8.3309321551542208</v>
      </c>
      <c r="BA35" s="37">
        <v>0</v>
      </c>
      <c r="BB35" s="37">
        <v>24.883496005622799</v>
      </c>
      <c r="BC35" s="37">
        <v>12.4417480028114</v>
      </c>
      <c r="BD35" s="37">
        <v>101.37143696182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41.922393656529302</v>
      </c>
      <c r="DD35" s="37">
        <v>0</v>
      </c>
      <c r="DE35" s="37">
        <v>97.646781447705195</v>
      </c>
      <c r="DF35" s="37">
        <v>48.823390723852597</v>
      </c>
      <c r="DG35" s="37">
        <v>67.817716541838607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</row>
    <row r="36" spans="1:126" ht="16.5" customHeight="1" x14ac:dyDescent="0.4">
      <c r="A36" s="29" t="s">
        <v>556</v>
      </c>
      <c r="B36" s="38">
        <v>1.1389775589653699</v>
      </c>
      <c r="C36" s="38">
        <v>0</v>
      </c>
      <c r="D36" s="38">
        <v>2.83574109890472</v>
      </c>
      <c r="E36" s="38">
        <v>1.41787054945236</v>
      </c>
      <c r="F36" s="38">
        <v>76.006386326778099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9.8869041081451599</v>
      </c>
      <c r="DN36" s="38">
        <v>0</v>
      </c>
      <c r="DO36" s="38">
        <v>23.698797266629199</v>
      </c>
      <c r="DP36" s="38">
        <v>11.8493986333146</v>
      </c>
      <c r="DQ36" s="38">
        <v>71.2749328551415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</row>
    <row r="37" spans="1:126" ht="16.5" customHeight="1" x14ac:dyDescent="0.4">
      <c r="A37" s="26" t="s">
        <v>557</v>
      </c>
      <c r="B37" s="37">
        <v>1.7350782492521999</v>
      </c>
      <c r="C37" s="37">
        <v>0.33787241086351699</v>
      </c>
      <c r="D37" s="37">
        <v>3.1322840876408899</v>
      </c>
      <c r="E37" s="37">
        <v>1.3972058383886901</v>
      </c>
      <c r="F37" s="37">
        <v>41.0851857507933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3.6663487054295798</v>
      </c>
      <c r="AB37" s="37">
        <v>0</v>
      </c>
      <c r="AC37" s="37">
        <v>10.7497675114447</v>
      </c>
      <c r="AD37" s="37">
        <v>5.3748837557223696</v>
      </c>
      <c r="AE37" s="37">
        <v>98.571889285664099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  <c r="BN37" s="37">
        <v>0</v>
      </c>
      <c r="BO37" s="37">
        <v>0</v>
      </c>
      <c r="BP37" s="37">
        <v>0</v>
      </c>
      <c r="BQ37" s="37">
        <v>0</v>
      </c>
      <c r="BR37" s="37">
        <v>0</v>
      </c>
      <c r="BS37" s="37">
        <v>0</v>
      </c>
      <c r="BT37" s="37">
        <v>0</v>
      </c>
      <c r="BU37" s="37">
        <v>0</v>
      </c>
      <c r="BV37" s="37">
        <v>0</v>
      </c>
      <c r="BW37" s="37">
        <v>0</v>
      </c>
      <c r="BX37" s="37">
        <v>0</v>
      </c>
      <c r="BY37" s="37">
        <v>5.0666592269303203</v>
      </c>
      <c r="BZ37" s="37">
        <v>0</v>
      </c>
      <c r="CA37" s="37">
        <v>14.7821851600598</v>
      </c>
      <c r="CB37" s="37">
        <v>7.3910925800298797</v>
      </c>
      <c r="CC37" s="37">
        <v>97.833715753836401</v>
      </c>
      <c r="CD37" s="37">
        <v>0</v>
      </c>
      <c r="CE37" s="37">
        <v>0</v>
      </c>
      <c r="CF37" s="37">
        <v>0</v>
      </c>
      <c r="CG37" s="37">
        <v>0</v>
      </c>
      <c r="CH37" s="37">
        <v>0</v>
      </c>
      <c r="CI37" s="37">
        <v>1.0119074967764501</v>
      </c>
      <c r="CJ37" s="37">
        <v>0</v>
      </c>
      <c r="CK37" s="37">
        <v>2.9992250484945702</v>
      </c>
      <c r="CL37" s="37">
        <v>1.49961252424728</v>
      </c>
      <c r="CM37" s="37">
        <v>100.200614148705</v>
      </c>
      <c r="CN37" s="37">
        <v>0</v>
      </c>
      <c r="CO37" s="37">
        <v>0</v>
      </c>
      <c r="CP37" s="37">
        <v>0</v>
      </c>
      <c r="CQ37" s="37">
        <v>0</v>
      </c>
      <c r="CR37" s="37">
        <v>0</v>
      </c>
      <c r="CS37" s="37">
        <v>0</v>
      </c>
      <c r="CT37" s="37">
        <v>0</v>
      </c>
      <c r="CU37" s="37">
        <v>0</v>
      </c>
      <c r="CV37" s="37">
        <v>0</v>
      </c>
      <c r="CW37" s="37">
        <v>0</v>
      </c>
      <c r="CX37" s="37">
        <v>0</v>
      </c>
      <c r="CY37" s="37">
        <v>0</v>
      </c>
      <c r="CZ37" s="37">
        <v>0</v>
      </c>
      <c r="DA37" s="37">
        <v>0</v>
      </c>
      <c r="DB37" s="37">
        <v>0</v>
      </c>
      <c r="DC37" s="37">
        <v>0</v>
      </c>
      <c r="DD37" s="37">
        <v>0</v>
      </c>
      <c r="DE37" s="37">
        <v>0</v>
      </c>
      <c r="DF37" s="37">
        <v>0</v>
      </c>
      <c r="DG37" s="37">
        <v>0</v>
      </c>
      <c r="DH37" s="37">
        <v>26.6283642317584</v>
      </c>
      <c r="DI37" s="37">
        <v>0</v>
      </c>
      <c r="DJ37" s="37">
        <v>53.6677046689896</v>
      </c>
      <c r="DK37" s="37">
        <v>26.8338523344948</v>
      </c>
      <c r="DL37" s="37">
        <v>51.807845707912001</v>
      </c>
      <c r="DM37" s="37">
        <v>9.8993371348847194</v>
      </c>
      <c r="DN37" s="37">
        <v>0</v>
      </c>
      <c r="DO37" s="37">
        <v>20.677960071059399</v>
      </c>
      <c r="DP37" s="37">
        <v>10.338980035529699</v>
      </c>
      <c r="DQ37" s="37">
        <v>55.552178307337599</v>
      </c>
      <c r="DR37" s="37">
        <v>0</v>
      </c>
      <c r="DS37" s="37">
        <v>0</v>
      </c>
      <c r="DT37" s="37">
        <v>0</v>
      </c>
      <c r="DU37" s="37">
        <v>0</v>
      </c>
      <c r="DV37" s="37">
        <v>0</v>
      </c>
    </row>
    <row r="38" spans="1:126" ht="16.5" customHeight="1" x14ac:dyDescent="0.4">
      <c r="A38" s="29" t="s">
        <v>558</v>
      </c>
      <c r="B38" s="38">
        <v>6.7357267001271897</v>
      </c>
      <c r="C38" s="38">
        <v>5.0432382277986303</v>
      </c>
      <c r="D38" s="38">
        <v>8.4282151724557508</v>
      </c>
      <c r="E38" s="38">
        <v>1.69248847232856</v>
      </c>
      <c r="F38" s="38">
        <v>12.8199163229402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12.795990082928601</v>
      </c>
      <c r="W38" s="38">
        <v>0</v>
      </c>
      <c r="X38" s="38">
        <v>27.3129646233293</v>
      </c>
      <c r="Y38" s="38">
        <v>13.6564823116646</v>
      </c>
      <c r="Z38" s="38">
        <v>57.8823492005601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0.86077324648952702</v>
      </c>
      <c r="AG38" s="38">
        <v>0</v>
      </c>
      <c r="AH38" s="38">
        <v>2.5425879024679499</v>
      </c>
      <c r="AI38" s="38">
        <v>1.27129395123397</v>
      </c>
      <c r="AJ38" s="38">
        <v>99.685800590253905</v>
      </c>
      <c r="AK38" s="38">
        <v>17.000639151129</v>
      </c>
      <c r="AL38" s="38">
        <v>0</v>
      </c>
      <c r="AM38" s="38">
        <v>46.922762621706703</v>
      </c>
      <c r="AN38" s="38">
        <v>23.461381310853302</v>
      </c>
      <c r="AO38" s="38">
        <v>89.798915147205904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45.459172802077603</v>
      </c>
      <c r="AV38" s="38">
        <v>37.061728434161402</v>
      </c>
      <c r="AW38" s="38">
        <v>53.856617169993797</v>
      </c>
      <c r="AX38" s="38">
        <v>8.3974443679162096</v>
      </c>
      <c r="AY38" s="38">
        <v>9.4247434075575107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16.705856846430098</v>
      </c>
      <c r="BK38" s="38">
        <v>0</v>
      </c>
      <c r="BL38" s="38">
        <v>35.359854506687398</v>
      </c>
      <c r="BM38" s="38">
        <v>17.679927253343699</v>
      </c>
      <c r="BN38" s="38">
        <v>56.970114328874203</v>
      </c>
      <c r="BO38" s="38">
        <v>0</v>
      </c>
      <c r="BP38" s="38">
        <v>0</v>
      </c>
      <c r="BQ38" s="38">
        <v>0</v>
      </c>
      <c r="BR38" s="38">
        <v>0</v>
      </c>
      <c r="BS38" s="38">
        <v>0</v>
      </c>
      <c r="BT38" s="38">
        <v>19.752727202024001</v>
      </c>
      <c r="BU38" s="38">
        <v>8.5970807065729709</v>
      </c>
      <c r="BV38" s="38">
        <v>30.908373697475</v>
      </c>
      <c r="BW38" s="38">
        <v>11.155646495451</v>
      </c>
      <c r="BX38" s="38">
        <v>28.8145344033654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38">
        <v>0</v>
      </c>
      <c r="CH38" s="38">
        <v>0</v>
      </c>
      <c r="CI38" s="38">
        <v>0</v>
      </c>
      <c r="CJ38" s="38">
        <v>0</v>
      </c>
      <c r="CK38" s="38">
        <v>0</v>
      </c>
      <c r="CL38" s="38">
        <v>0</v>
      </c>
      <c r="CM38" s="38">
        <v>0</v>
      </c>
      <c r="CN38" s="38">
        <v>8.1807118685762497</v>
      </c>
      <c r="CO38" s="38">
        <v>0</v>
      </c>
      <c r="CP38" s="38">
        <v>17.227280667835199</v>
      </c>
      <c r="CQ38" s="38">
        <v>8.61364033391758</v>
      </c>
      <c r="CR38" s="38">
        <v>56.420472940526501</v>
      </c>
      <c r="CS38" s="38">
        <v>0</v>
      </c>
      <c r="CT38" s="38">
        <v>0</v>
      </c>
      <c r="CU38" s="38">
        <v>0</v>
      </c>
      <c r="CV38" s="38">
        <v>0</v>
      </c>
      <c r="CW38" s="38">
        <v>0</v>
      </c>
      <c r="CX38" s="38">
        <v>0</v>
      </c>
      <c r="CY38" s="38">
        <v>0</v>
      </c>
      <c r="CZ38" s="38">
        <v>0</v>
      </c>
      <c r="DA38" s="38">
        <v>0</v>
      </c>
      <c r="DB38" s="38">
        <v>0</v>
      </c>
      <c r="DC38" s="38">
        <v>40.9077724792173</v>
      </c>
      <c r="DD38" s="38">
        <v>0</v>
      </c>
      <c r="DE38" s="38">
        <v>91.222147817842</v>
      </c>
      <c r="DF38" s="38">
        <v>45.611073908921</v>
      </c>
      <c r="DG38" s="38">
        <v>62.752377132255802</v>
      </c>
      <c r="DH38" s="38">
        <v>0</v>
      </c>
      <c r="DI38" s="38">
        <v>0</v>
      </c>
      <c r="DJ38" s="38">
        <v>0</v>
      </c>
      <c r="DK38" s="38">
        <v>0</v>
      </c>
      <c r="DL38" s="38">
        <v>0</v>
      </c>
      <c r="DM38" s="38">
        <v>0</v>
      </c>
      <c r="DN38" s="38">
        <v>0</v>
      </c>
      <c r="DO38" s="38">
        <v>0</v>
      </c>
      <c r="DP38" s="38">
        <v>0</v>
      </c>
      <c r="DQ38" s="38">
        <v>0</v>
      </c>
      <c r="DR38" s="38">
        <v>0</v>
      </c>
      <c r="DS38" s="38">
        <v>0</v>
      </c>
      <c r="DT38" s="38">
        <v>0</v>
      </c>
      <c r="DU38" s="38">
        <v>0</v>
      </c>
      <c r="DV38" s="38">
        <v>0</v>
      </c>
    </row>
    <row r="39" spans="1:126" ht="16.5" customHeight="1" x14ac:dyDescent="0.4">
      <c r="A39" s="49" t="s">
        <v>387</v>
      </c>
      <c r="B39" s="48">
        <v>21.015092418075699</v>
      </c>
      <c r="C39" s="48">
        <v>14.8556246128708</v>
      </c>
      <c r="D39" s="48">
        <v>27.174560223280601</v>
      </c>
      <c r="E39" s="48">
        <v>6.1594678052049403</v>
      </c>
      <c r="F39" s="48">
        <v>14.953946203907501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32.350479213007198</v>
      </c>
      <c r="R39" s="48">
        <v>14.7678651710761</v>
      </c>
      <c r="S39" s="48">
        <v>49.933093254938299</v>
      </c>
      <c r="T39" s="48">
        <v>17.582614041931102</v>
      </c>
      <c r="U39" s="48">
        <v>27.729794637348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24.787902140797399</v>
      </c>
      <c r="AB39" s="48">
        <v>9.9360087756341304</v>
      </c>
      <c r="AC39" s="48">
        <v>39.639795505960699</v>
      </c>
      <c r="AD39" s="48">
        <v>14.851893365163299</v>
      </c>
      <c r="AE39" s="48">
        <v>30.569334072074302</v>
      </c>
      <c r="AF39" s="48">
        <v>19.7209484706841</v>
      </c>
      <c r="AG39" s="48">
        <v>11.3654028683322</v>
      </c>
      <c r="AH39" s="48">
        <v>28.076494073035999</v>
      </c>
      <c r="AI39" s="48">
        <v>8.3555456023518602</v>
      </c>
      <c r="AJ39" s="48">
        <v>21.616777088205701</v>
      </c>
      <c r="AK39" s="48">
        <v>44.898420575670599</v>
      </c>
      <c r="AL39" s="48">
        <v>10.913321389262</v>
      </c>
      <c r="AM39" s="48">
        <v>78.883519762079302</v>
      </c>
      <c r="AN39" s="48">
        <v>33.985099186408704</v>
      </c>
      <c r="AO39" s="48">
        <v>38.619034026760502</v>
      </c>
      <c r="AP39" s="48">
        <v>15.9597332605125</v>
      </c>
      <c r="AQ39" s="48">
        <v>0</v>
      </c>
      <c r="AR39" s="48">
        <v>36.719953511102702</v>
      </c>
      <c r="AS39" s="48">
        <v>18.359976755551401</v>
      </c>
      <c r="AT39" s="48">
        <v>66.366705098076395</v>
      </c>
      <c r="AU39" s="48">
        <v>4.7520977991375801</v>
      </c>
      <c r="AV39" s="48">
        <v>1.1327402120775401</v>
      </c>
      <c r="AW39" s="48">
        <v>8.3714553861976206</v>
      </c>
      <c r="AX39" s="48">
        <v>3.6193575870600401</v>
      </c>
      <c r="AY39" s="48">
        <v>38.858859641762201</v>
      </c>
      <c r="AZ39" s="48">
        <v>0</v>
      </c>
      <c r="BA39" s="48">
        <v>0</v>
      </c>
      <c r="BB39" s="48">
        <v>0</v>
      </c>
      <c r="BC39" s="48">
        <v>0</v>
      </c>
      <c r="BD39" s="48">
        <v>0</v>
      </c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16.369121976991899</v>
      </c>
      <c r="BK39" s="48">
        <v>0</v>
      </c>
      <c r="BL39" s="48">
        <v>34.274162488921498</v>
      </c>
      <c r="BM39" s="48">
        <v>17.137081244460699</v>
      </c>
      <c r="BN39" s="48">
        <v>55.807664967154203</v>
      </c>
      <c r="BO39" s="48">
        <v>22.783129838287898</v>
      </c>
      <c r="BP39" s="48">
        <v>0</v>
      </c>
      <c r="BQ39" s="48">
        <v>60.2131676180082</v>
      </c>
      <c r="BR39" s="48">
        <v>30.1065838090041</v>
      </c>
      <c r="BS39" s="48">
        <v>83.820608434511897</v>
      </c>
      <c r="BT39" s="48">
        <v>6.2829301855622202</v>
      </c>
      <c r="BU39" s="48">
        <v>0</v>
      </c>
      <c r="BV39" s="48">
        <v>12.574287886865701</v>
      </c>
      <c r="BW39" s="48">
        <v>6.2871439434328602</v>
      </c>
      <c r="BX39" s="48">
        <v>51.088843635285997</v>
      </c>
      <c r="BY39" s="48">
        <v>13.788990866966</v>
      </c>
      <c r="BZ39" s="48">
        <v>0.52427148135835699</v>
      </c>
      <c r="CA39" s="48">
        <v>27.053710252573701</v>
      </c>
      <c r="CB39" s="48">
        <v>13.2647193856077</v>
      </c>
      <c r="CC39" s="48">
        <v>49.080560263928199</v>
      </c>
      <c r="CD39" s="48">
        <v>58.137202322220503</v>
      </c>
      <c r="CE39" s="48">
        <v>45.462344675251202</v>
      </c>
      <c r="CF39" s="48">
        <v>70.812059969189804</v>
      </c>
      <c r="CG39" s="48">
        <v>12.674857646969301</v>
      </c>
      <c r="CH39" s="48">
        <v>11.1232805282839</v>
      </c>
      <c r="CI39" s="48">
        <v>13.4383062652966</v>
      </c>
      <c r="CJ39" s="48">
        <v>2.7058939806970699</v>
      </c>
      <c r="CK39" s="48">
        <v>24.1707185498962</v>
      </c>
      <c r="CL39" s="48">
        <v>10.732412284599601</v>
      </c>
      <c r="CM39" s="48">
        <v>40.7471034315369</v>
      </c>
      <c r="CN39" s="48">
        <v>24.3355281549902</v>
      </c>
      <c r="CO39" s="48">
        <v>9.0125829969602602</v>
      </c>
      <c r="CP39" s="48">
        <v>39.658473313020203</v>
      </c>
      <c r="CQ39" s="48">
        <v>15.32294515803</v>
      </c>
      <c r="CR39" s="48">
        <v>32.125167419705498</v>
      </c>
      <c r="CS39" s="48">
        <v>34.5522691999684</v>
      </c>
      <c r="CT39" s="48">
        <v>20.0206393857775</v>
      </c>
      <c r="CU39" s="48">
        <v>49.0838990141594</v>
      </c>
      <c r="CV39" s="48">
        <v>14.5316298141909</v>
      </c>
      <c r="CW39" s="48">
        <v>21.457626418301199</v>
      </c>
      <c r="CX39" s="48">
        <v>9.9453563683721899</v>
      </c>
      <c r="CY39" s="48">
        <v>0</v>
      </c>
      <c r="CZ39" s="48">
        <v>24.547185147042999</v>
      </c>
      <c r="DA39" s="48">
        <v>12.273592573521499</v>
      </c>
      <c r="DB39" s="48">
        <v>74.908453415212804</v>
      </c>
      <c r="DC39" s="48">
        <v>15.130636626926799</v>
      </c>
      <c r="DD39" s="48">
        <v>0</v>
      </c>
      <c r="DE39" s="48">
        <v>44.188486616271597</v>
      </c>
      <c r="DF39" s="48">
        <v>22.094243308135798</v>
      </c>
      <c r="DG39" s="48">
        <v>97.982880916255198</v>
      </c>
      <c r="DH39" s="48">
        <v>20.550910994890799</v>
      </c>
      <c r="DI39" s="48">
        <v>0.21873000701530301</v>
      </c>
      <c r="DJ39" s="48">
        <v>40.883091982766402</v>
      </c>
      <c r="DK39" s="48">
        <v>20.3321809878755</v>
      </c>
      <c r="DL39" s="48">
        <v>50.4773814216163</v>
      </c>
      <c r="DM39" s="48">
        <v>18.8500475266374</v>
      </c>
      <c r="DN39" s="48">
        <v>4.3225560187798502</v>
      </c>
      <c r="DO39" s="48">
        <v>33.377539034494902</v>
      </c>
      <c r="DP39" s="48">
        <v>14.5274915078575</v>
      </c>
      <c r="DQ39" s="48">
        <v>39.320778649064899</v>
      </c>
      <c r="DR39" s="48">
        <v>11.706070647478899</v>
      </c>
      <c r="DS39" s="48">
        <v>0</v>
      </c>
      <c r="DT39" s="48">
        <v>28.342205999451501</v>
      </c>
      <c r="DU39" s="48">
        <v>14.171102999725701</v>
      </c>
      <c r="DV39" s="48">
        <v>72.507884283080301</v>
      </c>
    </row>
    <row r="43" spans="1:126" x14ac:dyDescent="0.3">
      <c r="A43" s="119" t="s">
        <v>273</v>
      </c>
      <c r="B43" s="120"/>
      <c r="C43" s="120"/>
      <c r="D43" s="120"/>
      <c r="E43" s="120"/>
      <c r="F43" s="122"/>
    </row>
    <row r="44" spans="1:126" x14ac:dyDescent="0.3">
      <c r="A44" s="129" t="s">
        <v>539</v>
      </c>
      <c r="B44" s="130"/>
      <c r="C44" s="130"/>
      <c r="D44" s="130"/>
      <c r="E44" s="130"/>
      <c r="F44" s="131"/>
    </row>
    <row r="45" spans="1:126" ht="15" customHeight="1" x14ac:dyDescent="0.3">
      <c r="A45" s="90" t="s">
        <v>540</v>
      </c>
      <c r="B45" s="91"/>
      <c r="C45" s="91"/>
      <c r="D45" s="91"/>
      <c r="E45" s="91"/>
      <c r="F45" s="92"/>
    </row>
    <row r="46" spans="1:126" x14ac:dyDescent="0.3">
      <c r="A46" s="112" t="s">
        <v>589</v>
      </c>
      <c r="B46" s="113"/>
      <c r="C46" s="113"/>
      <c r="D46" s="113"/>
      <c r="E46" s="113"/>
      <c r="F46" s="121"/>
    </row>
  </sheetData>
  <mergeCells count="6">
    <mergeCell ref="A46:F46"/>
    <mergeCell ref="A1:H1"/>
    <mergeCell ref="A3:P4"/>
    <mergeCell ref="A5:P7"/>
    <mergeCell ref="A43:F43"/>
    <mergeCell ref="A44:F44"/>
  </mergeCells>
  <pageMargins left="0.7" right="0.7" top="0.75" bottom="0.75" header="0.3" footer="0.3"/>
  <pageSetup paperSize="9"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V35"/>
  <sheetViews>
    <sheetView showGridLines="0" zoomScale="85" zoomScaleNormal="85" workbookViewId="0">
      <selection activeCell="CZ21" sqref="CZ2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88671875" customWidth="1"/>
    <col min="7" max="7" width="14.44140625" customWidth="1"/>
    <col min="8" max="9" width="9.88671875" customWidth="1"/>
    <col min="10" max="10" width="8.33203125" customWidth="1"/>
    <col min="11" max="11" width="4.88671875" customWidth="1"/>
    <col min="12" max="12" width="17.5546875" customWidth="1"/>
    <col min="13" max="14" width="9.88671875" customWidth="1"/>
    <col min="15" max="15" width="7.77734375" customWidth="1"/>
    <col min="16" max="16" width="4.88671875" customWidth="1"/>
    <col min="17" max="17" width="8.5546875" customWidth="1"/>
    <col min="18" max="19" width="8.33203125" customWidth="1"/>
    <col min="20" max="20" width="7.77734375" customWidth="1"/>
    <col min="21" max="21" width="4.88671875" customWidth="1"/>
    <col min="23" max="23" width="9.33203125" customWidth="1"/>
    <col min="24" max="24" width="8.33203125" customWidth="1"/>
    <col min="25" max="25" width="7.109375" customWidth="1"/>
    <col min="26" max="26" width="4.88671875" customWidth="1"/>
    <col min="27" max="27" width="7.88671875" customWidth="1"/>
    <col min="28" max="28" width="8" customWidth="1"/>
    <col min="29" max="29" width="8.6640625" customWidth="1"/>
    <col min="30" max="30" width="6.44140625" customWidth="1"/>
    <col min="31" max="31" width="4.88671875" customWidth="1"/>
    <col min="32" max="32" width="15.44140625" customWidth="1"/>
    <col min="33" max="33" width="7.33203125" customWidth="1"/>
    <col min="34" max="34" width="8.33203125" customWidth="1"/>
    <col min="35" max="35" width="6.44140625" customWidth="1"/>
    <col min="36" max="36" width="6" customWidth="1"/>
    <col min="37" max="37" width="10.33203125" customWidth="1"/>
    <col min="38" max="38" width="7.33203125" customWidth="1"/>
    <col min="39" max="39" width="8.109375" customWidth="1"/>
    <col min="40" max="40" width="6.44140625" customWidth="1"/>
    <col min="41" max="41" width="4.88671875" customWidth="1"/>
    <col min="42" max="42" width="9.88671875" customWidth="1"/>
    <col min="43" max="43" width="8.33203125" customWidth="1"/>
    <col min="44" max="44" width="8.77734375" customWidth="1"/>
    <col min="45" max="45" width="6.44140625" customWidth="1"/>
    <col min="46" max="46" width="6" customWidth="1"/>
    <col min="47" max="47" width="16.44140625" customWidth="1"/>
    <col min="48" max="48" width="7.33203125" customWidth="1"/>
    <col min="49" max="49" width="8" customWidth="1"/>
    <col min="50" max="50" width="6.44140625" customWidth="1"/>
    <col min="51" max="51" width="4.88671875" customWidth="1"/>
    <col min="52" max="52" width="10.44140625" customWidth="1"/>
    <col min="53" max="53" width="7.77734375" customWidth="1"/>
    <col min="54" max="54" width="8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2" width="8" customWidth="1"/>
    <col min="63" max="63" width="8.44140625" customWidth="1"/>
    <col min="64" max="64" width="8.33203125" customWidth="1"/>
    <col min="65" max="65" width="6.44140625" customWidth="1"/>
    <col min="66" max="66" width="4.88671875" customWidth="1"/>
    <col min="67" max="67" width="10.44140625" customWidth="1"/>
    <col min="68" max="68" width="8.33203125" customWidth="1"/>
    <col min="69" max="69" width="8.6640625" customWidth="1"/>
    <col min="70" max="70" width="6.44140625" customWidth="1"/>
    <col min="71" max="71" width="4.88671875" customWidth="1"/>
    <col min="72" max="72" width="12.44140625" customWidth="1"/>
    <col min="73" max="73" width="8" customWidth="1"/>
    <col min="74" max="74" width="8.44140625" customWidth="1"/>
    <col min="75" max="75" width="6.44140625" customWidth="1"/>
    <col min="76" max="76" width="4.88671875" customWidth="1"/>
    <col min="77" max="77" width="12.6640625" customWidth="1"/>
    <col min="78" max="78" width="8.109375" customWidth="1"/>
    <col min="79" max="101" width="8" customWidth="1"/>
    <col min="102" max="102" width="9.33203125" customWidth="1"/>
    <col min="103" max="103" width="9.5546875" customWidth="1"/>
    <col min="104" max="104" width="9.6640625" customWidth="1"/>
    <col min="105" max="116" width="8" customWidth="1"/>
    <col min="117" max="117" width="9.21875" customWidth="1"/>
    <col min="118" max="118" width="8.77734375" customWidth="1"/>
    <col min="119" max="119" width="9.33203125" customWidth="1"/>
    <col min="120" max="124" width="8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529</v>
      </c>
    </row>
    <row r="10" spans="1:126" ht="15" x14ac:dyDescent="0.3">
      <c r="A10" s="26" t="s">
        <v>530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33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58" t="s">
        <v>531</v>
      </c>
      <c r="B16" s="31">
        <v>28414.9577100934</v>
      </c>
      <c r="C16" s="31">
        <v>24358.9831897404</v>
      </c>
      <c r="D16" s="31">
        <v>32470.932230446298</v>
      </c>
      <c r="E16" s="31">
        <v>4055.9745203529701</v>
      </c>
      <c r="F16" s="37">
        <v>7.2826951790502203</v>
      </c>
      <c r="G16" s="31">
        <v>634.17045458611301</v>
      </c>
      <c r="H16" s="31">
        <v>77.349818803393305</v>
      </c>
      <c r="I16" s="31">
        <v>1190.9910903688301</v>
      </c>
      <c r="J16" s="31">
        <v>556.82063578272005</v>
      </c>
      <c r="K16" s="37">
        <v>44.797445081077299</v>
      </c>
      <c r="L16" s="31">
        <v>907.58606712037204</v>
      </c>
      <c r="M16" s="31">
        <v>405.15828873108302</v>
      </c>
      <c r="N16" s="31">
        <v>1410.0138455096601</v>
      </c>
      <c r="O16" s="31">
        <v>502.42777838928902</v>
      </c>
      <c r="P16" s="37">
        <v>28.244230772864299</v>
      </c>
      <c r="Q16" s="31">
        <v>9089.2603418162398</v>
      </c>
      <c r="R16" s="31">
        <v>5582.6957301750299</v>
      </c>
      <c r="S16" s="31">
        <v>12595.824953457401</v>
      </c>
      <c r="T16" s="31">
        <v>3506.5646116412099</v>
      </c>
      <c r="U16" s="37">
        <v>19.683269155985801</v>
      </c>
      <c r="V16" s="31">
        <v>538.196940785469</v>
      </c>
      <c r="W16" s="31">
        <v>271.70814746605203</v>
      </c>
      <c r="X16" s="31">
        <v>804.68573410488602</v>
      </c>
      <c r="Y16" s="31">
        <v>266.48879331941703</v>
      </c>
      <c r="Z16" s="37">
        <v>25.2628099042138</v>
      </c>
      <c r="AA16" s="31">
        <v>325.43988370778402</v>
      </c>
      <c r="AB16" s="31">
        <v>213.46573751831099</v>
      </c>
      <c r="AC16" s="31">
        <v>437.41402989725702</v>
      </c>
      <c r="AD16" s="31">
        <v>111.974146189473</v>
      </c>
      <c r="AE16" s="37">
        <v>17.554598954594599</v>
      </c>
      <c r="AF16" s="31">
        <v>1700.55111345257</v>
      </c>
      <c r="AG16" s="31">
        <v>1326.34725071657</v>
      </c>
      <c r="AH16" s="31">
        <v>2074.7549761885698</v>
      </c>
      <c r="AI16" s="31">
        <v>374.20386273600002</v>
      </c>
      <c r="AJ16" s="37">
        <v>11.2269685174586</v>
      </c>
      <c r="AK16" s="31">
        <v>64.857851017482801</v>
      </c>
      <c r="AL16" s="31">
        <v>19.8819159894888</v>
      </c>
      <c r="AM16" s="31">
        <v>109.833786045477</v>
      </c>
      <c r="AN16" s="31">
        <v>44.975935027993998</v>
      </c>
      <c r="AO16" s="37">
        <v>35.380305185168901</v>
      </c>
      <c r="AP16" s="31">
        <v>121.213832163044</v>
      </c>
      <c r="AQ16" s="31">
        <v>44.839728340833602</v>
      </c>
      <c r="AR16" s="31">
        <v>197.58793598525401</v>
      </c>
      <c r="AS16" s="31">
        <v>76.374103822210103</v>
      </c>
      <c r="AT16" s="37">
        <v>32.146809325122398</v>
      </c>
      <c r="AU16" s="31">
        <v>3037.8653548706102</v>
      </c>
      <c r="AV16" s="31">
        <v>2523.54191185114</v>
      </c>
      <c r="AW16" s="31">
        <v>3552.18879789009</v>
      </c>
      <c r="AX16" s="31">
        <v>514.32344301947296</v>
      </c>
      <c r="AY16" s="37">
        <v>8.6379707213544705</v>
      </c>
      <c r="AZ16" s="31">
        <v>103.295384674624</v>
      </c>
      <c r="BA16" s="31">
        <v>5.2713578141528901</v>
      </c>
      <c r="BB16" s="31">
        <v>201.31941153509601</v>
      </c>
      <c r="BC16" s="31">
        <v>98.024026860471594</v>
      </c>
      <c r="BD16" s="37">
        <v>48.416740747728099</v>
      </c>
      <c r="BE16" s="31">
        <v>0</v>
      </c>
      <c r="BF16" s="31">
        <v>0</v>
      </c>
      <c r="BG16" s="31">
        <v>0</v>
      </c>
      <c r="BH16" s="31">
        <v>0</v>
      </c>
      <c r="BI16" s="37">
        <v>0</v>
      </c>
      <c r="BJ16" s="31">
        <v>351.95306098772102</v>
      </c>
      <c r="BK16" s="31">
        <v>189.007226198155</v>
      </c>
      <c r="BL16" s="31">
        <v>514.89889577728695</v>
      </c>
      <c r="BM16" s="31">
        <v>162.94583478956599</v>
      </c>
      <c r="BN16" s="37">
        <v>23.621226581000499</v>
      </c>
      <c r="BO16" s="31">
        <v>36.336306918498302</v>
      </c>
      <c r="BP16" s="31">
        <v>8.6711494032280108</v>
      </c>
      <c r="BQ16" s="31">
        <v>64.001464433768504</v>
      </c>
      <c r="BR16" s="31">
        <v>27.665157515270199</v>
      </c>
      <c r="BS16" s="37">
        <v>38.845104195537999</v>
      </c>
      <c r="BT16" s="31">
        <v>1633.5299012226601</v>
      </c>
      <c r="BU16" s="31">
        <v>1236.3886790056899</v>
      </c>
      <c r="BV16" s="31">
        <v>2030.67112343963</v>
      </c>
      <c r="BW16" s="31">
        <v>397.141222216968</v>
      </c>
      <c r="BX16" s="37">
        <v>12.4040014454598</v>
      </c>
      <c r="BY16" s="31">
        <v>617.93145418229506</v>
      </c>
      <c r="BZ16" s="31">
        <v>349.50066099524003</v>
      </c>
      <c r="CA16" s="31">
        <v>886.36224736934901</v>
      </c>
      <c r="CB16" s="31">
        <v>268.43079318705497</v>
      </c>
      <c r="CC16" s="37">
        <v>22.163378380075699</v>
      </c>
      <c r="CD16" s="31">
        <v>1106.0456917532999</v>
      </c>
      <c r="CE16" s="31">
        <v>823.18133645254704</v>
      </c>
      <c r="CF16" s="31">
        <v>1388.91004705405</v>
      </c>
      <c r="CG16" s="31">
        <v>282.86435530074999</v>
      </c>
      <c r="CH16" s="37">
        <v>13.0481543121477</v>
      </c>
      <c r="CI16" s="31">
        <v>1512.05465611918</v>
      </c>
      <c r="CJ16" s="31">
        <v>995.016313650607</v>
      </c>
      <c r="CK16" s="31">
        <v>2029.0929985877499</v>
      </c>
      <c r="CL16" s="31">
        <v>517.038342468574</v>
      </c>
      <c r="CM16" s="37">
        <v>17.4461334198792</v>
      </c>
      <c r="CN16" s="31">
        <v>473.202866169049</v>
      </c>
      <c r="CO16" s="31">
        <v>307.60463308470003</v>
      </c>
      <c r="CP16" s="31">
        <v>638.80109925339798</v>
      </c>
      <c r="CQ16" s="31">
        <v>165.598233084349</v>
      </c>
      <c r="CR16" s="37">
        <v>17.854687803308298</v>
      </c>
      <c r="CS16" s="31">
        <v>1038.82597462835</v>
      </c>
      <c r="CT16" s="31">
        <v>706.34529166651396</v>
      </c>
      <c r="CU16" s="31">
        <v>1371.3066575901801</v>
      </c>
      <c r="CV16" s="31">
        <v>332.48068296183197</v>
      </c>
      <c r="CW16" s="37">
        <v>16.329299194874999</v>
      </c>
      <c r="CX16" s="31">
        <v>1341.3697966790101</v>
      </c>
      <c r="CY16" s="31">
        <v>451.16628331745898</v>
      </c>
      <c r="CZ16" s="31">
        <v>2231.57331004057</v>
      </c>
      <c r="DA16" s="31">
        <v>890.20351336155397</v>
      </c>
      <c r="DB16" s="37">
        <v>33.859825018072797</v>
      </c>
      <c r="DC16" s="31">
        <v>44.6341193981077</v>
      </c>
      <c r="DD16" s="31">
        <v>0</v>
      </c>
      <c r="DE16" s="31">
        <v>92.090298273844297</v>
      </c>
      <c r="DF16" s="31">
        <v>46.045149136922099</v>
      </c>
      <c r="DG16" s="37">
        <v>54.246250374364003</v>
      </c>
      <c r="DH16" s="31">
        <v>414.72294868138698</v>
      </c>
      <c r="DI16" s="31">
        <v>159.04882662139701</v>
      </c>
      <c r="DJ16" s="31">
        <v>670.39707074137698</v>
      </c>
      <c r="DK16" s="31">
        <v>255.67412205999</v>
      </c>
      <c r="DL16" s="37">
        <v>31.453764750083199</v>
      </c>
      <c r="DM16" s="31">
        <v>3273.4209634018698</v>
      </c>
      <c r="DN16" s="31">
        <v>2056.33944596522</v>
      </c>
      <c r="DO16" s="31">
        <v>4490.5024808385197</v>
      </c>
      <c r="DP16" s="31">
        <v>1217.0815174366501</v>
      </c>
      <c r="DQ16" s="37">
        <v>18.9697556415266</v>
      </c>
      <c r="DR16" s="31">
        <v>48.492745757579002</v>
      </c>
      <c r="DS16" s="31">
        <v>14.259093007897899</v>
      </c>
      <c r="DT16" s="31">
        <v>82.7263985072602</v>
      </c>
      <c r="DU16" s="31">
        <v>34.233652749681099</v>
      </c>
      <c r="DV16" s="37">
        <v>36.018066391615697</v>
      </c>
    </row>
    <row r="17" spans="1:126" ht="16.5" customHeight="1" x14ac:dyDescent="0.4">
      <c r="A17" s="77" t="s">
        <v>553</v>
      </c>
      <c r="B17" s="33">
        <v>2159164.3234215602</v>
      </c>
      <c r="C17" s="33">
        <v>2121103.2831134102</v>
      </c>
      <c r="D17" s="33">
        <v>2197225.3637297</v>
      </c>
      <c r="E17" s="33">
        <v>38061.0403081486</v>
      </c>
      <c r="F17" s="35">
        <v>0.89937101617304305</v>
      </c>
      <c r="G17" s="33">
        <v>393198.23759082903</v>
      </c>
      <c r="H17" s="33">
        <v>374693.79679655097</v>
      </c>
      <c r="I17" s="33">
        <v>411702.67838510597</v>
      </c>
      <c r="J17" s="33">
        <v>18504.440794277401</v>
      </c>
      <c r="K17" s="35">
        <v>2.4010894045244</v>
      </c>
      <c r="L17" s="33">
        <v>242335.513272401</v>
      </c>
      <c r="M17" s="33">
        <v>230910.69901158899</v>
      </c>
      <c r="N17" s="33">
        <v>253760.327533212</v>
      </c>
      <c r="O17" s="33">
        <v>11424.814260811499</v>
      </c>
      <c r="P17" s="35">
        <v>2.4053374551045601</v>
      </c>
      <c r="Q17" s="33">
        <v>454109.28173963499</v>
      </c>
      <c r="R17" s="33">
        <v>427464.72570377198</v>
      </c>
      <c r="S17" s="33">
        <v>480753.83777549799</v>
      </c>
      <c r="T17" s="33">
        <v>26644.556035862799</v>
      </c>
      <c r="U17" s="35">
        <v>2.9935880611622099</v>
      </c>
      <c r="V17" s="33">
        <v>120678.606982817</v>
      </c>
      <c r="W17" s="33">
        <v>114834.270398586</v>
      </c>
      <c r="X17" s="33">
        <v>126522.94356704901</v>
      </c>
      <c r="Y17" s="33">
        <v>5844.3365842311796</v>
      </c>
      <c r="Z17" s="35">
        <v>2.4708641028101499</v>
      </c>
      <c r="AA17" s="33">
        <v>11227.293775791401</v>
      </c>
      <c r="AB17" s="33">
        <v>10583.998283438999</v>
      </c>
      <c r="AC17" s="33">
        <v>11870.5892681438</v>
      </c>
      <c r="AD17" s="33">
        <v>643.29549235240495</v>
      </c>
      <c r="AE17" s="35">
        <v>2.9233401427669299</v>
      </c>
      <c r="AF17" s="33">
        <v>34188.5196080319</v>
      </c>
      <c r="AG17" s="33">
        <v>32583.498037455502</v>
      </c>
      <c r="AH17" s="33">
        <v>35793.541178608299</v>
      </c>
      <c r="AI17" s="33">
        <v>1605.0215705764499</v>
      </c>
      <c r="AJ17" s="35">
        <v>2.39521501897431</v>
      </c>
      <c r="AK17" s="33">
        <v>16741.727664353199</v>
      </c>
      <c r="AL17" s="33">
        <v>15959.524677429899</v>
      </c>
      <c r="AM17" s="33">
        <v>17523.9306512765</v>
      </c>
      <c r="AN17" s="33">
        <v>782.20298692329004</v>
      </c>
      <c r="AO17" s="35">
        <v>2.3837632805558799</v>
      </c>
      <c r="AP17" s="33">
        <v>17641.347561075199</v>
      </c>
      <c r="AQ17" s="33">
        <v>16403.3799720475</v>
      </c>
      <c r="AR17" s="33">
        <v>18879.315150103001</v>
      </c>
      <c r="AS17" s="33">
        <v>1237.9675890277699</v>
      </c>
      <c r="AT17" s="35">
        <v>3.5803167227685702</v>
      </c>
      <c r="AU17" s="33">
        <v>44631.2535266778</v>
      </c>
      <c r="AV17" s="33">
        <v>42298.848479303299</v>
      </c>
      <c r="AW17" s="33">
        <v>46963.658574052301</v>
      </c>
      <c r="AX17" s="33">
        <v>2332.4050473744901</v>
      </c>
      <c r="AY17" s="35">
        <v>2.6662987954836601</v>
      </c>
      <c r="AZ17" s="33">
        <v>39403.817265482699</v>
      </c>
      <c r="BA17" s="33">
        <v>36976.797909432797</v>
      </c>
      <c r="BB17" s="33">
        <v>41830.836621532602</v>
      </c>
      <c r="BC17" s="33">
        <v>2427.0193560499001</v>
      </c>
      <c r="BD17" s="35">
        <v>3.1425259469539402</v>
      </c>
      <c r="BE17" s="33">
        <v>7092.4258589732599</v>
      </c>
      <c r="BF17" s="33">
        <v>6655.2070980426697</v>
      </c>
      <c r="BG17" s="33">
        <v>7529.6446199038401</v>
      </c>
      <c r="BH17" s="33">
        <v>437.21876093058501</v>
      </c>
      <c r="BI17" s="35">
        <v>3.1451974377839802</v>
      </c>
      <c r="BJ17" s="33">
        <v>24273.843001261899</v>
      </c>
      <c r="BK17" s="33">
        <v>22735.918528321501</v>
      </c>
      <c r="BL17" s="33">
        <v>25811.767474202399</v>
      </c>
      <c r="BM17" s="33">
        <v>1537.92447294045</v>
      </c>
      <c r="BN17" s="35">
        <v>3.2325138763407701</v>
      </c>
      <c r="BO17" s="33">
        <v>16738.721870742102</v>
      </c>
      <c r="BP17" s="33">
        <v>15944.870563550099</v>
      </c>
      <c r="BQ17" s="33">
        <v>17532.5731779341</v>
      </c>
      <c r="BR17" s="33">
        <v>793.85130719198901</v>
      </c>
      <c r="BS17" s="35">
        <v>2.4196959616535798</v>
      </c>
      <c r="BT17" s="33">
        <v>66248.923555919799</v>
      </c>
      <c r="BU17" s="33">
        <v>63327.170666866499</v>
      </c>
      <c r="BV17" s="33">
        <v>69170.676444973098</v>
      </c>
      <c r="BW17" s="33">
        <v>2921.7528890532999</v>
      </c>
      <c r="BX17" s="35">
        <v>2.2501350505094901</v>
      </c>
      <c r="BY17" s="33">
        <v>51688.559739618897</v>
      </c>
      <c r="BZ17" s="33">
        <v>49096.845890427903</v>
      </c>
      <c r="CA17" s="33">
        <v>54280.273588809898</v>
      </c>
      <c r="CB17" s="33">
        <v>2591.71384919103</v>
      </c>
      <c r="CC17" s="35">
        <v>2.5582120897588201</v>
      </c>
      <c r="CD17" s="33">
        <v>30239.014530504999</v>
      </c>
      <c r="CE17" s="33">
        <v>28571.8263581627</v>
      </c>
      <c r="CF17" s="33">
        <v>31906.2027028474</v>
      </c>
      <c r="CG17" s="33">
        <v>1667.1881723423401</v>
      </c>
      <c r="CH17" s="35">
        <v>2.8129428937594998</v>
      </c>
      <c r="CI17" s="33">
        <v>75388.806886149905</v>
      </c>
      <c r="CJ17" s="33">
        <v>71468.580685388006</v>
      </c>
      <c r="CK17" s="33">
        <v>79309.033086911804</v>
      </c>
      <c r="CL17" s="33">
        <v>3920.2262007619001</v>
      </c>
      <c r="CM17" s="35">
        <v>2.6530668028378601</v>
      </c>
      <c r="CN17" s="33">
        <v>20604.293825972101</v>
      </c>
      <c r="CO17" s="33">
        <v>19281.185666320402</v>
      </c>
      <c r="CP17" s="33">
        <v>21927.401985623801</v>
      </c>
      <c r="CQ17" s="33">
        <v>1323.1081596516999</v>
      </c>
      <c r="CR17" s="35">
        <v>3.2762840075831301</v>
      </c>
      <c r="CS17" s="33">
        <v>47892.744262679596</v>
      </c>
      <c r="CT17" s="33">
        <v>45370.398630758398</v>
      </c>
      <c r="CU17" s="33">
        <v>50415.0898946007</v>
      </c>
      <c r="CV17" s="33">
        <v>2522.34563192113</v>
      </c>
      <c r="CW17" s="35">
        <v>2.6870689005333901</v>
      </c>
      <c r="CX17" s="33">
        <v>132475.29420496401</v>
      </c>
      <c r="CY17" s="33">
        <v>125585.337780858</v>
      </c>
      <c r="CZ17" s="33">
        <v>139365.250629071</v>
      </c>
      <c r="DA17" s="33">
        <v>6889.9564241063299</v>
      </c>
      <c r="DB17" s="35">
        <v>2.6535392209896602</v>
      </c>
      <c r="DC17" s="33">
        <v>37436.777529062201</v>
      </c>
      <c r="DD17" s="33">
        <v>35852.262496374497</v>
      </c>
      <c r="DE17" s="33">
        <v>39021.292561749899</v>
      </c>
      <c r="DF17" s="33">
        <v>1584.5150326876701</v>
      </c>
      <c r="DG17" s="35">
        <v>2.1594434415674901</v>
      </c>
      <c r="DH17" s="33">
        <v>32644.171477973701</v>
      </c>
      <c r="DI17" s="33">
        <v>30613.394962651299</v>
      </c>
      <c r="DJ17" s="33">
        <v>34674.947993296097</v>
      </c>
      <c r="DK17" s="33">
        <v>2030.77651532239</v>
      </c>
      <c r="DL17" s="35">
        <v>3.1739524089325499</v>
      </c>
      <c r="DM17" s="33">
        <v>239785.656769283</v>
      </c>
      <c r="DN17" s="33">
        <v>229550.98465655799</v>
      </c>
      <c r="DO17" s="33">
        <v>250020.32888200899</v>
      </c>
      <c r="DP17" s="33">
        <v>10234.672112725701</v>
      </c>
      <c r="DQ17" s="35">
        <v>2.1776830009097701</v>
      </c>
      <c r="DR17" s="33">
        <v>2499.4909213789001</v>
      </c>
      <c r="DS17" s="33">
        <v>2292.3921576049102</v>
      </c>
      <c r="DT17" s="33">
        <v>2706.5896851529001</v>
      </c>
      <c r="DU17" s="33">
        <v>207.098763773999</v>
      </c>
      <c r="DV17" s="35">
        <v>4.2273662078468099</v>
      </c>
    </row>
    <row r="18" spans="1:126" ht="15" x14ac:dyDescent="0.3">
      <c r="A18" s="30"/>
    </row>
    <row r="21" spans="1:126" ht="15" x14ac:dyDescent="0.3">
      <c r="A21" s="26" t="s">
        <v>529</v>
      </c>
    </row>
    <row r="22" spans="1:126" ht="15" x14ac:dyDescent="0.3">
      <c r="A22" s="26" t="s">
        <v>532</v>
      </c>
    </row>
    <row r="23" spans="1:126" ht="15" x14ac:dyDescent="0.3">
      <c r="A23" s="26" t="s">
        <v>6</v>
      </c>
    </row>
    <row r="24" spans="1:126" ht="15" x14ac:dyDescent="0.3">
      <c r="A24" s="26">
        <v>2022</v>
      </c>
    </row>
    <row r="25" spans="1:126" ht="10.5" customHeight="1" x14ac:dyDescent="0.35">
      <c r="A25" s="39"/>
    </row>
    <row r="26" spans="1:126" ht="33" customHeight="1" x14ac:dyDescent="0.3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279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280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281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282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283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284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285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286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287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288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289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290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291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292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4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18.003114741591599</v>
      </c>
      <c r="H27" s="38">
        <v>17.254155529742398</v>
      </c>
      <c r="I27" s="38">
        <v>18.7520739534407</v>
      </c>
      <c r="J27" s="38">
        <v>0.74895921184915804</v>
      </c>
      <c r="K27" s="38">
        <v>2.1225329746914299</v>
      </c>
      <c r="L27" s="38">
        <v>11.119281547304199</v>
      </c>
      <c r="M27" s="38">
        <v>10.616663119228599</v>
      </c>
      <c r="N27" s="38">
        <v>11.621899975379799</v>
      </c>
      <c r="O27" s="38">
        <v>0.50261842807562096</v>
      </c>
      <c r="P27" s="38">
        <v>2.3062458884327999</v>
      </c>
      <c r="Q27" s="38">
        <v>21.1740230892037</v>
      </c>
      <c r="R27" s="38">
        <v>20.161014707947398</v>
      </c>
      <c r="S27" s="38">
        <v>22.187031470459999</v>
      </c>
      <c r="T27" s="38">
        <v>1.01300838125631</v>
      </c>
      <c r="U27" s="38">
        <v>2.4409202194012098</v>
      </c>
      <c r="V27" s="38">
        <v>5.54113878153467</v>
      </c>
      <c r="W27" s="38">
        <v>5.2689582907520203</v>
      </c>
      <c r="X27" s="38">
        <v>5.8133192723173099</v>
      </c>
      <c r="Y27" s="38">
        <v>0.272180490782645</v>
      </c>
      <c r="Z27" s="38">
        <v>2.5061201823864701</v>
      </c>
      <c r="AA27" s="38">
        <v>0.52810582725591104</v>
      </c>
      <c r="AB27" s="38">
        <v>0.49644193218909399</v>
      </c>
      <c r="AC27" s="38">
        <v>0.55976972232272904</v>
      </c>
      <c r="AD27" s="38">
        <v>3.1663895066817598E-2</v>
      </c>
      <c r="AE27" s="38">
        <v>3.05905514949941</v>
      </c>
      <c r="AF27" s="38">
        <v>1.6405837736275699</v>
      </c>
      <c r="AG27" s="38">
        <v>1.5603951203464399</v>
      </c>
      <c r="AH27" s="38">
        <v>1.7207724269087099</v>
      </c>
      <c r="AI27" s="38">
        <v>8.0188653281136404E-2</v>
      </c>
      <c r="AJ27" s="38">
        <v>2.4937817173577002</v>
      </c>
      <c r="AK27" s="38">
        <v>0.76827320775667995</v>
      </c>
      <c r="AL27" s="38">
        <v>0.72999518900836202</v>
      </c>
      <c r="AM27" s="38">
        <v>0.806551226504998</v>
      </c>
      <c r="AN27" s="38">
        <v>3.8278018748317801E-2</v>
      </c>
      <c r="AO27" s="38">
        <v>2.5420125555632</v>
      </c>
      <c r="AP27" s="38">
        <v>0.81197337835681105</v>
      </c>
      <c r="AQ27" s="38">
        <v>0.75377724997493301</v>
      </c>
      <c r="AR27" s="38">
        <v>0.87016950673868898</v>
      </c>
      <c r="AS27" s="38">
        <v>5.8196128381877599E-2</v>
      </c>
      <c r="AT27" s="38">
        <v>3.6567580941802902</v>
      </c>
      <c r="AU27" s="38">
        <v>2.1790807443051299</v>
      </c>
      <c r="AV27" s="38">
        <v>2.0641166487237101</v>
      </c>
      <c r="AW27" s="38">
        <v>2.2940448398865501</v>
      </c>
      <c r="AX27" s="38">
        <v>0.11496409558142</v>
      </c>
      <c r="AY27" s="38">
        <v>2.69173829194433</v>
      </c>
      <c r="AZ27" s="38">
        <v>1.80597398187644</v>
      </c>
      <c r="BA27" s="38">
        <v>1.69169093934384</v>
      </c>
      <c r="BB27" s="38">
        <v>1.92025702440905</v>
      </c>
      <c r="BC27" s="38">
        <v>0.11428304253260101</v>
      </c>
      <c r="BD27" s="38">
        <v>3.2285999325941801</v>
      </c>
      <c r="BE27" s="38">
        <v>0.32421343172094302</v>
      </c>
      <c r="BF27" s="38">
        <v>0.30344232405437099</v>
      </c>
      <c r="BG27" s="38">
        <v>0.344984539387514</v>
      </c>
      <c r="BH27" s="38">
        <v>2.0771107666571802E-2</v>
      </c>
      <c r="BI27" s="38">
        <v>3.26868132984624</v>
      </c>
      <c r="BJ27" s="38">
        <v>1.1257098782500199</v>
      </c>
      <c r="BK27" s="38">
        <v>1.05246774193097</v>
      </c>
      <c r="BL27" s="38">
        <v>1.19895201456906</v>
      </c>
      <c r="BM27" s="38">
        <v>7.3242136319042001E-2</v>
      </c>
      <c r="BN27" s="38">
        <v>3.31954419335485</v>
      </c>
      <c r="BO27" s="38">
        <v>0.76683201026582604</v>
      </c>
      <c r="BP27" s="38">
        <v>0.728184384966853</v>
      </c>
      <c r="BQ27" s="38">
        <v>0.80547963556479996</v>
      </c>
      <c r="BR27" s="38">
        <v>3.8647625298973101E-2</v>
      </c>
      <c r="BS27" s="38">
        <v>2.5713814641240802</v>
      </c>
      <c r="BT27" s="38">
        <v>3.1030854078132499</v>
      </c>
      <c r="BU27" s="38">
        <v>2.9597008757855399</v>
      </c>
      <c r="BV27" s="38">
        <v>3.24646993984096</v>
      </c>
      <c r="BW27" s="38">
        <v>0.14338453202771001</v>
      </c>
      <c r="BX27" s="38">
        <v>2.3575043503258901</v>
      </c>
      <c r="BY27" s="38">
        <v>2.3910672241667301</v>
      </c>
      <c r="BZ27" s="38">
        <v>2.2664013265241199</v>
      </c>
      <c r="CA27" s="38">
        <v>2.5157331218093502</v>
      </c>
      <c r="CB27" s="38">
        <v>0.124665897642612</v>
      </c>
      <c r="CC27" s="38">
        <v>2.6601113166036301</v>
      </c>
      <c r="CD27" s="38">
        <v>1.4328651076839301</v>
      </c>
      <c r="CE27" s="38">
        <v>1.35220567434051</v>
      </c>
      <c r="CF27" s="38">
        <v>1.5135245410273399</v>
      </c>
      <c r="CG27" s="38">
        <v>8.0659433343412107E-2</v>
      </c>
      <c r="CH27" s="38">
        <v>2.87206184959761</v>
      </c>
      <c r="CI27" s="38">
        <v>3.5153405504228301</v>
      </c>
      <c r="CJ27" s="38">
        <v>3.3287743359030202</v>
      </c>
      <c r="CK27" s="38">
        <v>3.7019067649426298</v>
      </c>
      <c r="CL27" s="38">
        <v>0.18656621451980401</v>
      </c>
      <c r="CM27" s="38">
        <v>2.70775598487345</v>
      </c>
      <c r="CN27" s="38">
        <v>0.96350778570355</v>
      </c>
      <c r="CO27" s="38">
        <v>0.90048173117953301</v>
      </c>
      <c r="CP27" s="38">
        <v>1.0265338402275701</v>
      </c>
      <c r="CQ27" s="38">
        <v>6.30260545240173E-2</v>
      </c>
      <c r="CR27" s="38">
        <v>3.33740429963163</v>
      </c>
      <c r="CS27" s="38">
        <v>2.2367907147116202</v>
      </c>
      <c r="CT27" s="38">
        <v>2.11499231315962</v>
      </c>
      <c r="CU27" s="38">
        <v>2.3585891162636199</v>
      </c>
      <c r="CV27" s="38">
        <v>0.121798401552001</v>
      </c>
      <c r="CW27" s="38">
        <v>2.7781786288475101</v>
      </c>
      <c r="CX27" s="38">
        <v>6.1171115102360698</v>
      </c>
      <c r="CY27" s="38">
        <v>5.8016248702990696</v>
      </c>
      <c r="CZ27" s="38">
        <v>6.43259815017307</v>
      </c>
      <c r="DA27" s="38">
        <v>0.31548663993699899</v>
      </c>
      <c r="DB27" s="38">
        <v>2.6313493080366701</v>
      </c>
      <c r="DC27" s="38">
        <v>1.7133738636010001</v>
      </c>
      <c r="DD27" s="38">
        <v>1.6356773412385801</v>
      </c>
      <c r="DE27" s="38">
        <v>1.7910703859634201</v>
      </c>
      <c r="DF27" s="38">
        <v>7.7696522362420001E-2</v>
      </c>
      <c r="DG27" s="38">
        <v>2.3136271470054801</v>
      </c>
      <c r="DH27" s="38">
        <v>1.5112089747692901</v>
      </c>
      <c r="DI27" s="38">
        <v>1.4146886063036399</v>
      </c>
      <c r="DJ27" s="38">
        <v>1.60772934323495</v>
      </c>
      <c r="DK27" s="38">
        <v>9.6520368465654593E-2</v>
      </c>
      <c r="DL27" s="38">
        <v>3.2586549427674298</v>
      </c>
      <c r="DM27" s="38">
        <v>11.1108694358702</v>
      </c>
      <c r="DN27" s="38">
        <v>10.652297374766199</v>
      </c>
      <c r="DO27" s="38">
        <v>11.5694414969742</v>
      </c>
      <c r="DP27" s="38">
        <v>0.45857206110396997</v>
      </c>
      <c r="DQ27" s="38">
        <v>2.1057338370174099</v>
      </c>
      <c r="DR27" s="38">
        <v>0.116475031973168</v>
      </c>
      <c r="DS27" s="38">
        <v>0.10671481583570699</v>
      </c>
      <c r="DT27" s="38">
        <v>0.126235248110628</v>
      </c>
      <c r="DU27" s="38">
        <v>9.7602161374606596E-3</v>
      </c>
      <c r="DV27" s="38">
        <v>4.2753386941301601</v>
      </c>
    </row>
    <row r="28" spans="1:126" ht="16.5" customHeight="1" x14ac:dyDescent="0.4">
      <c r="A28" s="58" t="s">
        <v>531</v>
      </c>
      <c r="B28" s="37">
        <v>1.2989224187291699</v>
      </c>
      <c r="C28" s="37">
        <v>1.1151392627401799</v>
      </c>
      <c r="D28" s="37">
        <v>1.4827055747181599</v>
      </c>
      <c r="E28" s="37">
        <v>0.183783155988991</v>
      </c>
      <c r="F28" s="37">
        <v>7.21882346234759</v>
      </c>
      <c r="G28" s="37">
        <v>0.16102546200641299</v>
      </c>
      <c r="H28" s="37">
        <v>1.9549818338729201E-2</v>
      </c>
      <c r="I28" s="37">
        <v>0.30250110567409699</v>
      </c>
      <c r="J28" s="37">
        <v>0.141475643667684</v>
      </c>
      <c r="K28" s="37">
        <v>44.826110076917203</v>
      </c>
      <c r="L28" s="37">
        <v>0.37311893722154699</v>
      </c>
      <c r="M28" s="37">
        <v>0.16707866052148901</v>
      </c>
      <c r="N28" s="37">
        <v>0.57915921392160397</v>
      </c>
      <c r="O28" s="37">
        <v>0.20604027670005801</v>
      </c>
      <c r="P28" s="37">
        <v>28.174016289790199</v>
      </c>
      <c r="Q28" s="37">
        <v>1.9622817250184501</v>
      </c>
      <c r="R28" s="37">
        <v>1.2173890408285499</v>
      </c>
      <c r="S28" s="37">
        <v>2.7071744092083598</v>
      </c>
      <c r="T28" s="37">
        <v>0.74489268418990595</v>
      </c>
      <c r="U28" s="37">
        <v>19.3676210202905</v>
      </c>
      <c r="V28" s="37">
        <v>0.443995323556516</v>
      </c>
      <c r="W28" s="37">
        <v>0.22602937525887701</v>
      </c>
      <c r="X28" s="37">
        <v>0.66196127185415399</v>
      </c>
      <c r="Y28" s="37">
        <v>0.21796594829763899</v>
      </c>
      <c r="Z28" s="37">
        <v>25.046911662850299</v>
      </c>
      <c r="AA28" s="37">
        <v>2.8169946031794102</v>
      </c>
      <c r="AB28" s="37">
        <v>1.8748207728214299</v>
      </c>
      <c r="AC28" s="37">
        <v>3.7591684335374</v>
      </c>
      <c r="AD28" s="37">
        <v>0.94217383035798696</v>
      </c>
      <c r="AE28" s="37">
        <v>17.064318593779699</v>
      </c>
      <c r="AF28" s="37">
        <v>4.7383537084301297</v>
      </c>
      <c r="AG28" s="37">
        <v>3.7266578383172102</v>
      </c>
      <c r="AH28" s="37">
        <v>5.7500495785430399</v>
      </c>
      <c r="AI28" s="37">
        <v>1.0116958701129199</v>
      </c>
      <c r="AJ28" s="37">
        <v>10.8934746974286</v>
      </c>
      <c r="AK28" s="37">
        <v>0.38590736326642</v>
      </c>
      <c r="AL28" s="37">
        <v>0.119334722801221</v>
      </c>
      <c r="AM28" s="37">
        <v>0.65248000373161896</v>
      </c>
      <c r="AN28" s="37">
        <v>0.26657264046519902</v>
      </c>
      <c r="AO28" s="37">
        <v>35.243289494593803</v>
      </c>
      <c r="AP28" s="37">
        <v>0.68241189702058702</v>
      </c>
      <c r="AQ28" s="37">
        <v>0.25266903681391001</v>
      </c>
      <c r="AR28" s="37">
        <v>1.1121547572272601</v>
      </c>
      <c r="AS28" s="37">
        <v>0.42974286020667701</v>
      </c>
      <c r="AT28" s="37">
        <v>32.129651063706902</v>
      </c>
      <c r="AU28" s="37">
        <v>6.3728162511652702</v>
      </c>
      <c r="AV28" s="37">
        <v>5.3268382731918402</v>
      </c>
      <c r="AW28" s="37">
        <v>7.4187942291387001</v>
      </c>
      <c r="AX28" s="37">
        <v>1.04597797797343</v>
      </c>
      <c r="AY28" s="37">
        <v>8.3740408106437201</v>
      </c>
      <c r="AZ28" s="37">
        <v>0.26146022259162299</v>
      </c>
      <c r="BA28" s="37">
        <v>1.3401208823889999E-2</v>
      </c>
      <c r="BB28" s="37">
        <v>0.50951923635935603</v>
      </c>
      <c r="BC28" s="37">
        <v>0.24805901376773301</v>
      </c>
      <c r="BD28" s="37">
        <v>48.4053444365586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1.4292048066103</v>
      </c>
      <c r="BK28" s="37">
        <v>0.77460251557543303</v>
      </c>
      <c r="BL28" s="37">
        <v>2.0838070976451601</v>
      </c>
      <c r="BM28" s="37">
        <v>0.654602291034864</v>
      </c>
      <c r="BN28" s="37">
        <v>23.3682925769183</v>
      </c>
      <c r="BO28" s="37">
        <v>0.21660912608271901</v>
      </c>
      <c r="BP28" s="37">
        <v>5.1808911664964701E-2</v>
      </c>
      <c r="BQ28" s="37">
        <v>0.38140934050047298</v>
      </c>
      <c r="BR28" s="37">
        <v>0.164800214417754</v>
      </c>
      <c r="BS28" s="37">
        <v>38.8172666454346</v>
      </c>
      <c r="BT28" s="37">
        <v>2.4064096361130898</v>
      </c>
      <c r="BU28" s="37">
        <v>1.8344489497490499</v>
      </c>
      <c r="BV28" s="37">
        <v>2.9783703224771299</v>
      </c>
      <c r="BW28" s="37">
        <v>0.57196068636404096</v>
      </c>
      <c r="BX28" s="37">
        <v>12.1266417960202</v>
      </c>
      <c r="BY28" s="37">
        <v>1.1813666718587399</v>
      </c>
      <c r="BZ28" s="37">
        <v>0.67351540539421295</v>
      </c>
      <c r="CA28" s="37">
        <v>1.6892179383232599</v>
      </c>
      <c r="CB28" s="37">
        <v>0.50785126646452605</v>
      </c>
      <c r="CC28" s="37">
        <v>21.9328846144642</v>
      </c>
      <c r="CD28" s="37">
        <v>3.5286124317856302</v>
      </c>
      <c r="CE28" s="37">
        <v>2.6397394521774902</v>
      </c>
      <c r="CF28" s="37">
        <v>4.4174854113937601</v>
      </c>
      <c r="CG28" s="37">
        <v>0.88887297960813405</v>
      </c>
      <c r="CH28" s="37">
        <v>12.8522650479796</v>
      </c>
      <c r="CI28" s="37">
        <v>1.9662389026527001</v>
      </c>
      <c r="CJ28" s="37">
        <v>1.29928801505849</v>
      </c>
      <c r="CK28" s="37">
        <v>2.6331897902469099</v>
      </c>
      <c r="CL28" s="37">
        <v>0.66695088759420895</v>
      </c>
      <c r="CM28" s="37">
        <v>17.306191258854899</v>
      </c>
      <c r="CN28" s="37">
        <v>2.24506198758169</v>
      </c>
      <c r="CO28" s="37">
        <v>1.4663960378490799</v>
      </c>
      <c r="CP28" s="37">
        <v>3.0237279373142898</v>
      </c>
      <c r="CQ28" s="37">
        <v>0.77866594973260195</v>
      </c>
      <c r="CR28" s="37">
        <v>17.695660430733898</v>
      </c>
      <c r="CS28" s="37">
        <v>2.1230178585936601</v>
      </c>
      <c r="CT28" s="37">
        <v>1.45143290297738</v>
      </c>
      <c r="CU28" s="37">
        <v>2.7946028142099402</v>
      </c>
      <c r="CV28" s="37">
        <v>0.67158495561628295</v>
      </c>
      <c r="CW28" s="37">
        <v>16.139543251204199</v>
      </c>
      <c r="CX28" s="37">
        <v>1.0023936904170201</v>
      </c>
      <c r="CY28" s="37">
        <v>0.33866948712439299</v>
      </c>
      <c r="CZ28" s="37">
        <v>1.6661178937096399</v>
      </c>
      <c r="DA28" s="37">
        <v>0.66372420329262205</v>
      </c>
      <c r="DB28" s="37">
        <v>33.782614638904803</v>
      </c>
      <c r="DC28" s="37">
        <v>0.119083346744602</v>
      </c>
      <c r="DD28" s="37">
        <v>0</v>
      </c>
      <c r="DE28" s="37">
        <v>0.24606128895930099</v>
      </c>
      <c r="DF28" s="37">
        <v>0.12303064447964999</v>
      </c>
      <c r="DG28" s="37">
        <v>54.402791125948298</v>
      </c>
      <c r="DH28" s="37">
        <v>1.2544973323336599</v>
      </c>
      <c r="DI28" s="37">
        <v>0.48873002045439001</v>
      </c>
      <c r="DJ28" s="37">
        <v>2.02026464421292</v>
      </c>
      <c r="DK28" s="37">
        <v>0.76576731187926494</v>
      </c>
      <c r="DL28" s="37">
        <v>31.1437575857477</v>
      </c>
      <c r="DM28" s="37">
        <v>1.3467593944390599</v>
      </c>
      <c r="DN28" s="37">
        <v>0.84577317962282506</v>
      </c>
      <c r="DO28" s="37">
        <v>1.84774560925529</v>
      </c>
      <c r="DP28" s="37">
        <v>0.50098621481622996</v>
      </c>
      <c r="DQ28" s="37">
        <v>18.9792781618128</v>
      </c>
      <c r="DR28" s="37">
        <v>1.90318118530473</v>
      </c>
      <c r="DS28" s="37">
        <v>0.57212780427838905</v>
      </c>
      <c r="DT28" s="37">
        <v>3.2342345663310699</v>
      </c>
      <c r="DU28" s="37">
        <v>1.3310533810263401</v>
      </c>
      <c r="DV28" s="37">
        <v>35.682827946927503</v>
      </c>
    </row>
    <row r="29" spans="1:126" ht="16.5" customHeight="1" x14ac:dyDescent="0.4">
      <c r="A29" s="77" t="s">
        <v>553</v>
      </c>
      <c r="B29" s="35">
        <v>98.701077581271093</v>
      </c>
      <c r="C29" s="35">
        <v>98.517294425282103</v>
      </c>
      <c r="D29" s="35">
        <v>98.884860737260098</v>
      </c>
      <c r="E29" s="35">
        <v>0.183783155988991</v>
      </c>
      <c r="F29" s="35">
        <v>9.5000904365715497E-2</v>
      </c>
      <c r="G29" s="35">
        <v>99.838974537993593</v>
      </c>
      <c r="H29" s="35">
        <v>99.697498894325904</v>
      </c>
      <c r="I29" s="35">
        <v>99.980450181661297</v>
      </c>
      <c r="J29" s="35">
        <v>0.14147564366769</v>
      </c>
      <c r="K29" s="35">
        <v>7.2297868828160597E-2</v>
      </c>
      <c r="L29" s="35">
        <v>99.626881062778494</v>
      </c>
      <c r="M29" s="35">
        <v>99.420840786078401</v>
      </c>
      <c r="N29" s="35">
        <v>99.832921339478503</v>
      </c>
      <c r="O29" s="35">
        <v>0.20604027670005801</v>
      </c>
      <c r="P29" s="35">
        <v>0.10551629141822599</v>
      </c>
      <c r="Q29" s="35">
        <v>98.037718274981501</v>
      </c>
      <c r="R29" s="35">
        <v>97.292825590791594</v>
      </c>
      <c r="S29" s="35">
        <v>98.782610959171393</v>
      </c>
      <c r="T29" s="35">
        <v>0.74489268418989996</v>
      </c>
      <c r="U29" s="35">
        <v>0.38765415448166202</v>
      </c>
      <c r="V29" s="35">
        <v>99.556004676443493</v>
      </c>
      <c r="W29" s="35">
        <v>99.338038728145804</v>
      </c>
      <c r="X29" s="35">
        <v>99.773970624741096</v>
      </c>
      <c r="Y29" s="35">
        <v>0.21796594829763899</v>
      </c>
      <c r="Z29" s="35">
        <v>0.111703072898325</v>
      </c>
      <c r="AA29" s="35">
        <v>97.183005396820604</v>
      </c>
      <c r="AB29" s="35">
        <v>96.240831566462603</v>
      </c>
      <c r="AC29" s="35">
        <v>98.125179227178606</v>
      </c>
      <c r="AD29" s="35">
        <v>0.94217383035797997</v>
      </c>
      <c r="AE29" s="35">
        <v>0.49463476859282501</v>
      </c>
      <c r="AF29" s="35">
        <v>95.261646291569804</v>
      </c>
      <c r="AG29" s="35">
        <v>94.249950421456901</v>
      </c>
      <c r="AH29" s="35">
        <v>96.273342161682706</v>
      </c>
      <c r="AI29" s="35">
        <v>1.0116958701129199</v>
      </c>
      <c r="AJ29" s="35">
        <v>0.54184593946933102</v>
      </c>
      <c r="AK29" s="35">
        <v>99.614092636733602</v>
      </c>
      <c r="AL29" s="35">
        <v>99.347519996268403</v>
      </c>
      <c r="AM29" s="35">
        <v>99.880665277198801</v>
      </c>
      <c r="AN29" s="35">
        <v>0.26657264046520601</v>
      </c>
      <c r="AO29" s="35">
        <v>0.13653334143484899</v>
      </c>
      <c r="AP29" s="35">
        <v>99.3175881029794</v>
      </c>
      <c r="AQ29" s="35">
        <v>98.887845242772798</v>
      </c>
      <c r="AR29" s="35">
        <v>99.747330963186101</v>
      </c>
      <c r="AS29" s="35">
        <v>0.42974286020667302</v>
      </c>
      <c r="AT29" s="35">
        <v>0.220763074816715</v>
      </c>
      <c r="AU29" s="35">
        <v>93.627183748834796</v>
      </c>
      <c r="AV29" s="35">
        <v>92.581205770861402</v>
      </c>
      <c r="AW29" s="35">
        <v>94.673161726808303</v>
      </c>
      <c r="AX29" s="35">
        <v>1.04597797797343</v>
      </c>
      <c r="AY29" s="35">
        <v>0.56998642092185803</v>
      </c>
      <c r="AZ29" s="35">
        <v>99.738539777408405</v>
      </c>
      <c r="BA29" s="35">
        <v>99.490480763640605</v>
      </c>
      <c r="BB29" s="35">
        <v>99.986598791176107</v>
      </c>
      <c r="BC29" s="35">
        <v>0.24805901376773001</v>
      </c>
      <c r="BD29" s="35">
        <v>0.12689249470918701</v>
      </c>
      <c r="BE29" s="35">
        <v>100</v>
      </c>
      <c r="BF29" s="35">
        <v>100</v>
      </c>
      <c r="BG29" s="35">
        <v>100</v>
      </c>
      <c r="BH29" s="35">
        <v>0</v>
      </c>
      <c r="BI29" s="35">
        <v>0</v>
      </c>
      <c r="BJ29" s="35">
        <v>98.570795193389699</v>
      </c>
      <c r="BK29" s="35">
        <v>97.916192902354894</v>
      </c>
      <c r="BL29" s="35">
        <v>99.225397484424604</v>
      </c>
      <c r="BM29" s="35">
        <v>0.654602291034863</v>
      </c>
      <c r="BN29" s="35">
        <v>0.338823238746146</v>
      </c>
      <c r="BO29" s="35">
        <v>99.783390873917298</v>
      </c>
      <c r="BP29" s="35">
        <v>99.618590659499503</v>
      </c>
      <c r="BQ29" s="35">
        <v>99.948191088335093</v>
      </c>
      <c r="BR29" s="35">
        <v>0.16480021441775999</v>
      </c>
      <c r="BS29" s="35">
        <v>8.4264266140361296E-2</v>
      </c>
      <c r="BT29" s="35">
        <v>97.593590363886904</v>
      </c>
      <c r="BU29" s="35">
        <v>97.021629677522895</v>
      </c>
      <c r="BV29" s="35">
        <v>98.165551050250897</v>
      </c>
      <c r="BW29" s="35">
        <v>0.57196068636403696</v>
      </c>
      <c r="BX29" s="35">
        <v>0.29901213351028599</v>
      </c>
      <c r="BY29" s="35">
        <v>98.818633328141303</v>
      </c>
      <c r="BZ29" s="35">
        <v>98.310782061676704</v>
      </c>
      <c r="CA29" s="35">
        <v>99.326484594605802</v>
      </c>
      <c r="CB29" s="35">
        <v>0.50785126646451995</v>
      </c>
      <c r="CC29" s="35">
        <v>0.26220539617473698</v>
      </c>
      <c r="CD29" s="35">
        <v>96.471387568214396</v>
      </c>
      <c r="CE29" s="35">
        <v>95.582514588606301</v>
      </c>
      <c r="CF29" s="35">
        <v>97.360260547822506</v>
      </c>
      <c r="CG29" s="35">
        <v>0.88887297960813805</v>
      </c>
      <c r="CH29" s="35">
        <v>0.47009443284764202</v>
      </c>
      <c r="CI29" s="35">
        <v>98.033761097347295</v>
      </c>
      <c r="CJ29" s="35">
        <v>97.366810209753098</v>
      </c>
      <c r="CK29" s="35">
        <v>98.700711984941506</v>
      </c>
      <c r="CL29" s="35">
        <v>0.66695088759420396</v>
      </c>
      <c r="CM29" s="35">
        <v>0.34710599827052202</v>
      </c>
      <c r="CN29" s="35">
        <v>97.754938012418293</v>
      </c>
      <c r="CO29" s="35">
        <v>96.976272062685695</v>
      </c>
      <c r="CP29" s="35">
        <v>98.533603962150906</v>
      </c>
      <c r="CQ29" s="35">
        <v>0.77866594973259895</v>
      </c>
      <c r="CR29" s="35">
        <v>0.40640253460287701</v>
      </c>
      <c r="CS29" s="35">
        <v>97.876982141406302</v>
      </c>
      <c r="CT29" s="35">
        <v>97.205397185790005</v>
      </c>
      <c r="CU29" s="35">
        <v>98.548567097022598</v>
      </c>
      <c r="CV29" s="35">
        <v>0.67158495561628195</v>
      </c>
      <c r="CW29" s="35">
        <v>0.35007759538752398</v>
      </c>
      <c r="CX29" s="35">
        <v>98.997606309583006</v>
      </c>
      <c r="CY29" s="35">
        <v>98.333882106290403</v>
      </c>
      <c r="CZ29" s="35">
        <v>99.661330512875693</v>
      </c>
      <c r="DA29" s="35">
        <v>0.66372420329262405</v>
      </c>
      <c r="DB29" s="35">
        <v>0.34206362176001098</v>
      </c>
      <c r="DC29" s="35">
        <v>99.880916653255397</v>
      </c>
      <c r="DD29" s="35">
        <v>99.753938711040703</v>
      </c>
      <c r="DE29" s="35">
        <v>100.00789459547001</v>
      </c>
      <c r="DF29" s="35">
        <v>0.12697794221470099</v>
      </c>
      <c r="DG29" s="35">
        <v>6.4861904121444602E-2</v>
      </c>
      <c r="DH29" s="35">
        <v>98.7455026676664</v>
      </c>
      <c r="DI29" s="35">
        <v>97.979735355787099</v>
      </c>
      <c r="DJ29" s="35">
        <v>99.511269979545602</v>
      </c>
      <c r="DK29" s="35">
        <v>0.76576731187925895</v>
      </c>
      <c r="DL29" s="35">
        <v>0.39566116688532199</v>
      </c>
      <c r="DM29" s="35">
        <v>98.653240605560896</v>
      </c>
      <c r="DN29" s="35">
        <v>98.152254390744702</v>
      </c>
      <c r="DO29" s="35">
        <v>99.154226820377104</v>
      </c>
      <c r="DP29" s="35">
        <v>0.50098621481623695</v>
      </c>
      <c r="DQ29" s="35">
        <v>0.25909459240462701</v>
      </c>
      <c r="DR29" s="35">
        <v>98.096818814695297</v>
      </c>
      <c r="DS29" s="35">
        <v>96.765765433668903</v>
      </c>
      <c r="DT29" s="35">
        <v>99.427872195721605</v>
      </c>
      <c r="DU29" s="35">
        <v>1.3310533810263401</v>
      </c>
      <c r="DV29" s="35">
        <v>0.69228429226988197</v>
      </c>
    </row>
    <row r="33" spans="1:6" x14ac:dyDescent="0.3">
      <c r="A33" s="119" t="s">
        <v>273</v>
      </c>
      <c r="B33" s="120"/>
      <c r="C33" s="120"/>
      <c r="D33" s="120"/>
      <c r="E33" s="120"/>
      <c r="F33" s="122"/>
    </row>
    <row r="34" spans="1:6" ht="23.4" customHeight="1" x14ac:dyDescent="0.3">
      <c r="A34" s="132" t="s">
        <v>533</v>
      </c>
      <c r="B34" s="133"/>
      <c r="C34" s="133"/>
      <c r="D34" s="133"/>
      <c r="E34" s="133"/>
      <c r="F34" s="134"/>
    </row>
    <row r="35" spans="1:6" ht="15" customHeight="1" x14ac:dyDescent="0.3">
      <c r="A35" s="112" t="s">
        <v>591</v>
      </c>
      <c r="B35" s="113"/>
      <c r="C35" s="113"/>
      <c r="D35" s="113"/>
      <c r="E35" s="113"/>
      <c r="F35" s="121"/>
    </row>
  </sheetData>
  <mergeCells count="6">
    <mergeCell ref="A35:F35"/>
    <mergeCell ref="A1:H1"/>
    <mergeCell ref="A3:P4"/>
    <mergeCell ref="A5:P7"/>
    <mergeCell ref="A33:F33"/>
    <mergeCell ref="A34:F34"/>
  </mergeCells>
  <pageMargins left="0.7" right="0.7" top="0.75" bottom="0.75" header="0.3" footer="0.3"/>
  <pageSetup paperSize="9" orientation="portrait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V45"/>
  <sheetViews>
    <sheetView showGridLines="0" topLeftCell="A19" zoomScale="85" zoomScaleNormal="85" workbookViewId="0">
      <selection activeCell="S4" sqref="S4"/>
    </sheetView>
  </sheetViews>
  <sheetFormatPr baseColWidth="10" defaultRowHeight="14.4" x14ac:dyDescent="0.3"/>
  <cols>
    <col min="1" max="1" width="60" customWidth="1"/>
    <col min="2" max="4" width="9.88671875" customWidth="1"/>
    <col min="5" max="5" width="7.10937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6" customWidth="1"/>
    <col min="12" max="12" width="17.5546875" customWidth="1"/>
    <col min="13" max="14" width="8.33203125" customWidth="1"/>
    <col min="15" max="15" width="7.109375" customWidth="1"/>
    <col min="16" max="16" width="6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6.2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6" customWidth="1"/>
    <col min="37" max="37" width="10.33203125" customWidth="1"/>
    <col min="38" max="38" width="6" customWidth="1"/>
    <col min="39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6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6" customWidth="1"/>
    <col min="87" max="87" width="12.6640625" customWidth="1"/>
    <col min="88" max="89" width="7.109375" customWidth="1"/>
    <col min="90" max="90" width="6.4414062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6" customWidth="1"/>
    <col min="97" max="97" width="13.109375" customWidth="1"/>
    <col min="98" max="99" width="7.109375" customWidth="1"/>
    <col min="100" max="101" width="6.44140625" customWidth="1"/>
    <col min="102" max="102" width="19.109375" customWidth="1"/>
    <col min="103" max="103" width="7.109375" customWidth="1"/>
    <col min="104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6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6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ht="15" customHeight="1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ht="15" customHeight="1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ht="15" customHeight="1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541</v>
      </c>
    </row>
    <row r="10" spans="1:126" ht="15" x14ac:dyDescent="0.3">
      <c r="A10" s="26" t="s">
        <v>542</v>
      </c>
    </row>
    <row r="11" spans="1:126" ht="15" x14ac:dyDescent="0.3">
      <c r="A11" s="26" t="s">
        <v>6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33" customHeight="1" x14ac:dyDescent="0.3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59" t="s">
        <v>546</v>
      </c>
      <c r="B15" s="60">
        <v>8468.5966947078905</v>
      </c>
      <c r="C15" s="60">
        <v>5743.9786778830503</v>
      </c>
      <c r="D15" s="60">
        <v>11193.214711532701</v>
      </c>
      <c r="E15" s="60">
        <v>2724.6180168248302</v>
      </c>
      <c r="F15" s="61">
        <v>16.414894736250599</v>
      </c>
      <c r="G15" s="60">
        <v>203.76107458647101</v>
      </c>
      <c r="H15" s="60">
        <v>0</v>
      </c>
      <c r="I15" s="60">
        <v>601.81111913433801</v>
      </c>
      <c r="J15" s="60">
        <v>300.90555956716901</v>
      </c>
      <c r="K15" s="61">
        <v>99.669064778217006</v>
      </c>
      <c r="L15" s="60">
        <v>224.990977085666</v>
      </c>
      <c r="M15" s="60">
        <v>1.03356372476645</v>
      </c>
      <c r="N15" s="60">
        <v>448.94839044656601</v>
      </c>
      <c r="O15" s="60">
        <v>223.95741336090001</v>
      </c>
      <c r="P15" s="61">
        <v>50.786030572735299</v>
      </c>
      <c r="Q15" s="60">
        <v>4781.7135720774804</v>
      </c>
      <c r="R15" s="60">
        <v>2263.8202176099899</v>
      </c>
      <c r="S15" s="60">
        <v>7299.6069265449796</v>
      </c>
      <c r="T15" s="60">
        <v>2517.8933544674901</v>
      </c>
      <c r="U15" s="61">
        <v>26.865671630074601</v>
      </c>
      <c r="V15" s="60">
        <v>51.773251929004203</v>
      </c>
      <c r="W15" s="60">
        <v>0</v>
      </c>
      <c r="X15" s="60">
        <v>124.60178147825</v>
      </c>
      <c r="Y15" s="60">
        <v>62.300890739125101</v>
      </c>
      <c r="Z15" s="61">
        <v>71.769517368317693</v>
      </c>
      <c r="AA15" s="60">
        <v>86.323431767000997</v>
      </c>
      <c r="AB15" s="60">
        <v>31.2432861423543</v>
      </c>
      <c r="AC15" s="60">
        <v>141.40357739164801</v>
      </c>
      <c r="AD15" s="60">
        <v>55.080145624646697</v>
      </c>
      <c r="AE15" s="61">
        <v>32.5544461560185</v>
      </c>
      <c r="AF15" s="60">
        <v>167.71862155127201</v>
      </c>
      <c r="AG15" s="60">
        <v>62.344337726681303</v>
      </c>
      <c r="AH15" s="60">
        <v>273.09290537586202</v>
      </c>
      <c r="AI15" s="60">
        <v>105.37428382458999</v>
      </c>
      <c r="AJ15" s="61">
        <v>32.0551106425523</v>
      </c>
      <c r="AK15" s="60">
        <v>7.3900291299747396</v>
      </c>
      <c r="AL15" s="60">
        <v>0</v>
      </c>
      <c r="AM15" s="60">
        <v>22.003814190567098</v>
      </c>
      <c r="AN15" s="60">
        <v>11.001907095283499</v>
      </c>
      <c r="AO15" s="61">
        <v>100.892874099428</v>
      </c>
      <c r="AP15" s="60">
        <v>24.9385162133918</v>
      </c>
      <c r="AQ15" s="60">
        <v>0</v>
      </c>
      <c r="AR15" s="60">
        <v>60.185503190485797</v>
      </c>
      <c r="AS15" s="60">
        <v>30.092751595242898</v>
      </c>
      <c r="AT15" s="61">
        <v>72.109970244779504</v>
      </c>
      <c r="AU15" s="60">
        <v>258.48376938683703</v>
      </c>
      <c r="AV15" s="60">
        <v>114.82198978055</v>
      </c>
      <c r="AW15" s="60">
        <v>402.14554899312401</v>
      </c>
      <c r="AX15" s="60">
        <v>143.66177960628701</v>
      </c>
      <c r="AY15" s="61">
        <v>28.356452129899399</v>
      </c>
      <c r="AZ15" s="60">
        <v>56.105335077068403</v>
      </c>
      <c r="BA15" s="60">
        <v>0</v>
      </c>
      <c r="BB15" s="60">
        <v>134.88277416346301</v>
      </c>
      <c r="BC15" s="60">
        <v>67.441387081731605</v>
      </c>
      <c r="BD15" s="61">
        <v>71.637698816407195</v>
      </c>
      <c r="BE15" s="60">
        <v>0</v>
      </c>
      <c r="BF15" s="60">
        <v>0</v>
      </c>
      <c r="BG15" s="60">
        <v>0</v>
      </c>
      <c r="BH15" s="60">
        <v>0</v>
      </c>
      <c r="BI15" s="61">
        <v>0</v>
      </c>
      <c r="BJ15" s="60">
        <v>47.441708644433497</v>
      </c>
      <c r="BK15" s="60">
        <v>0</v>
      </c>
      <c r="BL15" s="60">
        <v>101.994276478358</v>
      </c>
      <c r="BM15" s="60">
        <v>50.997138239179101</v>
      </c>
      <c r="BN15" s="61">
        <v>58.667665157284098</v>
      </c>
      <c r="BO15" s="60">
        <v>5.4759068363056</v>
      </c>
      <c r="BP15" s="60">
        <v>0</v>
      </c>
      <c r="BQ15" s="60">
        <v>16.1161783501563</v>
      </c>
      <c r="BR15" s="60">
        <v>8.05808917507815</v>
      </c>
      <c r="BS15" s="61">
        <v>99.138099283457507</v>
      </c>
      <c r="BT15" s="60">
        <v>186.696818843904</v>
      </c>
      <c r="BU15" s="60">
        <v>52.088778992580202</v>
      </c>
      <c r="BV15" s="60">
        <v>321.30485869522801</v>
      </c>
      <c r="BW15" s="60">
        <v>134.60803985132401</v>
      </c>
      <c r="BX15" s="61">
        <v>36.785614119187102</v>
      </c>
      <c r="BY15" s="60">
        <v>115.447481455005</v>
      </c>
      <c r="BZ15" s="60">
        <v>9.4424840926262696</v>
      </c>
      <c r="CA15" s="60">
        <v>221.45247881738501</v>
      </c>
      <c r="CB15" s="60">
        <v>106.004997362379</v>
      </c>
      <c r="CC15" s="61">
        <v>46.847433695488</v>
      </c>
      <c r="CD15" s="60">
        <v>104.767351067528</v>
      </c>
      <c r="CE15" s="60">
        <v>17.755604208265101</v>
      </c>
      <c r="CF15" s="60">
        <v>191.779097926791</v>
      </c>
      <c r="CG15" s="60">
        <v>87.011746859263198</v>
      </c>
      <c r="CH15" s="61">
        <v>42.373647844707897</v>
      </c>
      <c r="CI15" s="60">
        <v>352.279275153659</v>
      </c>
      <c r="CJ15" s="60">
        <v>51.605269606195598</v>
      </c>
      <c r="CK15" s="60">
        <v>652.95328070112305</v>
      </c>
      <c r="CL15" s="60">
        <v>300.67400554746303</v>
      </c>
      <c r="CM15" s="61">
        <v>43.546446155324297</v>
      </c>
      <c r="CN15" s="60">
        <v>82.792306957886296</v>
      </c>
      <c r="CO15" s="60">
        <v>2.2593551940552299</v>
      </c>
      <c r="CP15" s="60">
        <v>163.32525872171701</v>
      </c>
      <c r="CQ15" s="60">
        <v>80.532951763831093</v>
      </c>
      <c r="CR15" s="61">
        <v>49.628090103507297</v>
      </c>
      <c r="CS15" s="60">
        <v>203.02594941011299</v>
      </c>
      <c r="CT15" s="60">
        <v>44.325387253460697</v>
      </c>
      <c r="CU15" s="60">
        <v>361.726511566765</v>
      </c>
      <c r="CV15" s="60">
        <v>158.70056215665201</v>
      </c>
      <c r="CW15" s="61">
        <v>39.881441167976803</v>
      </c>
      <c r="CX15" s="60">
        <v>640.38203747442901</v>
      </c>
      <c r="CY15" s="60">
        <v>45.727353381217199</v>
      </c>
      <c r="CZ15" s="60">
        <v>1235.0367215676399</v>
      </c>
      <c r="DA15" s="60">
        <v>594.65468409321102</v>
      </c>
      <c r="DB15" s="61">
        <v>47.377226285558898</v>
      </c>
      <c r="DC15" s="60">
        <v>0</v>
      </c>
      <c r="DD15" s="60">
        <v>0</v>
      </c>
      <c r="DE15" s="60">
        <v>0</v>
      </c>
      <c r="DF15" s="60">
        <v>0</v>
      </c>
      <c r="DG15" s="61">
        <v>0</v>
      </c>
      <c r="DH15" s="60">
        <v>57.040216945193002</v>
      </c>
      <c r="DI15" s="60">
        <v>0</v>
      </c>
      <c r="DJ15" s="60">
        <v>141.669925837834</v>
      </c>
      <c r="DK15" s="60">
        <v>70.834962918917199</v>
      </c>
      <c r="DL15" s="61">
        <v>75.698209468412003</v>
      </c>
      <c r="DM15" s="60">
        <v>797.908715405105</v>
      </c>
      <c r="DN15" s="60">
        <v>246.40796649451701</v>
      </c>
      <c r="DO15" s="60">
        <v>1349.40946431569</v>
      </c>
      <c r="DP15" s="60">
        <v>551.50074891058796</v>
      </c>
      <c r="DQ15" s="61">
        <v>35.264426579773499</v>
      </c>
      <c r="DR15" s="60">
        <v>12.140347710149999</v>
      </c>
      <c r="DS15" s="60">
        <v>0.14358484989890899</v>
      </c>
      <c r="DT15" s="60">
        <v>24.137110570400999</v>
      </c>
      <c r="DU15" s="60">
        <v>11.996762860251</v>
      </c>
      <c r="DV15" s="61">
        <v>50.416985771847401</v>
      </c>
    </row>
    <row r="16" spans="1:126" ht="16.5" customHeight="1" x14ac:dyDescent="0.3">
      <c r="A16" s="58" t="s">
        <v>547</v>
      </c>
      <c r="B16" s="78">
        <v>4046.5551990021099</v>
      </c>
      <c r="C16" s="78">
        <v>2730.4745181632002</v>
      </c>
      <c r="D16" s="78">
        <v>5362.6358798410201</v>
      </c>
      <c r="E16" s="78">
        <v>1316.08068083891</v>
      </c>
      <c r="F16" s="80">
        <v>16.593613631848601</v>
      </c>
      <c r="G16" s="78">
        <v>151.636300160041</v>
      </c>
      <c r="H16" s="78">
        <v>0</v>
      </c>
      <c r="I16" s="78">
        <v>378.50153312881201</v>
      </c>
      <c r="J16" s="78">
        <v>189.25076656440601</v>
      </c>
      <c r="K16" s="80">
        <v>76.332360865470406</v>
      </c>
      <c r="L16" s="78">
        <v>232.77218769221801</v>
      </c>
      <c r="M16" s="78">
        <v>0.68154811129562598</v>
      </c>
      <c r="N16" s="78">
        <v>464.86282727314</v>
      </c>
      <c r="O16" s="78">
        <v>232.09063958092199</v>
      </c>
      <c r="P16" s="80">
        <v>50.871022348894797</v>
      </c>
      <c r="Q16" s="78">
        <v>630.22962113756296</v>
      </c>
      <c r="R16" s="78">
        <v>0</v>
      </c>
      <c r="S16" s="78">
        <v>1515.65579727554</v>
      </c>
      <c r="T16" s="78">
        <v>757.82789863777202</v>
      </c>
      <c r="U16" s="80">
        <v>71.679913780406807</v>
      </c>
      <c r="V16" s="78">
        <v>21.156776604575899</v>
      </c>
      <c r="W16" s="78">
        <v>0</v>
      </c>
      <c r="X16" s="78">
        <v>62.538765959106101</v>
      </c>
      <c r="Y16" s="78">
        <v>31.2693829795531</v>
      </c>
      <c r="Z16" s="80">
        <v>99.794313043858594</v>
      </c>
      <c r="AA16" s="78">
        <v>41.341824907125996</v>
      </c>
      <c r="AB16" s="78">
        <v>0</v>
      </c>
      <c r="AC16" s="78">
        <v>82.802944077633896</v>
      </c>
      <c r="AD16" s="78">
        <v>41.401472038816998</v>
      </c>
      <c r="AE16" s="80">
        <v>51.167630546963998</v>
      </c>
      <c r="AF16" s="78">
        <v>945.63193495887299</v>
      </c>
      <c r="AG16" s="78">
        <v>672.402103869793</v>
      </c>
      <c r="AH16" s="78">
        <v>1218.8617660479499</v>
      </c>
      <c r="AI16" s="78">
        <v>273.22983108907903</v>
      </c>
      <c r="AJ16" s="80">
        <v>14.741779533018001</v>
      </c>
      <c r="AK16" s="78">
        <v>0</v>
      </c>
      <c r="AL16" s="78">
        <v>0</v>
      </c>
      <c r="AM16" s="78">
        <v>0</v>
      </c>
      <c r="AN16" s="78">
        <v>0</v>
      </c>
      <c r="AO16" s="80">
        <v>0</v>
      </c>
      <c r="AP16" s="78">
        <v>13.353151197404101</v>
      </c>
      <c r="AQ16" s="78">
        <v>0</v>
      </c>
      <c r="AR16" s="78">
        <v>39.704161253204703</v>
      </c>
      <c r="AS16" s="78">
        <v>19.852080626602302</v>
      </c>
      <c r="AT16" s="80">
        <v>100.68329704995899</v>
      </c>
      <c r="AU16" s="78">
        <v>88.457273063912695</v>
      </c>
      <c r="AV16" s="78">
        <v>0</v>
      </c>
      <c r="AW16" s="78">
        <v>181.10571733132201</v>
      </c>
      <c r="AX16" s="78">
        <v>90.552858665661006</v>
      </c>
      <c r="AY16" s="80">
        <v>53.437792942129299</v>
      </c>
      <c r="AZ16" s="78">
        <v>0</v>
      </c>
      <c r="BA16" s="78">
        <v>0</v>
      </c>
      <c r="BB16" s="78">
        <v>0</v>
      </c>
      <c r="BC16" s="78">
        <v>0</v>
      </c>
      <c r="BD16" s="80">
        <v>0</v>
      </c>
      <c r="BE16" s="78">
        <v>0</v>
      </c>
      <c r="BF16" s="78">
        <v>0</v>
      </c>
      <c r="BG16" s="78">
        <v>0</v>
      </c>
      <c r="BH16" s="78">
        <v>0</v>
      </c>
      <c r="BI16" s="80">
        <v>0</v>
      </c>
      <c r="BJ16" s="78">
        <v>131.75714318038601</v>
      </c>
      <c r="BK16" s="78">
        <v>27.8048942681759</v>
      </c>
      <c r="BL16" s="78">
        <v>235.709392092596</v>
      </c>
      <c r="BM16" s="78">
        <v>103.95224891221</v>
      </c>
      <c r="BN16" s="80">
        <v>40.2535000453762</v>
      </c>
      <c r="BO16" s="78">
        <v>4.4765255182648502</v>
      </c>
      <c r="BP16" s="78">
        <v>0</v>
      </c>
      <c r="BQ16" s="78">
        <v>13.307269047555399</v>
      </c>
      <c r="BR16" s="78">
        <v>6.6536345237776802</v>
      </c>
      <c r="BS16" s="80">
        <v>100.64683813623201</v>
      </c>
      <c r="BT16" s="78">
        <v>19.789228810426099</v>
      </c>
      <c r="BU16" s="78">
        <v>0</v>
      </c>
      <c r="BV16" s="78">
        <v>58.650357574543797</v>
      </c>
      <c r="BW16" s="78">
        <v>29.325178787271899</v>
      </c>
      <c r="BX16" s="80">
        <v>100.191405649213</v>
      </c>
      <c r="BY16" s="78">
        <v>92.752887086900699</v>
      </c>
      <c r="BZ16" s="78">
        <v>0</v>
      </c>
      <c r="CA16" s="78">
        <v>237.181172783383</v>
      </c>
      <c r="CB16" s="78">
        <v>118.59058639169101</v>
      </c>
      <c r="CC16" s="80">
        <v>79.445398606852606</v>
      </c>
      <c r="CD16" s="78">
        <v>83.561667329259294</v>
      </c>
      <c r="CE16" s="78">
        <v>15.437970547414499</v>
      </c>
      <c r="CF16" s="78">
        <v>151.68536411110401</v>
      </c>
      <c r="CG16" s="78">
        <v>68.123696781844799</v>
      </c>
      <c r="CH16" s="80">
        <v>41.594416752180102</v>
      </c>
      <c r="CI16" s="78">
        <v>286.24340500148497</v>
      </c>
      <c r="CJ16" s="78">
        <v>85.298840217501905</v>
      </c>
      <c r="CK16" s="78">
        <v>487.18796978546698</v>
      </c>
      <c r="CL16" s="78">
        <v>200.944564783983</v>
      </c>
      <c r="CM16" s="80">
        <v>35.816628555740301</v>
      </c>
      <c r="CN16" s="78">
        <v>192.80445458158999</v>
      </c>
      <c r="CO16" s="78">
        <v>84.333363988900103</v>
      </c>
      <c r="CP16" s="78">
        <v>301.27554517428001</v>
      </c>
      <c r="CQ16" s="78">
        <v>108.47109059269</v>
      </c>
      <c r="CR16" s="80">
        <v>28.7038975731321</v>
      </c>
      <c r="CS16" s="78">
        <v>210.723529291598</v>
      </c>
      <c r="CT16" s="78">
        <v>34.040948322259702</v>
      </c>
      <c r="CU16" s="78">
        <v>387.40611026093598</v>
      </c>
      <c r="CV16" s="78">
        <v>176.68258096933801</v>
      </c>
      <c r="CW16" s="80">
        <v>42.778409353237002</v>
      </c>
      <c r="CX16" s="78">
        <v>533.73114258885596</v>
      </c>
      <c r="CY16" s="78">
        <v>0</v>
      </c>
      <c r="CZ16" s="78">
        <v>1249.5530960937101</v>
      </c>
      <c r="DA16" s="78">
        <v>624.77654804685699</v>
      </c>
      <c r="DB16" s="80">
        <v>68.426826403451997</v>
      </c>
      <c r="DC16" s="78">
        <v>18.7116912392</v>
      </c>
      <c r="DD16" s="78">
        <v>0</v>
      </c>
      <c r="DE16" s="78">
        <v>55.557066186393499</v>
      </c>
      <c r="DF16" s="78">
        <v>27.778533093196799</v>
      </c>
      <c r="DG16" s="80">
        <v>100.464786678189</v>
      </c>
      <c r="DH16" s="78">
        <v>52.623030376960699</v>
      </c>
      <c r="DI16" s="78">
        <v>0</v>
      </c>
      <c r="DJ16" s="78">
        <v>155.53213367650801</v>
      </c>
      <c r="DK16" s="78">
        <v>77.766066838254005</v>
      </c>
      <c r="DL16" s="80">
        <v>99.775030370681094</v>
      </c>
      <c r="DM16" s="78">
        <v>292.50887637632201</v>
      </c>
      <c r="DN16" s="78">
        <v>0</v>
      </c>
      <c r="DO16" s="78">
        <v>624.44354708575997</v>
      </c>
      <c r="DP16" s="78">
        <v>312.22177354287999</v>
      </c>
      <c r="DQ16" s="80">
        <v>57.897191336329399</v>
      </c>
      <c r="DR16" s="78">
        <v>2.2925478991484001</v>
      </c>
      <c r="DS16" s="78">
        <v>0</v>
      </c>
      <c r="DT16" s="78">
        <v>6.7514689218039097</v>
      </c>
      <c r="DU16" s="78">
        <v>3.3757344609019602</v>
      </c>
      <c r="DV16" s="80">
        <v>99.232810196966696</v>
      </c>
    </row>
    <row r="17" spans="1:126" ht="16.5" customHeight="1" x14ac:dyDescent="0.3">
      <c r="A17" s="59" t="s">
        <v>548</v>
      </c>
      <c r="B17" s="60">
        <v>4913.2224586777302</v>
      </c>
      <c r="C17" s="60">
        <v>2921.5989386387801</v>
      </c>
      <c r="D17" s="60">
        <v>6904.8459787166903</v>
      </c>
      <c r="E17" s="60">
        <v>1991.6235200389499</v>
      </c>
      <c r="F17" s="61">
        <v>20.6816291659004</v>
      </c>
      <c r="G17" s="60">
        <v>91.7045656248157</v>
      </c>
      <c r="H17" s="60">
        <v>0</v>
      </c>
      <c r="I17" s="60">
        <v>271.67333288349198</v>
      </c>
      <c r="J17" s="60">
        <v>135.83666644174599</v>
      </c>
      <c r="K17" s="61">
        <v>100.126748320725</v>
      </c>
      <c r="L17" s="60">
        <v>334.867815178672</v>
      </c>
      <c r="M17" s="60">
        <v>24.124317551782699</v>
      </c>
      <c r="N17" s="60">
        <v>645.61131280556197</v>
      </c>
      <c r="O17" s="60">
        <v>310.74349762689002</v>
      </c>
      <c r="P17" s="61">
        <v>47.344830898560303</v>
      </c>
      <c r="Q17" s="60">
        <v>1663.1525048762101</v>
      </c>
      <c r="R17" s="60">
        <v>0</v>
      </c>
      <c r="S17" s="60">
        <v>3393.5224298553599</v>
      </c>
      <c r="T17" s="60">
        <v>1696.7612149276799</v>
      </c>
      <c r="U17" s="61">
        <v>53.082432060219197</v>
      </c>
      <c r="V17" s="60">
        <v>144.287291670987</v>
      </c>
      <c r="W17" s="60">
        <v>0</v>
      </c>
      <c r="X17" s="60">
        <v>317.034625337558</v>
      </c>
      <c r="Y17" s="60">
        <v>158.517312668779</v>
      </c>
      <c r="Z17" s="61">
        <v>61.083962216725702</v>
      </c>
      <c r="AA17" s="60">
        <v>42.670037051978497</v>
      </c>
      <c r="AB17" s="60">
        <v>4.3323019952379802</v>
      </c>
      <c r="AC17" s="60">
        <v>81.007772108718896</v>
      </c>
      <c r="AD17" s="60">
        <v>38.337735056740499</v>
      </c>
      <c r="AE17" s="61">
        <v>45.840290418949401</v>
      </c>
      <c r="AF17" s="60">
        <v>125.05464378918499</v>
      </c>
      <c r="AG17" s="60">
        <v>19.8656700157389</v>
      </c>
      <c r="AH17" s="60">
        <v>230.24361756262999</v>
      </c>
      <c r="AI17" s="60">
        <v>105.18897377344599</v>
      </c>
      <c r="AJ17" s="61">
        <v>42.915514478962201</v>
      </c>
      <c r="AK17" s="60">
        <v>0</v>
      </c>
      <c r="AL17" s="60">
        <v>0</v>
      </c>
      <c r="AM17" s="60">
        <v>0</v>
      </c>
      <c r="AN17" s="60">
        <v>0</v>
      </c>
      <c r="AO17" s="61">
        <v>0</v>
      </c>
      <c r="AP17" s="60">
        <v>10.8309903210894</v>
      </c>
      <c r="AQ17" s="60">
        <v>0</v>
      </c>
      <c r="AR17" s="60">
        <v>32.168977756364697</v>
      </c>
      <c r="AS17" s="60">
        <v>16.084488878182299</v>
      </c>
      <c r="AT17" s="61">
        <v>100.514615566646</v>
      </c>
      <c r="AU17" s="60">
        <v>153.89676241561301</v>
      </c>
      <c r="AV17" s="60">
        <v>41.177953176918997</v>
      </c>
      <c r="AW17" s="60">
        <v>266.615571654306</v>
      </c>
      <c r="AX17" s="60">
        <v>112.71880923869401</v>
      </c>
      <c r="AY17" s="61">
        <v>37.368945030204003</v>
      </c>
      <c r="AZ17" s="60">
        <v>8.6054684166485398</v>
      </c>
      <c r="BA17" s="60">
        <v>0</v>
      </c>
      <c r="BB17" s="60">
        <v>25.0499239994808</v>
      </c>
      <c r="BC17" s="60">
        <v>12.5249619997404</v>
      </c>
      <c r="BD17" s="61">
        <v>97.496474943260097</v>
      </c>
      <c r="BE17" s="60">
        <v>0</v>
      </c>
      <c r="BF17" s="60">
        <v>0</v>
      </c>
      <c r="BG17" s="60">
        <v>0</v>
      </c>
      <c r="BH17" s="60">
        <v>0</v>
      </c>
      <c r="BI17" s="61">
        <v>0</v>
      </c>
      <c r="BJ17" s="60">
        <v>0</v>
      </c>
      <c r="BK17" s="60">
        <v>0</v>
      </c>
      <c r="BL17" s="60">
        <v>0</v>
      </c>
      <c r="BM17" s="60">
        <v>0</v>
      </c>
      <c r="BN17" s="61">
        <v>0</v>
      </c>
      <c r="BO17" s="60">
        <v>0</v>
      </c>
      <c r="BP17" s="60">
        <v>0</v>
      </c>
      <c r="BQ17" s="60">
        <v>0</v>
      </c>
      <c r="BR17" s="60">
        <v>0</v>
      </c>
      <c r="BS17" s="61">
        <v>0</v>
      </c>
      <c r="BT17" s="60">
        <v>166.60860856123799</v>
      </c>
      <c r="BU17" s="60">
        <v>55.218051245576397</v>
      </c>
      <c r="BV17" s="60">
        <v>277.99916587690001</v>
      </c>
      <c r="BW17" s="60">
        <v>111.39055731566199</v>
      </c>
      <c r="BX17" s="61">
        <v>34.111032730279199</v>
      </c>
      <c r="BY17" s="60">
        <v>47.602012289925597</v>
      </c>
      <c r="BZ17" s="60">
        <v>0</v>
      </c>
      <c r="CA17" s="60">
        <v>114.15144838217</v>
      </c>
      <c r="CB17" s="60">
        <v>57.075724191085001</v>
      </c>
      <c r="CC17" s="61">
        <v>71.328484430059206</v>
      </c>
      <c r="CD17" s="60">
        <v>67.770896903466607</v>
      </c>
      <c r="CE17" s="60">
        <v>0</v>
      </c>
      <c r="CF17" s="60">
        <v>138.236654107676</v>
      </c>
      <c r="CG17" s="60">
        <v>69.118327053837902</v>
      </c>
      <c r="CH17" s="61">
        <v>53.049197492742799</v>
      </c>
      <c r="CI17" s="60">
        <v>225.19830407118201</v>
      </c>
      <c r="CJ17" s="60">
        <v>0</v>
      </c>
      <c r="CK17" s="60">
        <v>491.82356527863101</v>
      </c>
      <c r="CL17" s="60">
        <v>245.91178263931599</v>
      </c>
      <c r="CM17" s="61">
        <v>60.406003986342</v>
      </c>
      <c r="CN17" s="60">
        <v>75.262232255192203</v>
      </c>
      <c r="CO17" s="60">
        <v>6.4036498593637097</v>
      </c>
      <c r="CP17" s="60">
        <v>144.12081465102099</v>
      </c>
      <c r="CQ17" s="60">
        <v>68.858582395828506</v>
      </c>
      <c r="CR17" s="61">
        <v>46.679361933709302</v>
      </c>
      <c r="CS17" s="60">
        <v>414.48643933140397</v>
      </c>
      <c r="CT17" s="60">
        <v>169.43705106543999</v>
      </c>
      <c r="CU17" s="60">
        <v>659.53582759736798</v>
      </c>
      <c r="CV17" s="60">
        <v>245.04938826596401</v>
      </c>
      <c r="CW17" s="61">
        <v>30.163881427955499</v>
      </c>
      <c r="CX17" s="60">
        <v>571.25831432492805</v>
      </c>
      <c r="CY17" s="60">
        <v>0</v>
      </c>
      <c r="CZ17" s="60">
        <v>1160.28727535901</v>
      </c>
      <c r="DA17" s="60">
        <v>580.14363767950499</v>
      </c>
      <c r="DB17" s="61">
        <v>52.6075459356016</v>
      </c>
      <c r="DC17" s="60">
        <v>7.6636041474275904</v>
      </c>
      <c r="DD17" s="60">
        <v>0</v>
      </c>
      <c r="DE17" s="60">
        <v>22.549208877495499</v>
      </c>
      <c r="DF17" s="60">
        <v>11.2746044387477</v>
      </c>
      <c r="DG17" s="61">
        <v>99.100842694233293</v>
      </c>
      <c r="DH17" s="60">
        <v>0</v>
      </c>
      <c r="DI17" s="60">
        <v>0</v>
      </c>
      <c r="DJ17" s="60">
        <v>0</v>
      </c>
      <c r="DK17" s="60">
        <v>0</v>
      </c>
      <c r="DL17" s="61">
        <v>0</v>
      </c>
      <c r="DM17" s="60">
        <v>762.30196744776902</v>
      </c>
      <c r="DN17" s="60">
        <v>230.34554855702501</v>
      </c>
      <c r="DO17" s="60">
        <v>1294.25838633851</v>
      </c>
      <c r="DP17" s="60">
        <v>531.956418890745</v>
      </c>
      <c r="DQ17" s="61">
        <v>35.603520357874899</v>
      </c>
      <c r="DR17" s="60">
        <v>0</v>
      </c>
      <c r="DS17" s="60">
        <v>0</v>
      </c>
      <c r="DT17" s="60">
        <v>0</v>
      </c>
      <c r="DU17" s="60">
        <v>0</v>
      </c>
      <c r="DV17" s="61">
        <v>0</v>
      </c>
    </row>
    <row r="18" spans="1:126" ht="16.5" customHeight="1" x14ac:dyDescent="0.3">
      <c r="A18" s="58" t="s">
        <v>549</v>
      </c>
      <c r="B18" s="78">
        <v>10972.1276456251</v>
      </c>
      <c r="C18" s="78">
        <v>8469.6911387802993</v>
      </c>
      <c r="D18" s="78">
        <v>13474.56415247</v>
      </c>
      <c r="E18" s="78">
        <v>2502.4365068448301</v>
      </c>
      <c r="F18" s="80">
        <v>11.6363330892151</v>
      </c>
      <c r="G18" s="78">
        <v>106.89093402068799</v>
      </c>
      <c r="H18" s="78">
        <v>0</v>
      </c>
      <c r="I18" s="78">
        <v>316.23470890912603</v>
      </c>
      <c r="J18" s="78">
        <v>158.11735445456301</v>
      </c>
      <c r="K18" s="80">
        <v>99.922457775321206</v>
      </c>
      <c r="L18" s="78">
        <v>465.22389534336202</v>
      </c>
      <c r="M18" s="78">
        <v>102.960627967042</v>
      </c>
      <c r="N18" s="78">
        <v>827.48716271968203</v>
      </c>
      <c r="O18" s="78">
        <v>362.26326737632002</v>
      </c>
      <c r="P18" s="80">
        <v>39.728870225929803</v>
      </c>
      <c r="Q18" s="78">
        <v>3422.8586567922598</v>
      </c>
      <c r="R18" s="78">
        <v>1363.41494328525</v>
      </c>
      <c r="S18" s="78">
        <v>5482.3023702992696</v>
      </c>
      <c r="T18" s="78">
        <v>2059.4437135070102</v>
      </c>
      <c r="U18" s="80">
        <v>30.6976329986318</v>
      </c>
      <c r="V18" s="78">
        <v>255.10173401617399</v>
      </c>
      <c r="W18" s="78">
        <v>52.007443810643103</v>
      </c>
      <c r="X18" s="78">
        <v>458.19602422170601</v>
      </c>
      <c r="Y18" s="78">
        <v>203.094290205531</v>
      </c>
      <c r="Z18" s="80">
        <v>40.618906891702601</v>
      </c>
      <c r="AA18" s="78">
        <v>184.39064394884301</v>
      </c>
      <c r="AB18" s="78">
        <v>100.95769614411699</v>
      </c>
      <c r="AC18" s="78">
        <v>267.82359175356902</v>
      </c>
      <c r="AD18" s="78">
        <v>83.432947804726098</v>
      </c>
      <c r="AE18" s="80">
        <v>23.085678102206401</v>
      </c>
      <c r="AF18" s="78">
        <v>654.92018463924296</v>
      </c>
      <c r="AG18" s="78">
        <v>434.29194740328097</v>
      </c>
      <c r="AH18" s="78">
        <v>875.54842187520399</v>
      </c>
      <c r="AI18" s="78">
        <v>220.628237235961</v>
      </c>
      <c r="AJ18" s="80">
        <v>17.187655809266399</v>
      </c>
      <c r="AK18" s="78">
        <v>35.737700291311498</v>
      </c>
      <c r="AL18" s="78">
        <v>0</v>
      </c>
      <c r="AM18" s="78">
        <v>71.662488209857699</v>
      </c>
      <c r="AN18" s="78">
        <v>35.831244104928899</v>
      </c>
      <c r="AO18" s="80">
        <v>51.287501093868102</v>
      </c>
      <c r="AP18" s="78">
        <v>55.551292764751402</v>
      </c>
      <c r="AQ18" s="78">
        <v>6.3953669062103202</v>
      </c>
      <c r="AR18" s="78">
        <v>104.707218623293</v>
      </c>
      <c r="AS18" s="78">
        <v>49.155925858541103</v>
      </c>
      <c r="AT18" s="80">
        <v>45.146661330937199</v>
      </c>
      <c r="AU18" s="78">
        <v>451.26837349910397</v>
      </c>
      <c r="AV18" s="78">
        <v>246.80890258326801</v>
      </c>
      <c r="AW18" s="78">
        <v>655.72784441494002</v>
      </c>
      <c r="AX18" s="78">
        <v>204.45947091583599</v>
      </c>
      <c r="AY18" s="80">
        <v>23.116190434719002</v>
      </c>
      <c r="AZ18" s="78">
        <v>38.584581180907598</v>
      </c>
      <c r="BA18" s="78">
        <v>0</v>
      </c>
      <c r="BB18" s="78">
        <v>94.8399245802119</v>
      </c>
      <c r="BC18" s="78">
        <v>47.4199622901059</v>
      </c>
      <c r="BD18" s="80">
        <v>74.386464586464797</v>
      </c>
      <c r="BE18" s="78">
        <v>0</v>
      </c>
      <c r="BF18" s="78">
        <v>0</v>
      </c>
      <c r="BG18" s="78">
        <v>0</v>
      </c>
      <c r="BH18" s="78">
        <v>0</v>
      </c>
      <c r="BI18" s="80">
        <v>0</v>
      </c>
      <c r="BJ18" s="78">
        <v>116.757477995052</v>
      </c>
      <c r="BK18" s="78">
        <v>34.526645342862103</v>
      </c>
      <c r="BL18" s="78">
        <v>198.988310647242</v>
      </c>
      <c r="BM18" s="78">
        <v>82.230832652190003</v>
      </c>
      <c r="BN18" s="80">
        <v>35.933035875421098</v>
      </c>
      <c r="BO18" s="78">
        <v>23.5812334165532</v>
      </c>
      <c r="BP18" s="78">
        <v>3.0042754221262702</v>
      </c>
      <c r="BQ18" s="78">
        <v>44.158191410980102</v>
      </c>
      <c r="BR18" s="78">
        <v>20.576957994426898</v>
      </c>
      <c r="BS18" s="80">
        <v>44.520351293290403</v>
      </c>
      <c r="BT18" s="78">
        <v>511.31842537698401</v>
      </c>
      <c r="BU18" s="78">
        <v>296.22615023218702</v>
      </c>
      <c r="BV18" s="78">
        <v>726.41070052177997</v>
      </c>
      <c r="BW18" s="78">
        <v>215.09227514479699</v>
      </c>
      <c r="BX18" s="80">
        <v>21.4623512981406</v>
      </c>
      <c r="BY18" s="78">
        <v>344.16647970522303</v>
      </c>
      <c r="BZ18" s="78">
        <v>129.61998328411099</v>
      </c>
      <c r="CA18" s="78">
        <v>558.712976126336</v>
      </c>
      <c r="CB18" s="78">
        <v>214.54649642111201</v>
      </c>
      <c r="CC18" s="80">
        <v>31.805101492681999</v>
      </c>
      <c r="CD18" s="78">
        <v>579.34541449840003</v>
      </c>
      <c r="CE18" s="78">
        <v>379.407974353962</v>
      </c>
      <c r="CF18" s="78">
        <v>779.28285464283795</v>
      </c>
      <c r="CG18" s="78">
        <v>199.937440144438</v>
      </c>
      <c r="CH18" s="80">
        <v>17.6076129162421</v>
      </c>
      <c r="CI18" s="78">
        <v>361.23500146709301</v>
      </c>
      <c r="CJ18" s="78">
        <v>146.553918437504</v>
      </c>
      <c r="CK18" s="78">
        <v>575.91608449668195</v>
      </c>
      <c r="CL18" s="78">
        <v>214.68108302958899</v>
      </c>
      <c r="CM18" s="80">
        <v>30.321304515391098</v>
      </c>
      <c r="CN18" s="78">
        <v>211.134973872328</v>
      </c>
      <c r="CO18" s="78">
        <v>90.315666991686797</v>
      </c>
      <c r="CP18" s="78">
        <v>331.954280752969</v>
      </c>
      <c r="CQ18" s="78">
        <v>120.81930688064099</v>
      </c>
      <c r="CR18" s="80">
        <v>29.195780490543399</v>
      </c>
      <c r="CS18" s="78">
        <v>608.751661051356</v>
      </c>
      <c r="CT18" s="78">
        <v>343.96363247656598</v>
      </c>
      <c r="CU18" s="78">
        <v>873.53968962614499</v>
      </c>
      <c r="CV18" s="78">
        <v>264.78802857479002</v>
      </c>
      <c r="CW18" s="80">
        <v>22.192289826856701</v>
      </c>
      <c r="CX18" s="78">
        <v>771.16949682454799</v>
      </c>
      <c r="CY18" s="78">
        <v>21.9363670394556</v>
      </c>
      <c r="CZ18" s="78">
        <v>1520.40262660964</v>
      </c>
      <c r="DA18" s="78">
        <v>749.23312978509205</v>
      </c>
      <c r="DB18" s="80">
        <v>49.569102834695201</v>
      </c>
      <c r="DC18" s="78">
        <v>6.7534264177563399</v>
      </c>
      <c r="DD18" s="78">
        <v>0</v>
      </c>
      <c r="DE18" s="78">
        <v>19.666461290277098</v>
      </c>
      <c r="DF18" s="78">
        <v>9.8332306451385598</v>
      </c>
      <c r="DG18" s="80">
        <v>97.554673593581299</v>
      </c>
      <c r="DH18" s="78">
        <v>92.601413172025303</v>
      </c>
      <c r="DI18" s="78">
        <v>0</v>
      </c>
      <c r="DJ18" s="78">
        <v>221.99893178769699</v>
      </c>
      <c r="DK18" s="78">
        <v>110.999465893848</v>
      </c>
      <c r="DL18" s="80">
        <v>71.293881906757804</v>
      </c>
      <c r="DM18" s="78">
        <v>1641.4943502225599</v>
      </c>
      <c r="DN18" s="78">
        <v>719.045352696534</v>
      </c>
      <c r="DO18" s="78">
        <v>2563.94334774858</v>
      </c>
      <c r="DP18" s="78">
        <v>922.44899752602498</v>
      </c>
      <c r="DQ18" s="80">
        <v>28.6712679560497</v>
      </c>
      <c r="DR18" s="78">
        <v>33.290295108612703</v>
      </c>
      <c r="DS18" s="78">
        <v>1.6686145446521501</v>
      </c>
      <c r="DT18" s="78">
        <v>64.911975672573206</v>
      </c>
      <c r="DU18" s="78">
        <v>31.621680563960499</v>
      </c>
      <c r="DV18" s="80">
        <v>48.463104454855397</v>
      </c>
    </row>
    <row r="19" spans="1:126" ht="16.5" customHeight="1" x14ac:dyDescent="0.3">
      <c r="A19" s="59" t="s">
        <v>550</v>
      </c>
      <c r="B19" s="60">
        <v>13300.194510232001</v>
      </c>
      <c r="C19" s="60">
        <v>11076.3179482128</v>
      </c>
      <c r="D19" s="60">
        <v>15524.071072251099</v>
      </c>
      <c r="E19" s="60">
        <v>2223.8765620191498</v>
      </c>
      <c r="F19" s="61">
        <v>8.5309346274333109</v>
      </c>
      <c r="G19" s="60">
        <v>211.65079079360399</v>
      </c>
      <c r="H19" s="60">
        <v>0</v>
      </c>
      <c r="I19" s="60">
        <v>504.67882323139997</v>
      </c>
      <c r="J19" s="60">
        <v>252.33941161569999</v>
      </c>
      <c r="K19" s="61">
        <v>70.637155487097104</v>
      </c>
      <c r="L19" s="60">
        <v>274.65071700301598</v>
      </c>
      <c r="M19" s="60">
        <v>0</v>
      </c>
      <c r="N19" s="60">
        <v>590.42517950350998</v>
      </c>
      <c r="O19" s="60">
        <v>295.21258975175499</v>
      </c>
      <c r="P19" s="61">
        <v>58.659748425612101</v>
      </c>
      <c r="Q19" s="60">
        <v>2067.6830569665199</v>
      </c>
      <c r="R19" s="60">
        <v>333.46008115807098</v>
      </c>
      <c r="S19" s="60">
        <v>3801.9060327749598</v>
      </c>
      <c r="T19" s="60">
        <v>1734.22297580844</v>
      </c>
      <c r="U19" s="61">
        <v>42.792227645212201</v>
      </c>
      <c r="V19" s="60">
        <v>114.063252897575</v>
      </c>
      <c r="W19" s="60">
        <v>12.7590820817826</v>
      </c>
      <c r="X19" s="60">
        <v>215.367423713367</v>
      </c>
      <c r="Y19" s="60">
        <v>101.30417081579201</v>
      </c>
      <c r="Z19" s="61">
        <v>45.313280240254798</v>
      </c>
      <c r="AA19" s="60">
        <v>238.66797174008801</v>
      </c>
      <c r="AB19" s="60">
        <v>140.74759868889601</v>
      </c>
      <c r="AC19" s="60">
        <v>336.58834479128097</v>
      </c>
      <c r="AD19" s="60">
        <v>97.920373051192001</v>
      </c>
      <c r="AE19" s="61">
        <v>20.932584142507601</v>
      </c>
      <c r="AF19" s="60">
        <v>605.32432752757597</v>
      </c>
      <c r="AG19" s="60">
        <v>351.155127050315</v>
      </c>
      <c r="AH19" s="60">
        <v>859.49352800483803</v>
      </c>
      <c r="AI19" s="60">
        <v>254.169200477261</v>
      </c>
      <c r="AJ19" s="61">
        <v>21.422922821964299</v>
      </c>
      <c r="AK19" s="60">
        <v>36.920639977804399</v>
      </c>
      <c r="AL19" s="60">
        <v>5.6259201081647703</v>
      </c>
      <c r="AM19" s="60">
        <v>68.215359847444105</v>
      </c>
      <c r="AN19" s="60">
        <v>31.2947198696397</v>
      </c>
      <c r="AO19" s="61">
        <v>43.245983332464803</v>
      </c>
      <c r="AP19" s="60">
        <v>41.039232165123501</v>
      </c>
      <c r="AQ19" s="60">
        <v>0</v>
      </c>
      <c r="AR19" s="60">
        <v>88.370803628435596</v>
      </c>
      <c r="AS19" s="60">
        <v>44.185401814217798</v>
      </c>
      <c r="AT19" s="61">
        <v>58.843111034596397</v>
      </c>
      <c r="AU19" s="60">
        <v>2554.5096109664801</v>
      </c>
      <c r="AV19" s="60">
        <v>2075.1379002047802</v>
      </c>
      <c r="AW19" s="60">
        <v>3033.88132172818</v>
      </c>
      <c r="AX19" s="60">
        <v>479.3717107617</v>
      </c>
      <c r="AY19" s="61">
        <v>9.5743387458743108</v>
      </c>
      <c r="AZ19" s="60">
        <v>30.319001600362402</v>
      </c>
      <c r="BA19" s="60">
        <v>0</v>
      </c>
      <c r="BB19" s="60">
        <v>90.452758673834794</v>
      </c>
      <c r="BC19" s="60">
        <v>45.226379336917397</v>
      </c>
      <c r="BD19" s="61">
        <v>101.19227772469</v>
      </c>
      <c r="BE19" s="60">
        <v>0</v>
      </c>
      <c r="BF19" s="60">
        <v>0</v>
      </c>
      <c r="BG19" s="60">
        <v>0</v>
      </c>
      <c r="BH19" s="60">
        <v>0</v>
      </c>
      <c r="BI19" s="61">
        <v>0</v>
      </c>
      <c r="BJ19" s="60">
        <v>210.62706628575199</v>
      </c>
      <c r="BK19" s="60">
        <v>87.930628546994896</v>
      </c>
      <c r="BL19" s="60">
        <v>333.323504024508</v>
      </c>
      <c r="BM19" s="60">
        <v>122.696437738757</v>
      </c>
      <c r="BN19" s="61">
        <v>29.7208827146519</v>
      </c>
      <c r="BO19" s="60">
        <v>0</v>
      </c>
      <c r="BP19" s="60">
        <v>0</v>
      </c>
      <c r="BQ19" s="60">
        <v>0</v>
      </c>
      <c r="BR19" s="60">
        <v>0</v>
      </c>
      <c r="BS19" s="61">
        <v>0</v>
      </c>
      <c r="BT19" s="60">
        <v>1525.1563955531401</v>
      </c>
      <c r="BU19" s="60">
        <v>1136.41092652363</v>
      </c>
      <c r="BV19" s="60">
        <v>1913.90186458266</v>
      </c>
      <c r="BW19" s="60">
        <v>388.74546902951602</v>
      </c>
      <c r="BX19" s="61">
        <v>13.004536819525701</v>
      </c>
      <c r="BY19" s="60">
        <v>355.597064759327</v>
      </c>
      <c r="BZ19" s="60">
        <v>133.49876948082101</v>
      </c>
      <c r="CA19" s="60">
        <v>577.69536003783196</v>
      </c>
      <c r="CB19" s="60">
        <v>222.09829527850599</v>
      </c>
      <c r="CC19" s="61">
        <v>31.866252003919399</v>
      </c>
      <c r="CD19" s="60">
        <v>792.43796334230797</v>
      </c>
      <c r="CE19" s="60">
        <v>545.63442751028094</v>
      </c>
      <c r="CF19" s="60">
        <v>1039.2414991743301</v>
      </c>
      <c r="CG19" s="60">
        <v>246.80353583202699</v>
      </c>
      <c r="CH19" s="61">
        <v>15.8902244930027</v>
      </c>
      <c r="CI19" s="60">
        <v>1022.2609709562799</v>
      </c>
      <c r="CJ19" s="60">
        <v>569.64939580887096</v>
      </c>
      <c r="CK19" s="60">
        <v>1474.87254610369</v>
      </c>
      <c r="CL19" s="60">
        <v>452.61157514741097</v>
      </c>
      <c r="CM19" s="61">
        <v>22.589561725943</v>
      </c>
      <c r="CN19" s="60">
        <v>299.64269546921503</v>
      </c>
      <c r="CO19" s="60">
        <v>164.280133776806</v>
      </c>
      <c r="CP19" s="60">
        <v>435.005257161624</v>
      </c>
      <c r="CQ19" s="60">
        <v>135.362561692409</v>
      </c>
      <c r="CR19" s="61">
        <v>23.048294692307699</v>
      </c>
      <c r="CS19" s="60">
        <v>841.27779558945599</v>
      </c>
      <c r="CT19" s="60">
        <v>539.53450796878894</v>
      </c>
      <c r="CU19" s="60">
        <v>1143.02108321012</v>
      </c>
      <c r="CV19" s="60">
        <v>301.74328762066699</v>
      </c>
      <c r="CW19" s="61">
        <v>18.299622045944002</v>
      </c>
      <c r="CX19" s="60">
        <v>761.32604692372695</v>
      </c>
      <c r="CY19" s="60">
        <v>192.57914606872399</v>
      </c>
      <c r="CZ19" s="60">
        <v>1330.0729477787299</v>
      </c>
      <c r="DA19" s="60">
        <v>568.74690085500299</v>
      </c>
      <c r="DB19" s="61">
        <v>38.114680484748398</v>
      </c>
      <c r="DC19" s="60">
        <v>18.258824011480101</v>
      </c>
      <c r="DD19" s="60">
        <v>0</v>
      </c>
      <c r="DE19" s="60">
        <v>44.3879623220284</v>
      </c>
      <c r="DF19" s="60">
        <v>22.1939811610142</v>
      </c>
      <c r="DG19" s="61">
        <v>73.0123309540854</v>
      </c>
      <c r="DH19" s="60">
        <v>118.511679344396</v>
      </c>
      <c r="DI19" s="60">
        <v>0</v>
      </c>
      <c r="DJ19" s="60">
        <v>238.186541650013</v>
      </c>
      <c r="DK19" s="60">
        <v>119.093270825007</v>
      </c>
      <c r="DL19" s="61">
        <v>51.521169520950103</v>
      </c>
      <c r="DM19" s="60">
        <v>1158.5548979666</v>
      </c>
      <c r="DN19" s="60">
        <v>450.094635418265</v>
      </c>
      <c r="DO19" s="60">
        <v>1867.0151605149299</v>
      </c>
      <c r="DP19" s="60">
        <v>708.46026254833305</v>
      </c>
      <c r="DQ19" s="61">
        <v>31.199153208976501</v>
      </c>
      <c r="DR19" s="60">
        <v>21.7145083921299</v>
      </c>
      <c r="DS19" s="60">
        <v>5.3432534766569697</v>
      </c>
      <c r="DT19" s="60">
        <v>38.085763307602797</v>
      </c>
      <c r="DU19" s="60">
        <v>16.3712549154729</v>
      </c>
      <c r="DV19" s="61">
        <v>38.465899980264901</v>
      </c>
    </row>
    <row r="20" spans="1:126" ht="16.5" customHeight="1" x14ac:dyDescent="0.3">
      <c r="A20" s="58" t="s">
        <v>543</v>
      </c>
      <c r="B20" s="78">
        <v>2403.3518703096402</v>
      </c>
      <c r="C20" s="78">
        <v>1421.1170095422499</v>
      </c>
      <c r="D20" s="78">
        <v>3385.58673107704</v>
      </c>
      <c r="E20" s="78">
        <v>982.23486076739505</v>
      </c>
      <c r="F20" s="80">
        <v>20.8517213511827</v>
      </c>
      <c r="G20" s="78">
        <v>390.82958880125699</v>
      </c>
      <c r="H20" s="78">
        <v>0</v>
      </c>
      <c r="I20" s="78">
        <v>866.80147142829003</v>
      </c>
      <c r="J20" s="78">
        <v>433.40073571414501</v>
      </c>
      <c r="K20" s="80">
        <v>62.135212946269498</v>
      </c>
      <c r="L20" s="78">
        <v>50.352813314671899</v>
      </c>
      <c r="M20" s="78">
        <v>0</v>
      </c>
      <c r="N20" s="78">
        <v>149.11880225002301</v>
      </c>
      <c r="O20" s="78">
        <v>74.559401125011703</v>
      </c>
      <c r="P20" s="80">
        <v>100.075462251518</v>
      </c>
      <c r="Q20" s="78">
        <v>0</v>
      </c>
      <c r="R20" s="78">
        <v>0</v>
      </c>
      <c r="S20" s="78">
        <v>0</v>
      </c>
      <c r="T20" s="78">
        <v>0</v>
      </c>
      <c r="U20" s="80">
        <v>0</v>
      </c>
      <c r="V20" s="78">
        <v>34.297909998137499</v>
      </c>
      <c r="W20" s="78">
        <v>0</v>
      </c>
      <c r="X20" s="78">
        <v>101.73965748604201</v>
      </c>
      <c r="Y20" s="78">
        <v>50.869828743020797</v>
      </c>
      <c r="Z20" s="80">
        <v>100.32405718784599</v>
      </c>
      <c r="AA20" s="78">
        <v>24.620496078713899</v>
      </c>
      <c r="AB20" s="78">
        <v>0</v>
      </c>
      <c r="AC20" s="78">
        <v>59.040764765777901</v>
      </c>
      <c r="AD20" s="78">
        <v>29.520382382888901</v>
      </c>
      <c r="AE20" s="80">
        <v>71.328219865625002</v>
      </c>
      <c r="AF20" s="78">
        <v>266.988036191878</v>
      </c>
      <c r="AG20" s="78">
        <v>127.33083581606699</v>
      </c>
      <c r="AH20" s="78">
        <v>406.64523656769001</v>
      </c>
      <c r="AI20" s="78">
        <v>139.65720037581099</v>
      </c>
      <c r="AJ20" s="80">
        <v>26.687965003016</v>
      </c>
      <c r="AK20" s="78">
        <v>0</v>
      </c>
      <c r="AL20" s="78">
        <v>0</v>
      </c>
      <c r="AM20" s="78">
        <v>0</v>
      </c>
      <c r="AN20" s="78">
        <v>0</v>
      </c>
      <c r="AO20" s="80">
        <v>0</v>
      </c>
      <c r="AP20" s="78">
        <v>0</v>
      </c>
      <c r="AQ20" s="78">
        <v>0</v>
      </c>
      <c r="AR20" s="78">
        <v>0</v>
      </c>
      <c r="AS20" s="78">
        <v>0</v>
      </c>
      <c r="AT20" s="80">
        <v>0</v>
      </c>
      <c r="AU20" s="78">
        <v>59.5247465414432</v>
      </c>
      <c r="AV20" s="78">
        <v>0</v>
      </c>
      <c r="AW20" s="78">
        <v>121.328811661423</v>
      </c>
      <c r="AX20" s="78">
        <v>60.664405830711502</v>
      </c>
      <c r="AY20" s="80">
        <v>52.974079047526502</v>
      </c>
      <c r="AZ20" s="78">
        <v>0</v>
      </c>
      <c r="BA20" s="78">
        <v>0</v>
      </c>
      <c r="BB20" s="78">
        <v>0</v>
      </c>
      <c r="BC20" s="78">
        <v>0</v>
      </c>
      <c r="BD20" s="80">
        <v>0</v>
      </c>
      <c r="BE20" s="78">
        <v>0</v>
      </c>
      <c r="BF20" s="78">
        <v>0</v>
      </c>
      <c r="BG20" s="78">
        <v>0</v>
      </c>
      <c r="BH20" s="78">
        <v>0</v>
      </c>
      <c r="BI20" s="80">
        <v>0</v>
      </c>
      <c r="BJ20" s="78">
        <v>44.101978264445798</v>
      </c>
      <c r="BK20" s="78">
        <v>0</v>
      </c>
      <c r="BL20" s="78">
        <v>110.566727216839</v>
      </c>
      <c r="BM20" s="78">
        <v>55.2833636084194</v>
      </c>
      <c r="BN20" s="80">
        <v>76.8913040518607</v>
      </c>
      <c r="BO20" s="78">
        <v>8.2785479836802391</v>
      </c>
      <c r="BP20" s="78">
        <v>0</v>
      </c>
      <c r="BQ20" s="78">
        <v>24.597814278010901</v>
      </c>
      <c r="BR20" s="78">
        <v>12.2989071390055</v>
      </c>
      <c r="BS20" s="80">
        <v>100.575080183521</v>
      </c>
      <c r="BT20" s="78">
        <v>82.096816773550003</v>
      </c>
      <c r="BU20" s="78">
        <v>7.1537704088365803</v>
      </c>
      <c r="BV20" s="78">
        <v>157.039863138263</v>
      </c>
      <c r="BW20" s="78">
        <v>74.943046364713396</v>
      </c>
      <c r="BX20" s="80">
        <v>46.574580657286702</v>
      </c>
      <c r="BY20" s="78">
        <v>0</v>
      </c>
      <c r="BZ20" s="78">
        <v>0</v>
      </c>
      <c r="CA20" s="78">
        <v>0</v>
      </c>
      <c r="CB20" s="78">
        <v>0</v>
      </c>
      <c r="CC20" s="80">
        <v>0</v>
      </c>
      <c r="CD20" s="78">
        <v>75.379554550941293</v>
      </c>
      <c r="CE20" s="78">
        <v>8.7539904535235795</v>
      </c>
      <c r="CF20" s="78">
        <v>142.005118648359</v>
      </c>
      <c r="CG20" s="78">
        <v>66.625564097417694</v>
      </c>
      <c r="CH20" s="80">
        <v>45.095297983763402</v>
      </c>
      <c r="CI20" s="78">
        <v>0</v>
      </c>
      <c r="CJ20" s="78">
        <v>0</v>
      </c>
      <c r="CK20" s="78">
        <v>0</v>
      </c>
      <c r="CL20" s="78">
        <v>0</v>
      </c>
      <c r="CM20" s="80">
        <v>0</v>
      </c>
      <c r="CN20" s="78">
        <v>30.953011576106199</v>
      </c>
      <c r="CO20" s="78">
        <v>0</v>
      </c>
      <c r="CP20" s="78">
        <v>79.426849884146094</v>
      </c>
      <c r="CQ20" s="78">
        <v>39.713424942073097</v>
      </c>
      <c r="CR20" s="80">
        <v>79.900303388425399</v>
      </c>
      <c r="CS20" s="78">
        <v>392.40483561134698</v>
      </c>
      <c r="CT20" s="78">
        <v>183.65746867888501</v>
      </c>
      <c r="CU20" s="78">
        <v>601.15220254380995</v>
      </c>
      <c r="CV20" s="78">
        <v>208.747366932462</v>
      </c>
      <c r="CW20" s="80">
        <v>27.1412961751819</v>
      </c>
      <c r="CX20" s="78">
        <v>583.92567749513398</v>
      </c>
      <c r="CY20" s="78">
        <v>0</v>
      </c>
      <c r="CZ20" s="78">
        <v>1306.52427738238</v>
      </c>
      <c r="DA20" s="78">
        <v>653.26213869119204</v>
      </c>
      <c r="DB20" s="80">
        <v>63.136931505737202</v>
      </c>
      <c r="DC20" s="78">
        <v>0</v>
      </c>
      <c r="DD20" s="78">
        <v>0</v>
      </c>
      <c r="DE20" s="78">
        <v>0</v>
      </c>
      <c r="DF20" s="78">
        <v>0</v>
      </c>
      <c r="DG20" s="80">
        <v>0</v>
      </c>
      <c r="DH20" s="78">
        <v>0</v>
      </c>
      <c r="DI20" s="78">
        <v>0</v>
      </c>
      <c r="DJ20" s="78">
        <v>0</v>
      </c>
      <c r="DK20" s="78">
        <v>0</v>
      </c>
      <c r="DL20" s="80">
        <v>0</v>
      </c>
      <c r="DM20" s="78">
        <v>359.59785712833599</v>
      </c>
      <c r="DN20" s="78">
        <v>17.4500041412632</v>
      </c>
      <c r="DO20" s="78">
        <v>701.745710115409</v>
      </c>
      <c r="DP20" s="78">
        <v>342.14785298707301</v>
      </c>
      <c r="DQ20" s="80">
        <v>48.544569344736999</v>
      </c>
      <c r="DR20" s="78">
        <v>0</v>
      </c>
      <c r="DS20" s="78">
        <v>0</v>
      </c>
      <c r="DT20" s="78">
        <v>0</v>
      </c>
      <c r="DU20" s="78">
        <v>0</v>
      </c>
      <c r="DV20" s="80">
        <v>0</v>
      </c>
    </row>
    <row r="21" spans="1:126" ht="16.5" customHeight="1" x14ac:dyDescent="0.3">
      <c r="A21" s="59" t="s">
        <v>551</v>
      </c>
      <c r="B21" s="60">
        <v>5655.5628888005904</v>
      </c>
      <c r="C21" s="60">
        <v>4136.4041745553104</v>
      </c>
      <c r="D21" s="60">
        <v>7174.7216030458703</v>
      </c>
      <c r="E21" s="60">
        <v>1519.15871424528</v>
      </c>
      <c r="F21" s="61">
        <v>13.7047539192006</v>
      </c>
      <c r="G21" s="60">
        <v>0</v>
      </c>
      <c r="H21" s="60">
        <v>0</v>
      </c>
      <c r="I21" s="60">
        <v>0</v>
      </c>
      <c r="J21" s="60">
        <v>0</v>
      </c>
      <c r="K21" s="61">
        <v>0</v>
      </c>
      <c r="L21" s="60">
        <v>45.627337908310601</v>
      </c>
      <c r="M21" s="60">
        <v>0</v>
      </c>
      <c r="N21" s="60">
        <v>135.007453403798</v>
      </c>
      <c r="O21" s="60">
        <v>67.503726701899097</v>
      </c>
      <c r="P21" s="61">
        <v>99.944686306780298</v>
      </c>
      <c r="Q21" s="60">
        <v>886.82828703905795</v>
      </c>
      <c r="R21" s="60">
        <v>0</v>
      </c>
      <c r="S21" s="60">
        <v>2125.8067763158501</v>
      </c>
      <c r="T21" s="60">
        <v>1062.9033881579301</v>
      </c>
      <c r="U21" s="61">
        <v>71.280076596861903</v>
      </c>
      <c r="V21" s="60">
        <v>177.335169307331</v>
      </c>
      <c r="W21" s="60">
        <v>43.0374430865078</v>
      </c>
      <c r="X21" s="60">
        <v>311.63289552815399</v>
      </c>
      <c r="Y21" s="60">
        <v>134.29772622082299</v>
      </c>
      <c r="Z21" s="61">
        <v>38.638273693528397</v>
      </c>
      <c r="AA21" s="60">
        <v>34.690401462695398</v>
      </c>
      <c r="AB21" s="60">
        <v>0</v>
      </c>
      <c r="AC21" s="60">
        <v>70.599506779173495</v>
      </c>
      <c r="AD21" s="60">
        <v>35.299753389586698</v>
      </c>
      <c r="AE21" s="61">
        <v>52.812799298231099</v>
      </c>
      <c r="AF21" s="60">
        <v>690.60684301921503</v>
      </c>
      <c r="AG21" s="60">
        <v>475.74273742465198</v>
      </c>
      <c r="AH21" s="60">
        <v>905.470948613779</v>
      </c>
      <c r="AI21" s="60">
        <v>214.864105594563</v>
      </c>
      <c r="AJ21" s="61">
        <v>15.8736544212965</v>
      </c>
      <c r="AK21" s="60">
        <v>16.594340659042999</v>
      </c>
      <c r="AL21" s="60">
        <v>0</v>
      </c>
      <c r="AM21" s="60">
        <v>40.075866039330499</v>
      </c>
      <c r="AN21" s="60">
        <v>20.037933019665299</v>
      </c>
      <c r="AO21" s="61">
        <v>72.195517364257498</v>
      </c>
      <c r="AP21" s="60">
        <v>23.868932538270499</v>
      </c>
      <c r="AQ21" s="60">
        <v>0</v>
      </c>
      <c r="AR21" s="60">
        <v>57.358040228729799</v>
      </c>
      <c r="AS21" s="60">
        <v>28.679020114364899</v>
      </c>
      <c r="AT21" s="61">
        <v>71.583760214296703</v>
      </c>
      <c r="AU21" s="60">
        <v>595.063410401493</v>
      </c>
      <c r="AV21" s="60">
        <v>378.70670790622898</v>
      </c>
      <c r="AW21" s="60">
        <v>811.42011289675804</v>
      </c>
      <c r="AX21" s="60">
        <v>216.35670249526399</v>
      </c>
      <c r="AY21" s="61">
        <v>18.550304181395902</v>
      </c>
      <c r="AZ21" s="60">
        <v>43.450867807858302</v>
      </c>
      <c r="BA21" s="60">
        <v>0</v>
      </c>
      <c r="BB21" s="60">
        <v>108.700591770713</v>
      </c>
      <c r="BC21" s="60">
        <v>54.350295885356601</v>
      </c>
      <c r="BD21" s="61">
        <v>76.616825326631997</v>
      </c>
      <c r="BE21" s="60">
        <v>0</v>
      </c>
      <c r="BF21" s="60">
        <v>0</v>
      </c>
      <c r="BG21" s="60">
        <v>0</v>
      </c>
      <c r="BH21" s="60">
        <v>0</v>
      </c>
      <c r="BI21" s="61">
        <v>0</v>
      </c>
      <c r="BJ21" s="60">
        <v>158.16466975190599</v>
      </c>
      <c r="BK21" s="60">
        <v>50.936417078187098</v>
      </c>
      <c r="BL21" s="60">
        <v>265.39292242562499</v>
      </c>
      <c r="BM21" s="60">
        <v>107.228252673719</v>
      </c>
      <c r="BN21" s="61">
        <v>34.589451782299598</v>
      </c>
      <c r="BO21" s="60">
        <v>8.2785479836802391</v>
      </c>
      <c r="BP21" s="60">
        <v>0</v>
      </c>
      <c r="BQ21" s="60">
        <v>24.597814278010901</v>
      </c>
      <c r="BR21" s="60">
        <v>12.2989071390055</v>
      </c>
      <c r="BS21" s="61">
        <v>100.575080183521</v>
      </c>
      <c r="BT21" s="60">
        <v>810.99592088185295</v>
      </c>
      <c r="BU21" s="60">
        <v>554.84202714340995</v>
      </c>
      <c r="BV21" s="60">
        <v>1067.1498146203</v>
      </c>
      <c r="BW21" s="60">
        <v>256.153893738443</v>
      </c>
      <c r="BX21" s="61">
        <v>16.114848268206</v>
      </c>
      <c r="BY21" s="60">
        <v>222.21567612248299</v>
      </c>
      <c r="BZ21" s="60">
        <v>41.712489348182899</v>
      </c>
      <c r="CA21" s="60">
        <v>402.718862896784</v>
      </c>
      <c r="CB21" s="60">
        <v>180.50318677429999</v>
      </c>
      <c r="CC21" s="61">
        <v>41.443279001247497</v>
      </c>
      <c r="CD21" s="60">
        <v>72.641772405956203</v>
      </c>
      <c r="CE21" s="60">
        <v>7.0112873033369301</v>
      </c>
      <c r="CF21" s="60">
        <v>138.272257508575</v>
      </c>
      <c r="CG21" s="60">
        <v>65.630485102619303</v>
      </c>
      <c r="CH21" s="61">
        <v>46.095986193395497</v>
      </c>
      <c r="CI21" s="60">
        <v>245.766831986498</v>
      </c>
      <c r="CJ21" s="60">
        <v>80.9431578158148</v>
      </c>
      <c r="CK21" s="60">
        <v>410.59050615718201</v>
      </c>
      <c r="CL21" s="60">
        <v>164.823674170684</v>
      </c>
      <c r="CM21" s="61">
        <v>34.216867521079102</v>
      </c>
      <c r="CN21" s="60">
        <v>187.938893635098</v>
      </c>
      <c r="CO21" s="60">
        <v>76.176032564207205</v>
      </c>
      <c r="CP21" s="60">
        <v>299.701754705989</v>
      </c>
      <c r="CQ21" s="60">
        <v>111.76286107089101</v>
      </c>
      <c r="CR21" s="61">
        <v>30.340642530345701</v>
      </c>
      <c r="CS21" s="60">
        <v>231.491679582958</v>
      </c>
      <c r="CT21" s="60">
        <v>76.524467066638195</v>
      </c>
      <c r="CU21" s="60">
        <v>386.45889209927901</v>
      </c>
      <c r="CV21" s="60">
        <v>154.96721251631999</v>
      </c>
      <c r="CW21" s="61">
        <v>34.154533971804099</v>
      </c>
      <c r="CX21" s="60">
        <v>405.029057939501</v>
      </c>
      <c r="CY21" s="60">
        <v>0</v>
      </c>
      <c r="CZ21" s="60">
        <v>817.72071669646505</v>
      </c>
      <c r="DA21" s="60">
        <v>408.86035834823298</v>
      </c>
      <c r="DB21" s="61">
        <v>51.985645134874098</v>
      </c>
      <c r="DC21" s="60">
        <v>6.7534264177563399</v>
      </c>
      <c r="DD21" s="60">
        <v>0</v>
      </c>
      <c r="DE21" s="60">
        <v>19.666461290277098</v>
      </c>
      <c r="DF21" s="60">
        <v>9.8332306451385598</v>
      </c>
      <c r="DG21" s="61">
        <v>97.554673593581299</v>
      </c>
      <c r="DH21" s="60">
        <v>242.14447335136001</v>
      </c>
      <c r="DI21" s="60">
        <v>40.783422975726502</v>
      </c>
      <c r="DJ21" s="60">
        <v>443.50552372699298</v>
      </c>
      <c r="DK21" s="60">
        <v>201.361050375633</v>
      </c>
      <c r="DL21" s="61">
        <v>42.427245338948602</v>
      </c>
      <c r="DM21" s="60">
        <v>544.042574670362</v>
      </c>
      <c r="DN21" s="60">
        <v>36.462116567841797</v>
      </c>
      <c r="DO21" s="60">
        <v>1051.6230327728799</v>
      </c>
      <c r="DP21" s="60">
        <v>507.58045810252003</v>
      </c>
      <c r="DQ21" s="61">
        <v>47.600984470340101</v>
      </c>
      <c r="DR21" s="60">
        <v>6.0337739279022404</v>
      </c>
      <c r="DS21" s="60">
        <v>0</v>
      </c>
      <c r="DT21" s="60">
        <v>14.6202986910662</v>
      </c>
      <c r="DU21" s="60">
        <v>7.3101493455331097</v>
      </c>
      <c r="DV21" s="61">
        <v>72.605968230719</v>
      </c>
    </row>
    <row r="22" spans="1:126" ht="16.5" customHeight="1" x14ac:dyDescent="0.3">
      <c r="A22" s="62" t="s">
        <v>552</v>
      </c>
      <c r="B22" s="85">
        <v>1070.9405197610999</v>
      </c>
      <c r="C22" s="85">
        <v>606.41806083199697</v>
      </c>
      <c r="D22" s="85">
        <v>1535.4629786901901</v>
      </c>
      <c r="E22" s="85">
        <v>464.522458929099</v>
      </c>
      <c r="F22" s="86">
        <v>22.130197726437</v>
      </c>
      <c r="G22" s="85">
        <v>0</v>
      </c>
      <c r="H22" s="85">
        <v>0</v>
      </c>
      <c r="I22" s="85">
        <v>0</v>
      </c>
      <c r="J22" s="85">
        <v>0</v>
      </c>
      <c r="K22" s="86">
        <v>0</v>
      </c>
      <c r="L22" s="85">
        <v>0</v>
      </c>
      <c r="M22" s="85">
        <v>0</v>
      </c>
      <c r="N22" s="85">
        <v>0</v>
      </c>
      <c r="O22" s="85">
        <v>0</v>
      </c>
      <c r="P22" s="86">
        <v>0</v>
      </c>
      <c r="Q22" s="85">
        <v>0</v>
      </c>
      <c r="R22" s="85">
        <v>0</v>
      </c>
      <c r="S22" s="85">
        <v>0</v>
      </c>
      <c r="T22" s="85">
        <v>0</v>
      </c>
      <c r="U22" s="86">
        <v>0</v>
      </c>
      <c r="V22" s="85">
        <v>0</v>
      </c>
      <c r="W22" s="85">
        <v>0</v>
      </c>
      <c r="X22" s="85">
        <v>0</v>
      </c>
      <c r="Y22" s="85">
        <v>0</v>
      </c>
      <c r="Z22" s="86">
        <v>0</v>
      </c>
      <c r="AA22" s="85">
        <v>18.741944412329801</v>
      </c>
      <c r="AB22" s="85">
        <v>0</v>
      </c>
      <c r="AC22" s="85">
        <v>45.700210063409301</v>
      </c>
      <c r="AD22" s="85">
        <v>22.8501050317047</v>
      </c>
      <c r="AE22" s="86">
        <v>73.387354408487298</v>
      </c>
      <c r="AF22" s="85">
        <v>0</v>
      </c>
      <c r="AG22" s="85">
        <v>0</v>
      </c>
      <c r="AH22" s="85">
        <v>0</v>
      </c>
      <c r="AI22" s="85">
        <v>0</v>
      </c>
      <c r="AJ22" s="86">
        <v>0</v>
      </c>
      <c r="AK22" s="85">
        <v>0</v>
      </c>
      <c r="AL22" s="85">
        <v>0</v>
      </c>
      <c r="AM22" s="85">
        <v>0</v>
      </c>
      <c r="AN22" s="85">
        <v>0</v>
      </c>
      <c r="AO22" s="86">
        <v>0</v>
      </c>
      <c r="AP22" s="85">
        <v>0</v>
      </c>
      <c r="AQ22" s="85">
        <v>0</v>
      </c>
      <c r="AR22" s="85">
        <v>0</v>
      </c>
      <c r="AS22" s="85">
        <v>0</v>
      </c>
      <c r="AT22" s="86">
        <v>0</v>
      </c>
      <c r="AU22" s="85">
        <v>56.1937518434152</v>
      </c>
      <c r="AV22" s="85">
        <v>0</v>
      </c>
      <c r="AW22" s="85">
        <v>139.95455491847099</v>
      </c>
      <c r="AX22" s="85">
        <v>69.977277459235495</v>
      </c>
      <c r="AY22" s="86">
        <v>76.049564600712898</v>
      </c>
      <c r="AZ22" s="85">
        <v>38.584581180907598</v>
      </c>
      <c r="BA22" s="85">
        <v>0</v>
      </c>
      <c r="BB22" s="85">
        <v>94.8399245802119</v>
      </c>
      <c r="BC22" s="85">
        <v>47.4199622901059</v>
      </c>
      <c r="BD22" s="86">
        <v>74.386464586464797</v>
      </c>
      <c r="BE22" s="85">
        <v>0</v>
      </c>
      <c r="BF22" s="85">
        <v>0</v>
      </c>
      <c r="BG22" s="85">
        <v>0</v>
      </c>
      <c r="BH22" s="85">
        <v>0</v>
      </c>
      <c r="BI22" s="86">
        <v>0</v>
      </c>
      <c r="BJ22" s="85">
        <v>25.163150327256002</v>
      </c>
      <c r="BK22" s="85">
        <v>0</v>
      </c>
      <c r="BL22" s="85">
        <v>59.831393306553203</v>
      </c>
      <c r="BM22" s="85">
        <v>29.915696653276601</v>
      </c>
      <c r="BN22" s="86">
        <v>70.292784651494998</v>
      </c>
      <c r="BO22" s="85">
        <v>8.2785479836802391</v>
      </c>
      <c r="BP22" s="85">
        <v>0</v>
      </c>
      <c r="BQ22" s="85">
        <v>24.597814278010901</v>
      </c>
      <c r="BR22" s="85">
        <v>12.2989071390055</v>
      </c>
      <c r="BS22" s="86">
        <v>100.575080183521</v>
      </c>
      <c r="BT22" s="85">
        <v>261.12707777060501</v>
      </c>
      <c r="BU22" s="85">
        <v>106.29223015702701</v>
      </c>
      <c r="BV22" s="85">
        <v>415.96192538418302</v>
      </c>
      <c r="BW22" s="85">
        <v>154.83484761357801</v>
      </c>
      <c r="BX22" s="86">
        <v>30.252462481434101</v>
      </c>
      <c r="BY22" s="85">
        <v>37.315244756747603</v>
      </c>
      <c r="BZ22" s="85">
        <v>0</v>
      </c>
      <c r="CA22" s="85">
        <v>93.536216350403194</v>
      </c>
      <c r="CB22" s="85">
        <v>46.768108175201597</v>
      </c>
      <c r="CC22" s="86">
        <v>76.869840644016307</v>
      </c>
      <c r="CD22" s="85">
        <v>11.7351941935075</v>
      </c>
      <c r="CE22" s="85">
        <v>0</v>
      </c>
      <c r="CF22" s="85">
        <v>34.669090825678801</v>
      </c>
      <c r="CG22" s="85">
        <v>17.3345454128394</v>
      </c>
      <c r="CH22" s="86">
        <v>99.708342925834899</v>
      </c>
      <c r="CI22" s="85">
        <v>65.803560153140296</v>
      </c>
      <c r="CJ22" s="85">
        <v>0</v>
      </c>
      <c r="CK22" s="85">
        <v>142.808986789828</v>
      </c>
      <c r="CL22" s="85">
        <v>71.404493394914198</v>
      </c>
      <c r="CM22" s="86">
        <v>59.705710278393099</v>
      </c>
      <c r="CN22" s="85">
        <v>34.241842959159101</v>
      </c>
      <c r="CO22" s="85">
        <v>0</v>
      </c>
      <c r="CP22" s="85">
        <v>84.876599271844995</v>
      </c>
      <c r="CQ22" s="85">
        <v>42.438299635922498</v>
      </c>
      <c r="CR22" s="86">
        <v>75.4458788156347</v>
      </c>
      <c r="CS22" s="85">
        <v>21.756514014274099</v>
      </c>
      <c r="CT22" s="85">
        <v>0</v>
      </c>
      <c r="CU22" s="85">
        <v>64.465070146523203</v>
      </c>
      <c r="CV22" s="85">
        <v>32.232535073261602</v>
      </c>
      <c r="CW22" s="86">
        <v>100.154278599111</v>
      </c>
      <c r="CX22" s="85">
        <v>0</v>
      </c>
      <c r="CY22" s="85">
        <v>0</v>
      </c>
      <c r="CZ22" s="85">
        <v>0</v>
      </c>
      <c r="DA22" s="85">
        <v>0</v>
      </c>
      <c r="DB22" s="86">
        <v>0</v>
      </c>
      <c r="DC22" s="85">
        <v>0</v>
      </c>
      <c r="DD22" s="85">
        <v>0</v>
      </c>
      <c r="DE22" s="85">
        <v>0</v>
      </c>
      <c r="DF22" s="85">
        <v>0</v>
      </c>
      <c r="DG22" s="86">
        <v>0</v>
      </c>
      <c r="DH22" s="85">
        <v>163.056967704529</v>
      </c>
      <c r="DI22" s="85">
        <v>0</v>
      </c>
      <c r="DJ22" s="85">
        <v>328.05817614028302</v>
      </c>
      <c r="DK22" s="85">
        <v>164.029088070141</v>
      </c>
      <c r="DL22" s="86">
        <v>51.628759692618402</v>
      </c>
      <c r="DM22" s="85">
        <v>326.64959456239598</v>
      </c>
      <c r="DN22" s="85">
        <v>0</v>
      </c>
      <c r="DO22" s="85">
        <v>698.37757727109101</v>
      </c>
      <c r="DP22" s="85">
        <v>349.18878863554602</v>
      </c>
      <c r="DQ22" s="86">
        <v>58.0613407125538</v>
      </c>
      <c r="DR22" s="85">
        <v>2.2925478991484001</v>
      </c>
      <c r="DS22" s="85">
        <v>0</v>
      </c>
      <c r="DT22" s="85">
        <v>6.7514689218039097</v>
      </c>
      <c r="DU22" s="85">
        <v>3.3757344609019602</v>
      </c>
      <c r="DV22" s="86">
        <v>99.232810196966696</v>
      </c>
    </row>
    <row r="23" spans="1:126" ht="15" x14ac:dyDescent="0.3">
      <c r="A23" s="30"/>
    </row>
    <row r="26" spans="1:126" ht="15" x14ac:dyDescent="0.3">
      <c r="A26" s="26" t="s">
        <v>541</v>
      </c>
    </row>
    <row r="27" spans="1:126" ht="15" x14ac:dyDescent="0.3">
      <c r="A27" s="26" t="s">
        <v>544</v>
      </c>
    </row>
    <row r="28" spans="1:126" ht="15" x14ac:dyDescent="0.3">
      <c r="A28" s="26" t="s">
        <v>6</v>
      </c>
    </row>
    <row r="29" spans="1:126" ht="15" x14ac:dyDescent="0.3">
      <c r="A29" s="26">
        <v>2022</v>
      </c>
    </row>
    <row r="30" spans="1:126" ht="10.5" customHeight="1" x14ac:dyDescent="0.35">
      <c r="A30" s="39"/>
    </row>
    <row r="31" spans="1:126" ht="33" customHeight="1" x14ac:dyDescent="0.3">
      <c r="A31" s="66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279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280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281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282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283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284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285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286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287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288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289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290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291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292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4">
      <c r="A32" s="59" t="s">
        <v>546</v>
      </c>
      <c r="B32" s="61">
        <v>29.8033056431392</v>
      </c>
      <c r="C32" s="61">
        <v>22.490888957164699</v>
      </c>
      <c r="D32" s="61">
        <v>37.115722329113801</v>
      </c>
      <c r="E32" s="61">
        <v>7.3124166859745303</v>
      </c>
      <c r="F32" s="61">
        <v>12.5181578327428</v>
      </c>
      <c r="G32" s="61">
        <v>32.130332328309798</v>
      </c>
      <c r="H32" s="61">
        <v>0</v>
      </c>
      <c r="I32" s="61">
        <v>79.076108756997897</v>
      </c>
      <c r="J32" s="61">
        <v>39.538054378498899</v>
      </c>
      <c r="K32" s="61">
        <v>74.546153163273502</v>
      </c>
      <c r="L32" s="61">
        <v>24.790043086440001</v>
      </c>
      <c r="M32" s="61">
        <v>4.1769748246328602</v>
      </c>
      <c r="N32" s="61">
        <v>45.403111348247101</v>
      </c>
      <c r="O32" s="61">
        <v>20.613068261807101</v>
      </c>
      <c r="P32" s="61">
        <v>42.423772824740098</v>
      </c>
      <c r="Q32" s="61">
        <v>52.608390476820603</v>
      </c>
      <c r="R32" s="61">
        <v>33.789494179302501</v>
      </c>
      <c r="S32" s="61">
        <v>71.427286774338697</v>
      </c>
      <c r="T32" s="61">
        <v>18.818896297518101</v>
      </c>
      <c r="U32" s="61">
        <v>18.2508486113936</v>
      </c>
      <c r="V32" s="61">
        <v>9.6197596094552207</v>
      </c>
      <c r="W32" s="61">
        <v>0</v>
      </c>
      <c r="X32" s="61">
        <v>22.7052943949551</v>
      </c>
      <c r="Y32" s="61">
        <v>11.3526471974775</v>
      </c>
      <c r="Z32" s="61">
        <v>69.401872073247901</v>
      </c>
      <c r="AA32" s="61">
        <v>26.525154441276701</v>
      </c>
      <c r="AB32" s="61">
        <v>12.110742576425601</v>
      </c>
      <c r="AC32" s="61">
        <v>40.939566306127801</v>
      </c>
      <c r="AD32" s="61">
        <v>14.4144118648511</v>
      </c>
      <c r="AE32" s="61">
        <v>27.725726476211999</v>
      </c>
      <c r="AF32" s="61">
        <v>9.8626039655319708</v>
      </c>
      <c r="AG32" s="61">
        <v>4.0385597914126601</v>
      </c>
      <c r="AH32" s="61">
        <v>15.6866481396513</v>
      </c>
      <c r="AI32" s="61">
        <v>5.8240441741193196</v>
      </c>
      <c r="AJ32" s="61">
        <v>30.128464243613902</v>
      </c>
      <c r="AK32" s="61">
        <v>11.3941936312116</v>
      </c>
      <c r="AL32" s="61">
        <v>0</v>
      </c>
      <c r="AM32" s="61">
        <v>32.7308241789882</v>
      </c>
      <c r="AN32" s="61">
        <v>16.3654120894941</v>
      </c>
      <c r="AO32" s="61">
        <v>95.540205354628597</v>
      </c>
      <c r="AP32" s="61">
        <v>20.573985467143</v>
      </c>
      <c r="AQ32" s="61">
        <v>0</v>
      </c>
      <c r="AR32" s="61">
        <v>46.434528363652497</v>
      </c>
      <c r="AS32" s="61">
        <v>23.217264181826199</v>
      </c>
      <c r="AT32" s="61">
        <v>64.130280251761107</v>
      </c>
      <c r="AU32" s="61">
        <v>8.5087302823481004</v>
      </c>
      <c r="AV32" s="61">
        <v>3.9621359422046001</v>
      </c>
      <c r="AW32" s="61">
        <v>13.0553246224916</v>
      </c>
      <c r="AX32" s="61">
        <v>4.5465943401434998</v>
      </c>
      <c r="AY32" s="61">
        <v>27.262481156342201</v>
      </c>
      <c r="AZ32" s="61">
        <v>54.315432634088602</v>
      </c>
      <c r="BA32" s="61">
        <v>7.7126725118429702</v>
      </c>
      <c r="BB32" s="61">
        <v>100.91819275633399</v>
      </c>
      <c r="BC32" s="61">
        <v>46.602760122245698</v>
      </c>
      <c r="BD32" s="61">
        <v>43.775621911910697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61">
        <v>13.4795556291777</v>
      </c>
      <c r="BK32" s="61">
        <v>0</v>
      </c>
      <c r="BL32" s="61">
        <v>28.176836858961401</v>
      </c>
      <c r="BM32" s="61">
        <v>14.088418429480701</v>
      </c>
      <c r="BN32" s="61">
        <v>55.629525769434402</v>
      </c>
      <c r="BO32" s="61">
        <v>15.070069857643899</v>
      </c>
      <c r="BP32" s="61">
        <v>0</v>
      </c>
      <c r="BQ32" s="61">
        <v>42.134840415403801</v>
      </c>
      <c r="BR32" s="61">
        <v>21.0674202077019</v>
      </c>
      <c r="BS32" s="61">
        <v>91.629013916058597</v>
      </c>
      <c r="BT32" s="61">
        <v>11.4290420214632</v>
      </c>
      <c r="BU32" s="61">
        <v>3.8742368721326099</v>
      </c>
      <c r="BV32" s="61">
        <v>18.983847170793801</v>
      </c>
      <c r="BW32" s="61">
        <v>7.5548051493305897</v>
      </c>
      <c r="BX32" s="61">
        <v>33.725419994863103</v>
      </c>
      <c r="BY32" s="61">
        <v>18.682894465661501</v>
      </c>
      <c r="BZ32" s="61">
        <v>2.7815778569868601</v>
      </c>
      <c r="CA32" s="61">
        <v>34.584211074336103</v>
      </c>
      <c r="CB32" s="61">
        <v>15.9013166086746</v>
      </c>
      <c r="CC32" s="61">
        <v>43.424302652836502</v>
      </c>
      <c r="CD32" s="61">
        <v>9.4722443971959098</v>
      </c>
      <c r="CE32" s="61">
        <v>2.03967023047091</v>
      </c>
      <c r="CF32" s="61">
        <v>16.904818563920902</v>
      </c>
      <c r="CG32" s="61">
        <v>7.4325741667249998</v>
      </c>
      <c r="CH32" s="61">
        <v>40.034119875782601</v>
      </c>
      <c r="CI32" s="61">
        <v>23.298051676109001</v>
      </c>
      <c r="CJ32" s="61">
        <v>6.7152762327644</v>
      </c>
      <c r="CK32" s="61">
        <v>39.880827119453599</v>
      </c>
      <c r="CL32" s="61">
        <v>16.582775443344602</v>
      </c>
      <c r="CM32" s="61">
        <v>36.314623358261599</v>
      </c>
      <c r="CN32" s="61">
        <v>17.496155006024299</v>
      </c>
      <c r="CO32" s="61">
        <v>2.3870380240901299</v>
      </c>
      <c r="CP32" s="61">
        <v>32.605271987958403</v>
      </c>
      <c r="CQ32" s="61">
        <v>15.1091169819341</v>
      </c>
      <c r="CR32" s="61">
        <v>44.0595842423307</v>
      </c>
      <c r="CS32" s="61">
        <v>19.543788311872799</v>
      </c>
      <c r="CT32" s="61">
        <v>5.9610410246428396</v>
      </c>
      <c r="CU32" s="61">
        <v>33.126535599102702</v>
      </c>
      <c r="CV32" s="61">
        <v>13.582747287229999</v>
      </c>
      <c r="CW32" s="61">
        <v>35.458699179215103</v>
      </c>
      <c r="CX32" s="61">
        <v>47.740901804998003</v>
      </c>
      <c r="CY32" s="61">
        <v>23.232831531409101</v>
      </c>
      <c r="CZ32" s="61">
        <v>72.248972078586903</v>
      </c>
      <c r="DA32" s="61">
        <v>24.508070273588899</v>
      </c>
      <c r="DB32" s="61">
        <v>26.191623982301699</v>
      </c>
      <c r="DC32" s="61">
        <v>0</v>
      </c>
      <c r="DD32" s="61">
        <v>0</v>
      </c>
      <c r="DE32" s="61">
        <v>0</v>
      </c>
      <c r="DF32" s="61">
        <v>0</v>
      </c>
      <c r="DG32" s="61">
        <v>0</v>
      </c>
      <c r="DH32" s="61">
        <v>13.753812545592799</v>
      </c>
      <c r="DI32" s="61">
        <v>0</v>
      </c>
      <c r="DJ32" s="61">
        <v>33.146650265450901</v>
      </c>
      <c r="DK32" s="61">
        <v>16.573325132725401</v>
      </c>
      <c r="DL32" s="61">
        <v>71.938634660843604</v>
      </c>
      <c r="DM32" s="61">
        <v>24.375377451480801</v>
      </c>
      <c r="DN32" s="61">
        <v>9.1434942747791492</v>
      </c>
      <c r="DO32" s="61">
        <v>39.607260628182502</v>
      </c>
      <c r="DP32" s="61">
        <v>15.2318831767017</v>
      </c>
      <c r="DQ32" s="61">
        <v>31.8820456551856</v>
      </c>
      <c r="DR32" s="61">
        <v>25.035389356669899</v>
      </c>
      <c r="DS32" s="61">
        <v>0</v>
      </c>
      <c r="DT32" s="61">
        <v>50.117288746502702</v>
      </c>
      <c r="DU32" s="61">
        <v>25.058644373251301</v>
      </c>
      <c r="DV32" s="61">
        <v>51.115192424130903</v>
      </c>
    </row>
    <row r="33" spans="1:126" ht="16.5" customHeight="1" x14ac:dyDescent="0.4">
      <c r="A33" s="58" t="s">
        <v>547</v>
      </c>
      <c r="B33" s="80">
        <v>14.2409333854638</v>
      </c>
      <c r="C33" s="80">
        <v>9.8114454260567907</v>
      </c>
      <c r="D33" s="80">
        <v>18.6704213448708</v>
      </c>
      <c r="E33" s="80">
        <v>4.4294879594070196</v>
      </c>
      <c r="F33" s="80">
        <v>15.869344903606899</v>
      </c>
      <c r="G33" s="80">
        <v>23.910968898575501</v>
      </c>
      <c r="H33" s="80">
        <v>0</v>
      </c>
      <c r="I33" s="80">
        <v>57.234614079847503</v>
      </c>
      <c r="J33" s="80">
        <v>28.617307039923801</v>
      </c>
      <c r="K33" s="80">
        <v>71.104855091740404</v>
      </c>
      <c r="L33" s="80">
        <v>25.647395450964499</v>
      </c>
      <c r="M33" s="80">
        <v>2.7145491260669199</v>
      </c>
      <c r="N33" s="80">
        <v>48.580241775862099</v>
      </c>
      <c r="O33" s="80">
        <v>22.9328463248976</v>
      </c>
      <c r="P33" s="80">
        <v>45.620350888211199</v>
      </c>
      <c r="Q33" s="80">
        <v>6.9337833601059504</v>
      </c>
      <c r="R33" s="80">
        <v>0</v>
      </c>
      <c r="S33" s="80">
        <v>16.3827861116017</v>
      </c>
      <c r="T33" s="80">
        <v>8.1913930558008303</v>
      </c>
      <c r="U33" s="80">
        <v>69.527983797544195</v>
      </c>
      <c r="V33" s="80">
        <v>3.9310473548398002</v>
      </c>
      <c r="W33" s="80">
        <v>0</v>
      </c>
      <c r="X33" s="80">
        <v>11.568144192319799</v>
      </c>
      <c r="Y33" s="80">
        <v>5.7840720961598899</v>
      </c>
      <c r="Z33" s="80">
        <v>99.120606458959998</v>
      </c>
      <c r="AA33" s="80">
        <v>12.7033676499981</v>
      </c>
      <c r="AB33" s="80">
        <v>0.80967225125176701</v>
      </c>
      <c r="AC33" s="80">
        <v>24.597063048744399</v>
      </c>
      <c r="AD33" s="80">
        <v>11.893695398746299</v>
      </c>
      <c r="AE33" s="80">
        <v>47.768529616135197</v>
      </c>
      <c r="AF33" s="80">
        <v>55.607380894243597</v>
      </c>
      <c r="AG33" s="80">
        <v>45.061590653230098</v>
      </c>
      <c r="AH33" s="80">
        <v>66.153171135257097</v>
      </c>
      <c r="AI33" s="80">
        <v>10.545790241013499</v>
      </c>
      <c r="AJ33" s="80">
        <v>9.6758831983829001</v>
      </c>
      <c r="AK33" s="80">
        <v>0</v>
      </c>
      <c r="AL33" s="80">
        <v>0</v>
      </c>
      <c r="AM33" s="80">
        <v>0</v>
      </c>
      <c r="AN33" s="80">
        <v>0</v>
      </c>
      <c r="AO33" s="80">
        <v>0</v>
      </c>
      <c r="AP33" s="80">
        <v>11.016194240474899</v>
      </c>
      <c r="AQ33" s="80">
        <v>0</v>
      </c>
      <c r="AR33" s="80">
        <v>31.459808121316801</v>
      </c>
      <c r="AS33" s="80">
        <v>15.7299040606584</v>
      </c>
      <c r="AT33" s="80">
        <v>94.682564755483696</v>
      </c>
      <c r="AU33" s="80">
        <v>2.9118233605083601</v>
      </c>
      <c r="AV33" s="80">
        <v>0</v>
      </c>
      <c r="AW33" s="80">
        <v>5.9146471945740098</v>
      </c>
      <c r="AX33" s="80">
        <v>2.957323597287</v>
      </c>
      <c r="AY33" s="80">
        <v>52.614900936045601</v>
      </c>
      <c r="AZ33" s="80">
        <v>0</v>
      </c>
      <c r="BA33" s="80">
        <v>0</v>
      </c>
      <c r="BB33" s="80">
        <v>0</v>
      </c>
      <c r="BC33" s="80">
        <v>0</v>
      </c>
      <c r="BD33" s="80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80">
        <v>37.435998655793</v>
      </c>
      <c r="BK33" s="80">
        <v>14.4592345493342</v>
      </c>
      <c r="BL33" s="80">
        <v>60.412762762251901</v>
      </c>
      <c r="BM33" s="80">
        <v>22.976764106458901</v>
      </c>
      <c r="BN33" s="80">
        <v>31.314347822298298</v>
      </c>
      <c r="BO33" s="80">
        <v>12.3197041689064</v>
      </c>
      <c r="BP33" s="80">
        <v>0</v>
      </c>
      <c r="BQ33" s="80">
        <v>35.433708142905203</v>
      </c>
      <c r="BR33" s="80">
        <v>17.716854071452602</v>
      </c>
      <c r="BS33" s="80">
        <v>95.723558039416702</v>
      </c>
      <c r="BT33" s="80">
        <v>1.2114396434135899</v>
      </c>
      <c r="BU33" s="80">
        <v>0</v>
      </c>
      <c r="BV33" s="80">
        <v>3.58346631745927</v>
      </c>
      <c r="BW33" s="80">
        <v>1.7917331587296299</v>
      </c>
      <c r="BX33" s="80">
        <v>99.899132195268905</v>
      </c>
      <c r="BY33" s="80">
        <v>15.010222648342101</v>
      </c>
      <c r="BZ33" s="80">
        <v>0</v>
      </c>
      <c r="CA33" s="80">
        <v>35.6663925154526</v>
      </c>
      <c r="CB33" s="80">
        <v>17.8331962577263</v>
      </c>
      <c r="CC33" s="80">
        <v>70.211231532006593</v>
      </c>
      <c r="CD33" s="80">
        <v>7.55499234365245</v>
      </c>
      <c r="CE33" s="80">
        <v>1.5206960809308301</v>
      </c>
      <c r="CF33" s="80">
        <v>13.589288606374099</v>
      </c>
      <c r="CG33" s="80">
        <v>6.0342962627216199</v>
      </c>
      <c r="CH33" s="80">
        <v>40.750836572427701</v>
      </c>
      <c r="CI33" s="80">
        <v>18.930757816397499</v>
      </c>
      <c r="CJ33" s="80">
        <v>6.5506466759395101</v>
      </c>
      <c r="CK33" s="80">
        <v>31.3108689568556</v>
      </c>
      <c r="CL33" s="80">
        <v>12.380111140458</v>
      </c>
      <c r="CM33" s="80">
        <v>33.365717823807401</v>
      </c>
      <c r="CN33" s="80">
        <v>40.744566097516397</v>
      </c>
      <c r="CO33" s="80">
        <v>23.710279898129102</v>
      </c>
      <c r="CP33" s="80">
        <v>57.7788522969037</v>
      </c>
      <c r="CQ33" s="80">
        <v>17.034286199387299</v>
      </c>
      <c r="CR33" s="80">
        <v>21.330359306871902</v>
      </c>
      <c r="CS33" s="80">
        <v>20.284776703527001</v>
      </c>
      <c r="CT33" s="80">
        <v>5.5629642995151496</v>
      </c>
      <c r="CU33" s="80">
        <v>35.006589107538801</v>
      </c>
      <c r="CV33" s="80">
        <v>14.7218124040118</v>
      </c>
      <c r="CW33" s="80">
        <v>37.028402566793197</v>
      </c>
      <c r="CX33" s="80">
        <v>39.790007491616201</v>
      </c>
      <c r="CY33" s="80">
        <v>3.2247879523975498</v>
      </c>
      <c r="CZ33" s="80">
        <v>76.355227030834797</v>
      </c>
      <c r="DA33" s="80">
        <v>36.565219539218603</v>
      </c>
      <c r="DB33" s="80">
        <v>46.885450470533797</v>
      </c>
      <c r="DC33" s="80">
        <v>41.922393656529302</v>
      </c>
      <c r="DD33" s="80">
        <v>0</v>
      </c>
      <c r="DE33" s="80">
        <v>97.646781447705195</v>
      </c>
      <c r="DF33" s="80">
        <v>48.823390723852597</v>
      </c>
      <c r="DG33" s="80">
        <v>67.817716541838607</v>
      </c>
      <c r="DH33" s="80">
        <v>12.6887191905526</v>
      </c>
      <c r="DI33" s="80">
        <v>0</v>
      </c>
      <c r="DJ33" s="80">
        <v>35.5742752620461</v>
      </c>
      <c r="DK33" s="80">
        <v>17.787137631023</v>
      </c>
      <c r="DL33" s="80">
        <v>92.021140532470199</v>
      </c>
      <c r="DM33" s="80">
        <v>8.9358771647974908</v>
      </c>
      <c r="DN33" s="80">
        <v>0</v>
      </c>
      <c r="DO33" s="80">
        <v>18.738635567327901</v>
      </c>
      <c r="DP33" s="80">
        <v>9.3693177836639503</v>
      </c>
      <c r="DQ33" s="80">
        <v>55.969965298231998</v>
      </c>
      <c r="DR33" s="80">
        <v>4.72761000296647</v>
      </c>
      <c r="DS33" s="80">
        <v>0</v>
      </c>
      <c r="DT33" s="80">
        <v>14.119862630241199</v>
      </c>
      <c r="DU33" s="80">
        <v>7.0599313151206102</v>
      </c>
      <c r="DV33" s="80">
        <v>101.36127182982</v>
      </c>
    </row>
    <row r="34" spans="1:126" ht="16.5" customHeight="1" x14ac:dyDescent="0.4">
      <c r="A34" s="59" t="s">
        <v>548</v>
      </c>
      <c r="B34" s="61">
        <v>17.2909722717359</v>
      </c>
      <c r="C34" s="61">
        <v>11.1345794636175</v>
      </c>
      <c r="D34" s="61">
        <v>23.447365079854301</v>
      </c>
      <c r="E34" s="61">
        <v>6.1563928081183903</v>
      </c>
      <c r="F34" s="61">
        <v>18.165645571997501</v>
      </c>
      <c r="G34" s="61">
        <v>14.4605547233616</v>
      </c>
      <c r="H34" s="61">
        <v>0</v>
      </c>
      <c r="I34" s="61">
        <v>41.550760980145</v>
      </c>
      <c r="J34" s="61">
        <v>20.7753804900725</v>
      </c>
      <c r="K34" s="61">
        <v>95.580937722618302</v>
      </c>
      <c r="L34" s="61">
        <v>36.896535470311399</v>
      </c>
      <c r="M34" s="61">
        <v>12.0069752128612</v>
      </c>
      <c r="N34" s="61">
        <v>61.786095727761698</v>
      </c>
      <c r="O34" s="61">
        <v>24.889560257450199</v>
      </c>
      <c r="P34" s="61">
        <v>34.417202242771403</v>
      </c>
      <c r="Q34" s="61">
        <v>18.297996122134201</v>
      </c>
      <c r="R34" s="61">
        <v>1.50469622224556</v>
      </c>
      <c r="S34" s="61">
        <v>35.091296022022703</v>
      </c>
      <c r="T34" s="61">
        <v>16.793299899888599</v>
      </c>
      <c r="U34" s="61">
        <v>46.824855004970203</v>
      </c>
      <c r="V34" s="61">
        <v>26.8093853265697</v>
      </c>
      <c r="W34" s="61">
        <v>1.1385915086438101</v>
      </c>
      <c r="X34" s="61">
        <v>52.4801791444957</v>
      </c>
      <c r="Y34" s="61">
        <v>25.670793817925901</v>
      </c>
      <c r="Z34" s="61">
        <v>48.853577301810901</v>
      </c>
      <c r="AA34" s="61">
        <v>13.1114959131107</v>
      </c>
      <c r="AB34" s="61">
        <v>2.31117460718548</v>
      </c>
      <c r="AC34" s="61">
        <v>23.911817219035999</v>
      </c>
      <c r="AD34" s="61">
        <v>10.8003213059253</v>
      </c>
      <c r="AE34" s="61">
        <v>42.026997146199903</v>
      </c>
      <c r="AF34" s="61">
        <v>7.3537715391153604</v>
      </c>
      <c r="AG34" s="61">
        <v>1.58234287403481</v>
      </c>
      <c r="AH34" s="61">
        <v>13.125200204195901</v>
      </c>
      <c r="AI34" s="61">
        <v>5.77142866508055</v>
      </c>
      <c r="AJ34" s="61">
        <v>40.0421259501083</v>
      </c>
      <c r="AK34" s="61">
        <v>0</v>
      </c>
      <c r="AL34" s="61">
        <v>0</v>
      </c>
      <c r="AM34" s="61">
        <v>0</v>
      </c>
      <c r="AN34" s="61">
        <v>0</v>
      </c>
      <c r="AO34" s="61">
        <v>0</v>
      </c>
      <c r="AP34" s="61">
        <v>8.9354408880669105</v>
      </c>
      <c r="AQ34" s="61">
        <v>0</v>
      </c>
      <c r="AR34" s="61">
        <v>25.8677745350445</v>
      </c>
      <c r="AS34" s="61">
        <v>12.9338872675222</v>
      </c>
      <c r="AT34" s="61">
        <v>96.681807271435105</v>
      </c>
      <c r="AU34" s="61">
        <v>5.0659507396820498</v>
      </c>
      <c r="AV34" s="61">
        <v>1.46530075731099</v>
      </c>
      <c r="AW34" s="61">
        <v>8.6666007220531096</v>
      </c>
      <c r="AX34" s="61">
        <v>3.6006499823710598</v>
      </c>
      <c r="AY34" s="61">
        <v>36.263011859676197</v>
      </c>
      <c r="AZ34" s="61">
        <v>8.3309321551542208</v>
      </c>
      <c r="BA34" s="61">
        <v>0</v>
      </c>
      <c r="BB34" s="61">
        <v>24.883496005622799</v>
      </c>
      <c r="BC34" s="61">
        <v>12.4417480028114</v>
      </c>
      <c r="BD34" s="61">
        <v>101.37143696182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61">
        <v>0</v>
      </c>
      <c r="BK34" s="61">
        <v>0</v>
      </c>
      <c r="BL34" s="61">
        <v>0</v>
      </c>
      <c r="BM34" s="61">
        <v>0</v>
      </c>
      <c r="BN34" s="61">
        <v>0</v>
      </c>
      <c r="BO34" s="61">
        <v>0</v>
      </c>
      <c r="BP34" s="61">
        <v>0</v>
      </c>
      <c r="BQ34" s="61">
        <v>0</v>
      </c>
      <c r="BR34" s="61">
        <v>0</v>
      </c>
      <c r="BS34" s="61">
        <v>0</v>
      </c>
      <c r="BT34" s="61">
        <v>10.199299592651199</v>
      </c>
      <c r="BU34" s="61">
        <v>3.5529576104829101</v>
      </c>
      <c r="BV34" s="61">
        <v>16.845641574819499</v>
      </c>
      <c r="BW34" s="61">
        <v>6.6463419821682903</v>
      </c>
      <c r="BX34" s="61">
        <v>33.247290918603802</v>
      </c>
      <c r="BY34" s="61">
        <v>7.7034454174075204</v>
      </c>
      <c r="BZ34" s="61">
        <v>0</v>
      </c>
      <c r="CA34" s="61">
        <v>18.182991991021499</v>
      </c>
      <c r="CB34" s="61">
        <v>9.0914959955107406</v>
      </c>
      <c r="CC34" s="61">
        <v>69.406702401439006</v>
      </c>
      <c r="CD34" s="61">
        <v>6.1273143965722197</v>
      </c>
      <c r="CE34" s="61">
        <v>0</v>
      </c>
      <c r="CF34" s="61">
        <v>12.3244933925446</v>
      </c>
      <c r="CG34" s="61">
        <v>6.1622466962722902</v>
      </c>
      <c r="CH34" s="61">
        <v>51.6021508562063</v>
      </c>
      <c r="CI34" s="61">
        <v>14.893529354896</v>
      </c>
      <c r="CJ34" s="61">
        <v>0</v>
      </c>
      <c r="CK34" s="61">
        <v>30.508731160291099</v>
      </c>
      <c r="CL34" s="61">
        <v>15.2543655801455</v>
      </c>
      <c r="CM34" s="61">
        <v>53.492624258407403</v>
      </c>
      <c r="CN34" s="61">
        <v>15.904855535745099</v>
      </c>
      <c r="CO34" s="61">
        <v>2.5773025809638499</v>
      </c>
      <c r="CP34" s="61">
        <v>29.2324084905263</v>
      </c>
      <c r="CQ34" s="61">
        <v>13.327552954781201</v>
      </c>
      <c r="CR34" s="61">
        <v>42.752805270206203</v>
      </c>
      <c r="CS34" s="61">
        <v>39.899506698385402</v>
      </c>
      <c r="CT34" s="61">
        <v>23.3092055575794</v>
      </c>
      <c r="CU34" s="61">
        <v>56.489807839191499</v>
      </c>
      <c r="CV34" s="61">
        <v>16.590301140806002</v>
      </c>
      <c r="CW34" s="61">
        <v>21.214396011308601</v>
      </c>
      <c r="CX34" s="61">
        <v>42.587682810456798</v>
      </c>
      <c r="CY34" s="61">
        <v>17.183986134434502</v>
      </c>
      <c r="CZ34" s="61">
        <v>67.991379486479104</v>
      </c>
      <c r="DA34" s="61">
        <v>25.4036966760223</v>
      </c>
      <c r="DB34" s="61">
        <v>30.4338458383606</v>
      </c>
      <c r="DC34" s="61">
        <v>17.169833864253398</v>
      </c>
      <c r="DD34" s="61">
        <v>0</v>
      </c>
      <c r="DE34" s="61">
        <v>49.824111480619599</v>
      </c>
      <c r="DF34" s="61">
        <v>24.9120557403098</v>
      </c>
      <c r="DG34" s="61">
        <v>97.032655378930102</v>
      </c>
      <c r="DH34" s="61">
        <v>0</v>
      </c>
      <c r="DI34" s="61">
        <v>0</v>
      </c>
      <c r="DJ34" s="61">
        <v>0</v>
      </c>
      <c r="DK34" s="61">
        <v>0</v>
      </c>
      <c r="DL34" s="61">
        <v>0</v>
      </c>
      <c r="DM34" s="61">
        <v>23.28762404746</v>
      </c>
      <c r="DN34" s="61">
        <v>8.9220113705115498</v>
      </c>
      <c r="DO34" s="61">
        <v>37.653236724408401</v>
      </c>
      <c r="DP34" s="61">
        <v>14.3656126769484</v>
      </c>
      <c r="DQ34" s="61">
        <v>31.473344846153601</v>
      </c>
      <c r="DR34" s="61">
        <v>0</v>
      </c>
      <c r="DS34" s="61">
        <v>0</v>
      </c>
      <c r="DT34" s="61">
        <v>0</v>
      </c>
      <c r="DU34" s="61">
        <v>0</v>
      </c>
      <c r="DV34" s="61">
        <v>0</v>
      </c>
    </row>
    <row r="35" spans="1:126" ht="16.5" customHeight="1" x14ac:dyDescent="0.4">
      <c r="A35" s="58" t="s">
        <v>549</v>
      </c>
      <c r="B35" s="80">
        <v>38.6139150991159</v>
      </c>
      <c r="C35" s="80">
        <v>31.776416918320201</v>
      </c>
      <c r="D35" s="80">
        <v>45.451413279911598</v>
      </c>
      <c r="E35" s="80">
        <v>6.8374981807957003</v>
      </c>
      <c r="F35" s="80">
        <v>9.0343583939709795</v>
      </c>
      <c r="G35" s="80">
        <v>16.855237144475499</v>
      </c>
      <c r="H35" s="80">
        <v>0</v>
      </c>
      <c r="I35" s="80">
        <v>47.556300163204597</v>
      </c>
      <c r="J35" s="80">
        <v>23.778150081602298</v>
      </c>
      <c r="K35" s="80">
        <v>92.9313988783056</v>
      </c>
      <c r="L35" s="80">
        <v>51.2594796457646</v>
      </c>
      <c r="M35" s="80">
        <v>26.293460264914</v>
      </c>
      <c r="N35" s="80">
        <v>76.225499026615097</v>
      </c>
      <c r="O35" s="80">
        <v>24.9660193808506</v>
      </c>
      <c r="P35" s="80">
        <v>24.8495791963865</v>
      </c>
      <c r="Q35" s="80">
        <v>37.658275019860397</v>
      </c>
      <c r="R35" s="80">
        <v>19.639476704747299</v>
      </c>
      <c r="S35" s="80">
        <v>55.6770733349735</v>
      </c>
      <c r="T35" s="80">
        <v>18.018798315113099</v>
      </c>
      <c r="U35" s="80">
        <v>24.4123355136099</v>
      </c>
      <c r="V35" s="80">
        <v>47.399328142569402</v>
      </c>
      <c r="W35" s="80">
        <v>22.207727802459601</v>
      </c>
      <c r="X35" s="80">
        <v>72.590928482679203</v>
      </c>
      <c r="Y35" s="80">
        <v>25.191600340109801</v>
      </c>
      <c r="Z35" s="80">
        <v>27.116117084451599</v>
      </c>
      <c r="AA35" s="80">
        <v>56.658895599412503</v>
      </c>
      <c r="AB35" s="80">
        <v>39.439199245215399</v>
      </c>
      <c r="AC35" s="80">
        <v>73.8785919536096</v>
      </c>
      <c r="AD35" s="80">
        <v>17.219696354197101</v>
      </c>
      <c r="AE35" s="80">
        <v>15.5060547358734</v>
      </c>
      <c r="AF35" s="80">
        <v>38.512231679386602</v>
      </c>
      <c r="AG35" s="80">
        <v>27.917721005945701</v>
      </c>
      <c r="AH35" s="80">
        <v>49.106742352827503</v>
      </c>
      <c r="AI35" s="80">
        <v>10.594510673440899</v>
      </c>
      <c r="AJ35" s="80">
        <v>14.0354436831648</v>
      </c>
      <c r="AK35" s="80">
        <v>55.101579424329401</v>
      </c>
      <c r="AL35" s="80">
        <v>21.116480237920701</v>
      </c>
      <c r="AM35" s="80">
        <v>89.086678610738005</v>
      </c>
      <c r="AN35" s="80">
        <v>33.985099186408704</v>
      </c>
      <c r="AO35" s="80">
        <v>31.467947925899701</v>
      </c>
      <c r="AP35" s="80">
        <v>45.829169636374402</v>
      </c>
      <c r="AQ35" s="80">
        <v>14.5066134873178</v>
      </c>
      <c r="AR35" s="80">
        <v>77.151725785430898</v>
      </c>
      <c r="AS35" s="80">
        <v>31.322556149056599</v>
      </c>
      <c r="AT35" s="80">
        <v>34.870577235448401</v>
      </c>
      <c r="AU35" s="80">
        <v>14.8547852121091</v>
      </c>
      <c r="AV35" s="80">
        <v>8.6546464962461105</v>
      </c>
      <c r="AW35" s="80">
        <v>21.054923927971998</v>
      </c>
      <c r="AX35" s="80">
        <v>6.2001387158629502</v>
      </c>
      <c r="AY35" s="80">
        <v>21.2950644142824</v>
      </c>
      <c r="AZ35" s="80">
        <v>37.353635210757197</v>
      </c>
      <c r="BA35" s="80">
        <v>0</v>
      </c>
      <c r="BB35" s="80">
        <v>82.257087392690906</v>
      </c>
      <c r="BC35" s="80">
        <v>41.128543696345403</v>
      </c>
      <c r="BD35" s="80">
        <v>61.3325167774344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80">
        <v>33.174161823563601</v>
      </c>
      <c r="BK35" s="80">
        <v>12.5198010343208</v>
      </c>
      <c r="BL35" s="80">
        <v>53.828522612806402</v>
      </c>
      <c r="BM35" s="80">
        <v>20.654360789242801</v>
      </c>
      <c r="BN35" s="80">
        <v>31.765502423937601</v>
      </c>
      <c r="BO35" s="80">
        <v>64.897165992805697</v>
      </c>
      <c r="BP35" s="80">
        <v>26.2099761919761</v>
      </c>
      <c r="BQ35" s="80">
        <v>103.584355793635</v>
      </c>
      <c r="BR35" s="80">
        <v>38.6871898008296</v>
      </c>
      <c r="BS35" s="80">
        <v>30.414829124385101</v>
      </c>
      <c r="BT35" s="80">
        <v>31.301442660723399</v>
      </c>
      <c r="BU35" s="80">
        <v>20.0318661227871</v>
      </c>
      <c r="BV35" s="80">
        <v>42.571019198659798</v>
      </c>
      <c r="BW35" s="80">
        <v>11.269576537936301</v>
      </c>
      <c r="BX35" s="80">
        <v>18.369070110437601</v>
      </c>
      <c r="BY35" s="80">
        <v>55.696546498131703</v>
      </c>
      <c r="BZ35" s="80">
        <v>34.194953031655203</v>
      </c>
      <c r="CA35" s="80">
        <v>77.198139964608302</v>
      </c>
      <c r="CB35" s="80">
        <v>21.501593466476599</v>
      </c>
      <c r="CC35" s="80">
        <v>19.696375157785202</v>
      </c>
      <c r="CD35" s="80">
        <v>52.379880760624403</v>
      </c>
      <c r="CE35" s="80">
        <v>39.950643903466798</v>
      </c>
      <c r="CF35" s="80">
        <v>64.809117617781993</v>
      </c>
      <c r="CG35" s="80">
        <v>12.4292368571576</v>
      </c>
      <c r="CH35" s="80">
        <v>12.1066472164784</v>
      </c>
      <c r="CI35" s="80">
        <v>23.890340207293399</v>
      </c>
      <c r="CJ35" s="80">
        <v>10.6780445382037</v>
      </c>
      <c r="CK35" s="80">
        <v>37.102635876383097</v>
      </c>
      <c r="CL35" s="80">
        <v>13.2122956690897</v>
      </c>
      <c r="CM35" s="80">
        <v>28.216287920626002</v>
      </c>
      <c r="CN35" s="80">
        <v>44.6182787483162</v>
      </c>
      <c r="CO35" s="80">
        <v>26.615874421811899</v>
      </c>
      <c r="CP35" s="80">
        <v>62.620683074820398</v>
      </c>
      <c r="CQ35" s="80">
        <v>18.002404326504301</v>
      </c>
      <c r="CR35" s="80">
        <v>20.585509849885099</v>
      </c>
      <c r="CS35" s="80">
        <v>58.599965337711701</v>
      </c>
      <c r="CT35" s="80">
        <v>43.094071871597698</v>
      </c>
      <c r="CU35" s="80">
        <v>74.105858803825598</v>
      </c>
      <c r="CV35" s="80">
        <v>15.505893466113999</v>
      </c>
      <c r="CW35" s="80">
        <v>13.500298319598601</v>
      </c>
      <c r="CX35" s="80">
        <v>57.491192863729502</v>
      </c>
      <c r="CY35" s="80">
        <v>24.7065357674152</v>
      </c>
      <c r="CZ35" s="80">
        <v>90.2758499600439</v>
      </c>
      <c r="DA35" s="80">
        <v>32.784657096314398</v>
      </c>
      <c r="DB35" s="80">
        <v>29.094657863707798</v>
      </c>
      <c r="DC35" s="80">
        <v>15.130636626926799</v>
      </c>
      <c r="DD35" s="80">
        <v>0</v>
      </c>
      <c r="DE35" s="80">
        <v>44.188486616271597</v>
      </c>
      <c r="DF35" s="80">
        <v>22.094243308135798</v>
      </c>
      <c r="DG35" s="80">
        <v>97.982880916255198</v>
      </c>
      <c r="DH35" s="80">
        <v>22.328499897691199</v>
      </c>
      <c r="DI35" s="80">
        <v>0</v>
      </c>
      <c r="DJ35" s="80">
        <v>49.4362686922628</v>
      </c>
      <c r="DK35" s="80">
        <v>24.7181343461314</v>
      </c>
      <c r="DL35" s="80">
        <v>61.940991765303501</v>
      </c>
      <c r="DM35" s="80">
        <v>50.146142783806603</v>
      </c>
      <c r="DN35" s="80">
        <v>31.5042509627004</v>
      </c>
      <c r="DO35" s="80">
        <v>68.788034604912895</v>
      </c>
      <c r="DP35" s="80">
        <v>18.641891821106199</v>
      </c>
      <c r="DQ35" s="80">
        <v>18.966901078489599</v>
      </c>
      <c r="DR35" s="80">
        <v>68.650051855250297</v>
      </c>
      <c r="DS35" s="80">
        <v>40.311669227583103</v>
      </c>
      <c r="DT35" s="80">
        <v>96.988434482917398</v>
      </c>
      <c r="DU35" s="80">
        <v>28.338382627667102</v>
      </c>
      <c r="DV35" s="80">
        <v>21.060957847474501</v>
      </c>
    </row>
    <row r="36" spans="1:126" ht="16.5" customHeight="1" x14ac:dyDescent="0.4">
      <c r="A36" s="59" t="s">
        <v>550</v>
      </c>
      <c r="B36" s="61">
        <v>46.807018493318303</v>
      </c>
      <c r="C36" s="61">
        <v>40.028837186868699</v>
      </c>
      <c r="D36" s="61">
        <v>53.5851997997678</v>
      </c>
      <c r="E36" s="61">
        <v>6.7781813064495404</v>
      </c>
      <c r="F36" s="61">
        <v>7.3883273917358601</v>
      </c>
      <c r="G36" s="61">
        <v>33.374432577710799</v>
      </c>
      <c r="H36" s="61">
        <v>0</v>
      </c>
      <c r="I36" s="61">
        <v>73.011219943705399</v>
      </c>
      <c r="J36" s="61">
        <v>36.505609971852699</v>
      </c>
      <c r="K36" s="61">
        <v>60.593841258118999</v>
      </c>
      <c r="L36" s="61">
        <v>30.261671807549899</v>
      </c>
      <c r="M36" s="61">
        <v>2.5826479355825098</v>
      </c>
      <c r="N36" s="61">
        <v>57.940695679517198</v>
      </c>
      <c r="O36" s="61">
        <v>27.679023871967399</v>
      </c>
      <c r="P36" s="61">
        <v>46.666129501682597</v>
      </c>
      <c r="Q36" s="61">
        <v>22.748639374470201</v>
      </c>
      <c r="R36" s="61">
        <v>6.3942230582430497</v>
      </c>
      <c r="S36" s="61">
        <v>39.103055690697403</v>
      </c>
      <c r="T36" s="61">
        <v>16.354416316227201</v>
      </c>
      <c r="U36" s="61">
        <v>36.679512211279601</v>
      </c>
      <c r="V36" s="61">
        <v>21.193589976766798</v>
      </c>
      <c r="W36" s="61">
        <v>3.3910447027669002</v>
      </c>
      <c r="X36" s="61">
        <v>38.996135250766699</v>
      </c>
      <c r="Y36" s="61">
        <v>17.8025452739999</v>
      </c>
      <c r="Z36" s="61">
        <v>42.856973604764001</v>
      </c>
      <c r="AA36" s="61">
        <v>73.3370381715078</v>
      </c>
      <c r="AB36" s="61">
        <v>58.726412334053599</v>
      </c>
      <c r="AC36" s="61">
        <v>87.947664008961993</v>
      </c>
      <c r="AD36" s="61">
        <v>14.610625837454201</v>
      </c>
      <c r="AE36" s="61">
        <v>10.1645786676626</v>
      </c>
      <c r="AF36" s="61">
        <v>35.595773789980697</v>
      </c>
      <c r="AG36" s="61">
        <v>24.484338293261501</v>
      </c>
      <c r="AH36" s="61">
        <v>46.707209286699999</v>
      </c>
      <c r="AI36" s="61">
        <v>11.111435496719199</v>
      </c>
      <c r="AJ36" s="61">
        <v>15.926328155337901</v>
      </c>
      <c r="AK36" s="61">
        <v>56.925475325804797</v>
      </c>
      <c r="AL36" s="61">
        <v>21.634612552985502</v>
      </c>
      <c r="AM36" s="61">
        <v>92.216338098624107</v>
      </c>
      <c r="AN36" s="61">
        <v>35.290862772819303</v>
      </c>
      <c r="AO36" s="61">
        <v>31.630025270721301</v>
      </c>
      <c r="AP36" s="61">
        <v>33.856888634559503</v>
      </c>
      <c r="AQ36" s="61">
        <v>2.9785060178236402</v>
      </c>
      <c r="AR36" s="61">
        <v>64.735271251295302</v>
      </c>
      <c r="AS36" s="61">
        <v>30.878382616735799</v>
      </c>
      <c r="AT36" s="61">
        <v>46.531968768069802</v>
      </c>
      <c r="AU36" s="61">
        <v>84.088967500512695</v>
      </c>
      <c r="AV36" s="61">
        <v>77.703363037923097</v>
      </c>
      <c r="AW36" s="61">
        <v>90.474571963102406</v>
      </c>
      <c r="AX36" s="61">
        <v>6.3856044625896402</v>
      </c>
      <c r="AY36" s="61">
        <v>3.8744220048665201</v>
      </c>
      <c r="AZ36" s="61">
        <v>29.351748576052898</v>
      </c>
      <c r="BA36" s="61">
        <v>0</v>
      </c>
      <c r="BB36" s="61">
        <v>76.062292584659303</v>
      </c>
      <c r="BC36" s="61">
        <v>38.031146292329602</v>
      </c>
      <c r="BD36" s="61">
        <v>81.194175354569296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61">
        <v>59.845215067784203</v>
      </c>
      <c r="BK36" s="61">
        <v>36.555218906722402</v>
      </c>
      <c r="BL36" s="61">
        <v>83.135211228846003</v>
      </c>
      <c r="BM36" s="61">
        <v>23.289996161061801</v>
      </c>
      <c r="BN36" s="61">
        <v>19.855641071927899</v>
      </c>
      <c r="BO36" s="61">
        <v>0</v>
      </c>
      <c r="BP36" s="61">
        <v>0</v>
      </c>
      <c r="BQ36" s="61">
        <v>0</v>
      </c>
      <c r="BR36" s="61">
        <v>0</v>
      </c>
      <c r="BS36" s="61">
        <v>0</v>
      </c>
      <c r="BT36" s="61">
        <v>93.365685832355993</v>
      </c>
      <c r="BU36" s="61">
        <v>87.904993507075403</v>
      </c>
      <c r="BV36" s="61">
        <v>98.826378157636498</v>
      </c>
      <c r="BW36" s="61">
        <v>5.4606923252805304</v>
      </c>
      <c r="BX36" s="61">
        <v>2.9840379664760301</v>
      </c>
      <c r="BY36" s="61">
        <v>57.546360903392802</v>
      </c>
      <c r="BZ36" s="61">
        <v>36.459520916099599</v>
      </c>
      <c r="CA36" s="61">
        <v>78.633200890686098</v>
      </c>
      <c r="CB36" s="61">
        <v>21.086839987293299</v>
      </c>
      <c r="CC36" s="61">
        <v>18.695520726867301</v>
      </c>
      <c r="CD36" s="61">
        <v>71.646042225085694</v>
      </c>
      <c r="CE36" s="61">
        <v>60.087512146282499</v>
      </c>
      <c r="CF36" s="61">
        <v>83.204572303888895</v>
      </c>
      <c r="CG36" s="61">
        <v>11.5585300788032</v>
      </c>
      <c r="CH36" s="61">
        <v>8.2310327838518997</v>
      </c>
      <c r="CI36" s="61">
        <v>67.607408688519499</v>
      </c>
      <c r="CJ36" s="61">
        <v>52.442546042419998</v>
      </c>
      <c r="CK36" s="61">
        <v>82.772271334619006</v>
      </c>
      <c r="CL36" s="61">
        <v>15.1648626460995</v>
      </c>
      <c r="CM36" s="61">
        <v>11.444270634724599</v>
      </c>
      <c r="CN36" s="61">
        <v>63.322248636205302</v>
      </c>
      <c r="CO36" s="61">
        <v>46.761877130735499</v>
      </c>
      <c r="CP36" s="61">
        <v>79.882620141675204</v>
      </c>
      <c r="CQ36" s="61">
        <v>16.560371505469899</v>
      </c>
      <c r="CR36" s="61">
        <v>13.343128706602601</v>
      </c>
      <c r="CS36" s="61">
        <v>80.983515635564999</v>
      </c>
      <c r="CT36" s="61">
        <v>68.942054085756197</v>
      </c>
      <c r="CU36" s="61">
        <v>93.0249771853738</v>
      </c>
      <c r="CV36" s="61">
        <v>12.041461549808799</v>
      </c>
      <c r="CW36" s="61">
        <v>7.5862387342900997</v>
      </c>
      <c r="CX36" s="61">
        <v>56.757357203705602</v>
      </c>
      <c r="CY36" s="61">
        <v>32.480440030924598</v>
      </c>
      <c r="CZ36" s="61">
        <v>81.034274376486707</v>
      </c>
      <c r="DA36" s="61">
        <v>24.276917172781001</v>
      </c>
      <c r="DB36" s="61">
        <v>21.823042582049698</v>
      </c>
      <c r="DC36" s="61">
        <v>40.9077724792173</v>
      </c>
      <c r="DD36" s="61">
        <v>0</v>
      </c>
      <c r="DE36" s="61">
        <v>91.222147817842</v>
      </c>
      <c r="DF36" s="61">
        <v>45.611073908921</v>
      </c>
      <c r="DG36" s="61">
        <v>62.752377132255802</v>
      </c>
      <c r="DH36" s="61">
        <v>28.576108392652198</v>
      </c>
      <c r="DI36" s="61">
        <v>6.4332043361742501</v>
      </c>
      <c r="DJ36" s="61">
        <v>50.719012449130098</v>
      </c>
      <c r="DK36" s="61">
        <v>22.142904056477899</v>
      </c>
      <c r="DL36" s="61">
        <v>39.534424609476197</v>
      </c>
      <c r="DM36" s="61">
        <v>35.392786657130202</v>
      </c>
      <c r="DN36" s="61">
        <v>17.606978796396898</v>
      </c>
      <c r="DO36" s="61">
        <v>53.178594517863402</v>
      </c>
      <c r="DP36" s="61">
        <v>17.7858078607333</v>
      </c>
      <c r="DQ36" s="61">
        <v>25.639099440202202</v>
      </c>
      <c r="DR36" s="61">
        <v>44.7788799188301</v>
      </c>
      <c r="DS36" s="61">
        <v>10.9020552329293</v>
      </c>
      <c r="DT36" s="61">
        <v>78.6557046047309</v>
      </c>
      <c r="DU36" s="61">
        <v>33.8768246859008</v>
      </c>
      <c r="DV36" s="61">
        <v>38.598764102253099</v>
      </c>
    </row>
    <row r="37" spans="1:126" ht="16.5" customHeight="1" x14ac:dyDescent="0.4">
      <c r="A37" s="58" t="s">
        <v>543</v>
      </c>
      <c r="B37" s="80">
        <v>8.4580518993907994</v>
      </c>
      <c r="C37" s="80">
        <v>5.0828887410615904</v>
      </c>
      <c r="D37" s="80">
        <v>11.83321505772</v>
      </c>
      <c r="E37" s="80">
        <v>3.3751631583292099</v>
      </c>
      <c r="F37" s="80">
        <v>20.359558442526801</v>
      </c>
      <c r="G37" s="80">
        <v>61.628476378062899</v>
      </c>
      <c r="H37" s="80">
        <v>21.3437307810878</v>
      </c>
      <c r="I37" s="80">
        <v>101.913221975038</v>
      </c>
      <c r="J37" s="80">
        <v>40.2847455969751</v>
      </c>
      <c r="K37" s="80">
        <v>33.350559415137297</v>
      </c>
      <c r="L37" s="80">
        <v>5.5479932029403498</v>
      </c>
      <c r="M37" s="80">
        <v>0</v>
      </c>
      <c r="N37" s="80">
        <v>15.4548375431311</v>
      </c>
      <c r="O37" s="80">
        <v>7.7274187715655502</v>
      </c>
      <c r="P37" s="80">
        <v>91.105238120801104</v>
      </c>
      <c r="Q37" s="80">
        <v>0</v>
      </c>
      <c r="R37" s="80">
        <v>0</v>
      </c>
      <c r="S37" s="80">
        <v>0</v>
      </c>
      <c r="T37" s="80">
        <v>0</v>
      </c>
      <c r="U37" s="80">
        <v>0</v>
      </c>
      <c r="V37" s="80">
        <v>6.3727433953975199</v>
      </c>
      <c r="W37" s="80">
        <v>0</v>
      </c>
      <c r="X37" s="80">
        <v>18.5111439777044</v>
      </c>
      <c r="Y37" s="80">
        <v>9.2555719888522194</v>
      </c>
      <c r="Z37" s="80">
        <v>97.1804627510637</v>
      </c>
      <c r="AA37" s="80">
        <v>7.5652977128091896</v>
      </c>
      <c r="AB37" s="80">
        <v>0</v>
      </c>
      <c r="AC37" s="80">
        <v>17.6688400408711</v>
      </c>
      <c r="AD37" s="80">
        <v>8.8344200204355303</v>
      </c>
      <c r="AE37" s="80">
        <v>68.138343399196003</v>
      </c>
      <c r="AF37" s="80">
        <v>15.700088875883401</v>
      </c>
      <c r="AG37" s="80">
        <v>8.20175574127828</v>
      </c>
      <c r="AH37" s="80">
        <v>23.1984220104885</v>
      </c>
      <c r="AI37" s="80">
        <v>7.4983331346051196</v>
      </c>
      <c r="AJ37" s="80">
        <v>24.367251682208298</v>
      </c>
      <c r="AK37" s="80">
        <v>0</v>
      </c>
      <c r="AL37" s="80">
        <v>0</v>
      </c>
      <c r="AM37" s="80">
        <v>0</v>
      </c>
      <c r="AN37" s="80">
        <v>0</v>
      </c>
      <c r="AO37" s="80">
        <v>0</v>
      </c>
      <c r="AP37" s="80">
        <v>0</v>
      </c>
      <c r="AQ37" s="80">
        <v>0</v>
      </c>
      <c r="AR37" s="80">
        <v>0</v>
      </c>
      <c r="AS37" s="80">
        <v>0</v>
      </c>
      <c r="AT37" s="80">
        <v>0</v>
      </c>
      <c r="AU37" s="80">
        <v>1.9594267549089099</v>
      </c>
      <c r="AV37" s="80">
        <v>0</v>
      </c>
      <c r="AW37" s="80">
        <v>3.9784906210375799</v>
      </c>
      <c r="AX37" s="80">
        <v>1.9892453105187899</v>
      </c>
      <c r="AY37" s="80">
        <v>52.573265267256403</v>
      </c>
      <c r="AZ37" s="80">
        <v>0</v>
      </c>
      <c r="BA37" s="80">
        <v>0</v>
      </c>
      <c r="BB37" s="80">
        <v>0</v>
      </c>
      <c r="BC37" s="80">
        <v>0</v>
      </c>
      <c r="BD37" s="80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80">
        <v>12.530642052289</v>
      </c>
      <c r="BK37" s="80">
        <v>0</v>
      </c>
      <c r="BL37" s="80">
        <v>29.923573610526599</v>
      </c>
      <c r="BM37" s="80">
        <v>14.9617868052633</v>
      </c>
      <c r="BN37" s="80">
        <v>70.817956777794805</v>
      </c>
      <c r="BO37" s="80">
        <v>22.783129838287898</v>
      </c>
      <c r="BP37" s="80">
        <v>0</v>
      </c>
      <c r="BQ37" s="80">
        <v>60.2131676180082</v>
      </c>
      <c r="BR37" s="80">
        <v>30.1065838090041</v>
      </c>
      <c r="BS37" s="80">
        <v>83.820608434511897</v>
      </c>
      <c r="BT37" s="80">
        <v>5.0257308857402796</v>
      </c>
      <c r="BU37" s="80">
        <v>0.48449697532554298</v>
      </c>
      <c r="BV37" s="80">
        <v>9.5669647961550197</v>
      </c>
      <c r="BW37" s="80">
        <v>4.5412339104147401</v>
      </c>
      <c r="BX37" s="80">
        <v>46.101873128865897</v>
      </c>
      <c r="BY37" s="80">
        <v>0</v>
      </c>
      <c r="BZ37" s="80">
        <v>0</v>
      </c>
      <c r="CA37" s="80">
        <v>0</v>
      </c>
      <c r="CB37" s="80">
        <v>0</v>
      </c>
      <c r="CC37" s="80">
        <v>0</v>
      </c>
      <c r="CD37" s="80">
        <v>6.8152297064192799</v>
      </c>
      <c r="CE37" s="80">
        <v>0.99344025917711398</v>
      </c>
      <c r="CF37" s="80">
        <v>12.6370191536615</v>
      </c>
      <c r="CG37" s="80">
        <v>5.8217894472421703</v>
      </c>
      <c r="CH37" s="80">
        <v>43.583281361611697</v>
      </c>
      <c r="CI37" s="80">
        <v>0</v>
      </c>
      <c r="CJ37" s="80">
        <v>0</v>
      </c>
      <c r="CK37" s="80">
        <v>0</v>
      </c>
      <c r="CL37" s="80">
        <v>0</v>
      </c>
      <c r="CM37" s="80">
        <v>0</v>
      </c>
      <c r="CN37" s="80">
        <v>6.54117161772397</v>
      </c>
      <c r="CO37" s="80">
        <v>0</v>
      </c>
      <c r="CP37" s="80">
        <v>16.324890212119001</v>
      </c>
      <c r="CQ37" s="80">
        <v>8.1624451060594794</v>
      </c>
      <c r="CR37" s="80">
        <v>76.311912484914899</v>
      </c>
      <c r="CS37" s="80">
        <v>37.773876009572803</v>
      </c>
      <c r="CT37" s="80">
        <v>22.151344123290901</v>
      </c>
      <c r="CU37" s="80">
        <v>53.396407895854701</v>
      </c>
      <c r="CV37" s="80">
        <v>15.6225318862819</v>
      </c>
      <c r="CW37" s="80">
        <v>21.101036948914999</v>
      </c>
      <c r="CX37" s="80">
        <v>43.532043060819397</v>
      </c>
      <c r="CY37" s="80">
        <v>7.8390914337632696</v>
      </c>
      <c r="CZ37" s="80">
        <v>79.224994687875594</v>
      </c>
      <c r="DA37" s="80">
        <v>35.692951627056203</v>
      </c>
      <c r="DB37" s="80">
        <v>41.832839272437603</v>
      </c>
      <c r="DC37" s="80">
        <v>0</v>
      </c>
      <c r="DD37" s="80">
        <v>0</v>
      </c>
      <c r="DE37" s="80">
        <v>0</v>
      </c>
      <c r="DF37" s="80">
        <v>0</v>
      </c>
      <c r="DG37" s="80">
        <v>0</v>
      </c>
      <c r="DH37" s="80">
        <v>0</v>
      </c>
      <c r="DI37" s="80">
        <v>0</v>
      </c>
      <c r="DJ37" s="80">
        <v>0</v>
      </c>
      <c r="DK37" s="80">
        <v>0</v>
      </c>
      <c r="DL37" s="80">
        <v>0</v>
      </c>
      <c r="DM37" s="80">
        <v>10.985383827768599</v>
      </c>
      <c r="DN37" s="80">
        <v>0.847842440269443</v>
      </c>
      <c r="DO37" s="80">
        <v>21.122925215267799</v>
      </c>
      <c r="DP37" s="80">
        <v>10.1375413874992</v>
      </c>
      <c r="DQ37" s="80">
        <v>47.0826971065664</v>
      </c>
      <c r="DR37" s="80">
        <v>0</v>
      </c>
      <c r="DS37" s="80">
        <v>0</v>
      </c>
      <c r="DT37" s="80">
        <v>0</v>
      </c>
      <c r="DU37" s="80">
        <v>0</v>
      </c>
      <c r="DV37" s="80">
        <v>0</v>
      </c>
    </row>
    <row r="38" spans="1:126" ht="16.5" customHeight="1" x14ac:dyDescent="0.4">
      <c r="A38" s="59" t="s">
        <v>551</v>
      </c>
      <c r="B38" s="61">
        <v>19.903471074995299</v>
      </c>
      <c r="C38" s="61">
        <v>14.896161500460099</v>
      </c>
      <c r="D38" s="61">
        <v>24.910780649530601</v>
      </c>
      <c r="E38" s="61">
        <v>5.0073095745352596</v>
      </c>
      <c r="F38" s="61">
        <v>12.835699729459099</v>
      </c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61">
        <v>5.02732903922589</v>
      </c>
      <c r="M38" s="61">
        <v>0</v>
      </c>
      <c r="N38" s="61">
        <v>14.785106070251199</v>
      </c>
      <c r="O38" s="61">
        <v>7.3925530351256201</v>
      </c>
      <c r="P38" s="61">
        <v>99.027885981719294</v>
      </c>
      <c r="Q38" s="61">
        <v>9.7568806887299395</v>
      </c>
      <c r="R38" s="61">
        <v>0</v>
      </c>
      <c r="S38" s="61">
        <v>22.5929726667264</v>
      </c>
      <c r="T38" s="61">
        <v>11.2964863333632</v>
      </c>
      <c r="U38" s="61">
        <v>67.122133890093096</v>
      </c>
      <c r="V38" s="61">
        <v>32.949865721741197</v>
      </c>
      <c r="W38" s="61">
        <v>10.961957360724</v>
      </c>
      <c r="X38" s="61">
        <v>54.937774082758402</v>
      </c>
      <c r="Y38" s="61">
        <v>21.987908361017201</v>
      </c>
      <c r="Z38" s="61">
        <v>34.0466352339445</v>
      </c>
      <c r="AA38" s="61">
        <v>10.6595421149561</v>
      </c>
      <c r="AB38" s="61">
        <v>0.45798657364381901</v>
      </c>
      <c r="AC38" s="61">
        <v>20.861097656268299</v>
      </c>
      <c r="AD38" s="61">
        <v>10.201555541312301</v>
      </c>
      <c r="AE38" s="61">
        <v>48.828319453580697</v>
      </c>
      <c r="AF38" s="61">
        <v>40.6107665659693</v>
      </c>
      <c r="AG38" s="61">
        <v>30.473832983948899</v>
      </c>
      <c r="AH38" s="61">
        <v>50.747700147989597</v>
      </c>
      <c r="AI38" s="61">
        <v>10.136933582020401</v>
      </c>
      <c r="AJ38" s="61">
        <v>12.735304763047299</v>
      </c>
      <c r="AK38" s="61">
        <v>25.5857084357758</v>
      </c>
      <c r="AL38" s="61">
        <v>0</v>
      </c>
      <c r="AM38" s="61">
        <v>56.529023342877402</v>
      </c>
      <c r="AN38" s="61">
        <v>28.264511671438701</v>
      </c>
      <c r="AO38" s="61">
        <v>61.704000123649699</v>
      </c>
      <c r="AP38" s="61">
        <v>19.6915913904649</v>
      </c>
      <c r="AQ38" s="61">
        <v>0</v>
      </c>
      <c r="AR38" s="61">
        <v>44.577389646375799</v>
      </c>
      <c r="AS38" s="61">
        <v>22.2886948231879</v>
      </c>
      <c r="AT38" s="61">
        <v>64.478464909649503</v>
      </c>
      <c r="AU38" s="61">
        <v>19.588208853543399</v>
      </c>
      <c r="AV38" s="61">
        <v>13.111875999478</v>
      </c>
      <c r="AW38" s="61">
        <v>26.0645417076088</v>
      </c>
      <c r="AX38" s="61">
        <v>6.47633285406536</v>
      </c>
      <c r="AY38" s="61">
        <v>16.868573746895098</v>
      </c>
      <c r="AZ38" s="61">
        <v>42.064674955930002</v>
      </c>
      <c r="BA38" s="61">
        <v>0</v>
      </c>
      <c r="BB38" s="61">
        <v>89.396002523378499</v>
      </c>
      <c r="BC38" s="61">
        <v>44.698001261689299</v>
      </c>
      <c r="BD38" s="61">
        <v>57.4083516378155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61">
        <v>44.939137425892199</v>
      </c>
      <c r="BK38" s="61">
        <v>21.7580564747668</v>
      </c>
      <c r="BL38" s="61">
        <v>68.120218377017594</v>
      </c>
      <c r="BM38" s="61">
        <v>23.181080951125399</v>
      </c>
      <c r="BN38" s="61">
        <v>26.317999844622801</v>
      </c>
      <c r="BO38" s="61">
        <v>22.783129838287898</v>
      </c>
      <c r="BP38" s="61">
        <v>0</v>
      </c>
      <c r="BQ38" s="61">
        <v>60.2131676180082</v>
      </c>
      <c r="BR38" s="61">
        <v>30.1065838090041</v>
      </c>
      <c r="BS38" s="61">
        <v>83.820608434511897</v>
      </c>
      <c r="BT38" s="61">
        <v>49.646836600593602</v>
      </c>
      <c r="BU38" s="61">
        <v>37.2600521643568</v>
      </c>
      <c r="BV38" s="61">
        <v>62.033621036830397</v>
      </c>
      <c r="BW38" s="61">
        <v>12.3867844362368</v>
      </c>
      <c r="BX38" s="61">
        <v>12.7294877385929</v>
      </c>
      <c r="BY38" s="61">
        <v>35.961217804738503</v>
      </c>
      <c r="BZ38" s="61">
        <v>13.7837648997674</v>
      </c>
      <c r="CA38" s="61">
        <v>58.1386707097097</v>
      </c>
      <c r="CB38" s="61">
        <v>22.177452904971101</v>
      </c>
      <c r="CC38" s="61">
        <v>31.464526740363201</v>
      </c>
      <c r="CD38" s="61">
        <v>6.5677008597000102</v>
      </c>
      <c r="CE38" s="61">
        <v>0.75118388366405597</v>
      </c>
      <c r="CF38" s="61">
        <v>12.384217835736001</v>
      </c>
      <c r="CG38" s="61">
        <v>5.8165169760359596</v>
      </c>
      <c r="CH38" s="61">
        <v>45.184924914419902</v>
      </c>
      <c r="CI38" s="61">
        <v>16.253832557698701</v>
      </c>
      <c r="CJ38" s="61">
        <v>5.6438953953025699</v>
      </c>
      <c r="CK38" s="61">
        <v>26.863769720094801</v>
      </c>
      <c r="CL38" s="61">
        <v>10.609937162396101</v>
      </c>
      <c r="CM38" s="61">
        <v>33.304349770457499</v>
      </c>
      <c r="CN38" s="61">
        <v>39.716347273340098</v>
      </c>
      <c r="CO38" s="61">
        <v>21.928101771847501</v>
      </c>
      <c r="CP38" s="61">
        <v>57.504592774832702</v>
      </c>
      <c r="CQ38" s="61">
        <v>17.7882455014926</v>
      </c>
      <c r="CR38" s="61">
        <v>22.851133306605199</v>
      </c>
      <c r="CS38" s="61">
        <v>22.2839710631781</v>
      </c>
      <c r="CT38" s="61">
        <v>8.9776274600211607</v>
      </c>
      <c r="CU38" s="61">
        <v>35.590314666335097</v>
      </c>
      <c r="CV38" s="61">
        <v>13.306343603157</v>
      </c>
      <c r="CW38" s="61">
        <v>30.465623917252501</v>
      </c>
      <c r="CX38" s="61">
        <v>30.195182487504901</v>
      </c>
      <c r="CY38" s="61">
        <v>8.7485229603856194</v>
      </c>
      <c r="CZ38" s="61">
        <v>51.641842014624203</v>
      </c>
      <c r="DA38" s="61">
        <v>21.446659527119301</v>
      </c>
      <c r="DB38" s="61">
        <v>36.238142401192903</v>
      </c>
      <c r="DC38" s="61">
        <v>15.130636626926799</v>
      </c>
      <c r="DD38" s="61">
        <v>0</v>
      </c>
      <c r="DE38" s="61">
        <v>44.188486616271597</v>
      </c>
      <c r="DF38" s="61">
        <v>22.094243308135798</v>
      </c>
      <c r="DG38" s="61">
        <v>97.982880916255198</v>
      </c>
      <c r="DH38" s="61">
        <v>58.387044681578097</v>
      </c>
      <c r="DI38" s="61">
        <v>28.0512110494411</v>
      </c>
      <c r="DJ38" s="61">
        <v>88.7228783137151</v>
      </c>
      <c r="DK38" s="61">
        <v>30.335833632137</v>
      </c>
      <c r="DL38" s="61">
        <v>26.508391070748502</v>
      </c>
      <c r="DM38" s="61">
        <v>16.6200003223836</v>
      </c>
      <c r="DN38" s="61">
        <v>2.4541104793847901</v>
      </c>
      <c r="DO38" s="61">
        <v>30.785890165382401</v>
      </c>
      <c r="DP38" s="61">
        <v>14.1658898429988</v>
      </c>
      <c r="DQ38" s="61">
        <v>43.486730912529801</v>
      </c>
      <c r="DR38" s="61">
        <v>12.442632054835199</v>
      </c>
      <c r="DS38" s="61">
        <v>0</v>
      </c>
      <c r="DT38" s="61">
        <v>30.225573616776501</v>
      </c>
      <c r="DU38" s="61">
        <v>15.112786808388201</v>
      </c>
      <c r="DV38" s="61">
        <v>72.918087815766597</v>
      </c>
    </row>
    <row r="39" spans="1:126" ht="16.5" customHeight="1" x14ac:dyDescent="0.4">
      <c r="A39" s="62" t="s">
        <v>552</v>
      </c>
      <c r="B39" s="86">
        <v>3.7689323020906098</v>
      </c>
      <c r="C39" s="86">
        <v>2.1083477750577302</v>
      </c>
      <c r="D39" s="86">
        <v>5.4295168291234903</v>
      </c>
      <c r="E39" s="86">
        <v>1.6605845270328801</v>
      </c>
      <c r="F39" s="86">
        <v>22.479496464243802</v>
      </c>
      <c r="G39" s="86">
        <v>0</v>
      </c>
      <c r="H39" s="86">
        <v>0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0</v>
      </c>
      <c r="AA39" s="86">
        <v>5.7589574451662298</v>
      </c>
      <c r="AB39" s="86">
        <v>0</v>
      </c>
      <c r="AC39" s="86">
        <v>13.607496661192799</v>
      </c>
      <c r="AD39" s="86">
        <v>6.8037483305964201</v>
      </c>
      <c r="AE39" s="86">
        <v>69.532667691992799</v>
      </c>
      <c r="AF39" s="86">
        <v>0</v>
      </c>
      <c r="AG39" s="86">
        <v>0</v>
      </c>
      <c r="AH39" s="86">
        <v>0</v>
      </c>
      <c r="AI39" s="86">
        <v>0</v>
      </c>
      <c r="AJ39" s="86">
        <v>0</v>
      </c>
      <c r="AK39" s="86">
        <v>0</v>
      </c>
      <c r="AL39" s="86">
        <v>0</v>
      </c>
      <c r="AM39" s="86">
        <v>0</v>
      </c>
      <c r="AN39" s="86">
        <v>0</v>
      </c>
      <c r="AO39" s="86">
        <v>0</v>
      </c>
      <c r="AP39" s="86">
        <v>0</v>
      </c>
      <c r="AQ39" s="86">
        <v>0</v>
      </c>
      <c r="AR39" s="86">
        <v>0</v>
      </c>
      <c r="AS39" s="86">
        <v>0</v>
      </c>
      <c r="AT39" s="86">
        <v>0</v>
      </c>
      <c r="AU39" s="86">
        <v>1.84977756678122</v>
      </c>
      <c r="AV39" s="86">
        <v>0</v>
      </c>
      <c r="AW39" s="86">
        <v>4.5208827533352904</v>
      </c>
      <c r="AX39" s="86">
        <v>2.2604413766676399</v>
      </c>
      <c r="AY39" s="86">
        <v>73.674197002045403</v>
      </c>
      <c r="AZ39" s="86">
        <v>37.353635210757197</v>
      </c>
      <c r="BA39" s="86">
        <v>0</v>
      </c>
      <c r="BB39" s="86">
        <v>82.257087392690906</v>
      </c>
      <c r="BC39" s="86">
        <v>41.128543696345403</v>
      </c>
      <c r="BD39" s="86">
        <v>61.3325167774344</v>
      </c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86">
        <v>7.1495756441606497</v>
      </c>
      <c r="BK39" s="86">
        <v>0</v>
      </c>
      <c r="BL39" s="86">
        <v>16.873111000820799</v>
      </c>
      <c r="BM39" s="86">
        <v>8.4365555004104191</v>
      </c>
      <c r="BN39" s="86">
        <v>69.388557779919296</v>
      </c>
      <c r="BO39" s="86">
        <v>22.783129838287898</v>
      </c>
      <c r="BP39" s="86">
        <v>0</v>
      </c>
      <c r="BQ39" s="86">
        <v>60.2131676180082</v>
      </c>
      <c r="BR39" s="86">
        <v>30.1065838090041</v>
      </c>
      <c r="BS39" s="86">
        <v>83.820608434511897</v>
      </c>
      <c r="BT39" s="86">
        <v>15.9854482966707</v>
      </c>
      <c r="BU39" s="86">
        <v>7.2988498295386099</v>
      </c>
      <c r="BV39" s="86">
        <v>24.6720467638029</v>
      </c>
      <c r="BW39" s="86">
        <v>8.6865984671321304</v>
      </c>
      <c r="BX39" s="86">
        <v>27.724827675666699</v>
      </c>
      <c r="BY39" s="86">
        <v>6.0387352843409801</v>
      </c>
      <c r="BZ39" s="86">
        <v>0</v>
      </c>
      <c r="CA39" s="86">
        <v>14.977333201685299</v>
      </c>
      <c r="CB39" s="86">
        <v>7.4886666008426301</v>
      </c>
      <c r="CC39" s="86">
        <v>75.520931565389404</v>
      </c>
      <c r="CD39" s="86">
        <v>1.0610044667237</v>
      </c>
      <c r="CE39" s="86">
        <v>0</v>
      </c>
      <c r="CF39" s="86">
        <v>3.1324915926696302</v>
      </c>
      <c r="CG39" s="86">
        <v>1.56624579633481</v>
      </c>
      <c r="CH39" s="86">
        <v>99.611379579830896</v>
      </c>
      <c r="CI39" s="86">
        <v>4.3519299971623298</v>
      </c>
      <c r="CJ39" s="86">
        <v>0</v>
      </c>
      <c r="CK39" s="86">
        <v>9.4538462334847502</v>
      </c>
      <c r="CL39" s="86">
        <v>4.7269231167423698</v>
      </c>
      <c r="CM39" s="86">
        <v>59.812967800881303</v>
      </c>
      <c r="CN39" s="86">
        <v>7.2361867197411298</v>
      </c>
      <c r="CO39" s="86">
        <v>0</v>
      </c>
      <c r="CP39" s="86">
        <v>17.476778831727099</v>
      </c>
      <c r="CQ39" s="86">
        <v>8.7383894158635496</v>
      </c>
      <c r="CR39" s="86">
        <v>72.203663286031201</v>
      </c>
      <c r="CS39" s="86">
        <v>2.09433673643536</v>
      </c>
      <c r="CT39" s="86">
        <v>0</v>
      </c>
      <c r="CU39" s="86">
        <v>6.1772370216400301</v>
      </c>
      <c r="CV39" s="86">
        <v>3.0886185108200199</v>
      </c>
      <c r="CW39" s="86">
        <v>99.464062018798202</v>
      </c>
      <c r="CX39" s="86">
        <v>0</v>
      </c>
      <c r="CY39" s="86">
        <v>0</v>
      </c>
      <c r="CZ39" s="86">
        <v>0</v>
      </c>
      <c r="DA39" s="86">
        <v>0</v>
      </c>
      <c r="DB39" s="86">
        <v>0</v>
      </c>
      <c r="DC39" s="86">
        <v>0</v>
      </c>
      <c r="DD39" s="86">
        <v>0</v>
      </c>
      <c r="DE39" s="86">
        <v>0</v>
      </c>
      <c r="DF39" s="86">
        <v>0</v>
      </c>
      <c r="DG39" s="86">
        <v>0</v>
      </c>
      <c r="DH39" s="86">
        <v>39.317083422311001</v>
      </c>
      <c r="DI39" s="86">
        <v>8.6330095805263092</v>
      </c>
      <c r="DJ39" s="86">
        <v>70.001157264095696</v>
      </c>
      <c r="DK39" s="86">
        <v>30.684073841784699</v>
      </c>
      <c r="DL39" s="86">
        <v>39.817652665234498</v>
      </c>
      <c r="DM39" s="86">
        <v>9.9788447075541793</v>
      </c>
      <c r="DN39" s="86">
        <v>0</v>
      </c>
      <c r="DO39" s="86">
        <v>20.828192409590301</v>
      </c>
      <c r="DP39" s="86">
        <v>10.4140962047952</v>
      </c>
      <c r="DQ39" s="86">
        <v>55.471165679532902</v>
      </c>
      <c r="DR39" s="86">
        <v>4.72761000296647</v>
      </c>
      <c r="DS39" s="86">
        <v>0</v>
      </c>
      <c r="DT39" s="86">
        <v>14.119862630241199</v>
      </c>
      <c r="DU39" s="86">
        <v>7.0599313151206102</v>
      </c>
      <c r="DV39" s="86">
        <v>101.36127182982</v>
      </c>
    </row>
    <row r="43" spans="1:126" x14ac:dyDescent="0.3">
      <c r="A43" s="119" t="s">
        <v>273</v>
      </c>
      <c r="B43" s="120"/>
      <c r="C43" s="120"/>
      <c r="D43" s="120"/>
      <c r="E43" s="120"/>
      <c r="F43" s="122"/>
    </row>
    <row r="44" spans="1:126" x14ac:dyDescent="0.3">
      <c r="A44" s="129" t="s">
        <v>545</v>
      </c>
      <c r="B44" s="130"/>
      <c r="C44" s="130"/>
      <c r="D44" s="130"/>
      <c r="E44" s="130"/>
      <c r="F44" s="131"/>
    </row>
    <row r="45" spans="1:126" ht="15" customHeight="1" x14ac:dyDescent="0.3">
      <c r="A45" s="112" t="s">
        <v>589</v>
      </c>
      <c r="B45" s="113"/>
      <c r="C45" s="113"/>
      <c r="D45" s="113"/>
      <c r="E45" s="113"/>
      <c r="F45" s="121"/>
    </row>
  </sheetData>
  <mergeCells count="6">
    <mergeCell ref="A45:F45"/>
    <mergeCell ref="A1:H1"/>
    <mergeCell ref="A3:P4"/>
    <mergeCell ref="A5:P7"/>
    <mergeCell ref="A43:F43"/>
    <mergeCell ref="A44:F44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V49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6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25</v>
      </c>
    </row>
    <row r="10" spans="1:126" ht="15" x14ac:dyDescent="0.3">
      <c r="A10" s="26" t="s">
        <v>76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58" t="s">
        <v>388</v>
      </c>
      <c r="B16" s="31">
        <v>836703.93072290497</v>
      </c>
      <c r="C16" s="31">
        <v>812057.62748206896</v>
      </c>
      <c r="D16" s="31">
        <v>861350.23396374099</v>
      </c>
      <c r="E16" s="31">
        <v>24646.303240836201</v>
      </c>
      <c r="F16" s="37">
        <v>1.50287862276043</v>
      </c>
      <c r="G16" s="31">
        <v>159741.432012037</v>
      </c>
      <c r="H16" s="31">
        <v>147725.71470440601</v>
      </c>
      <c r="I16" s="31">
        <v>171757.14931966801</v>
      </c>
      <c r="J16" s="31">
        <v>12015.717307631199</v>
      </c>
      <c r="K16" s="37">
        <v>3.8377444955142201</v>
      </c>
      <c r="L16" s="31">
        <v>139506.43575105199</v>
      </c>
      <c r="M16" s="31">
        <v>130229.43364973699</v>
      </c>
      <c r="N16" s="31">
        <v>148783.437852367</v>
      </c>
      <c r="O16" s="31">
        <v>9277.0021013150999</v>
      </c>
      <c r="P16" s="37">
        <v>3.3927928212945999</v>
      </c>
      <c r="Q16" s="31">
        <v>157112.45284262</v>
      </c>
      <c r="R16" s="31">
        <v>140856.883502618</v>
      </c>
      <c r="S16" s="31">
        <v>173368.02218262199</v>
      </c>
      <c r="T16" s="31">
        <v>16255.569340002001</v>
      </c>
      <c r="U16" s="37">
        <v>5.2788036062548302</v>
      </c>
      <c r="V16" s="31">
        <v>54789.870528833002</v>
      </c>
      <c r="W16" s="31">
        <v>51041.315604978197</v>
      </c>
      <c r="X16" s="31">
        <v>58538.425452687799</v>
      </c>
      <c r="Y16" s="31">
        <v>3748.5549238547801</v>
      </c>
      <c r="Z16" s="37">
        <v>3.49065986817476</v>
      </c>
      <c r="AA16" s="31">
        <v>4448.79609661223</v>
      </c>
      <c r="AB16" s="31">
        <v>4033.24195162255</v>
      </c>
      <c r="AC16" s="31">
        <v>4864.3502416019201</v>
      </c>
      <c r="AD16" s="31">
        <v>415.554144989684</v>
      </c>
      <c r="AE16" s="37">
        <v>4.7657257448718804</v>
      </c>
      <c r="AF16" s="31">
        <v>10800.6472121931</v>
      </c>
      <c r="AG16" s="31">
        <v>9836.5346055587106</v>
      </c>
      <c r="AH16" s="31">
        <v>11764.759818827501</v>
      </c>
      <c r="AI16" s="31">
        <v>964.11260663437895</v>
      </c>
      <c r="AJ16" s="37">
        <v>4.5543028801370902</v>
      </c>
      <c r="AK16" s="31">
        <v>5888.68976275158</v>
      </c>
      <c r="AL16" s="31">
        <v>5365.19496856982</v>
      </c>
      <c r="AM16" s="31">
        <v>6412.18455693333</v>
      </c>
      <c r="AN16" s="31">
        <v>523.49479418175395</v>
      </c>
      <c r="AO16" s="37">
        <v>4.5356300206953897</v>
      </c>
      <c r="AP16" s="31">
        <v>7713.4343703329096</v>
      </c>
      <c r="AQ16" s="31">
        <v>6909.7733544727898</v>
      </c>
      <c r="AR16" s="31">
        <v>8517.0953861930302</v>
      </c>
      <c r="AS16" s="31">
        <v>803.66101586012098</v>
      </c>
      <c r="AT16" s="37">
        <v>5.3158050079212797</v>
      </c>
      <c r="AU16" s="31">
        <v>21403.716865999399</v>
      </c>
      <c r="AV16" s="31">
        <v>19769.707664466801</v>
      </c>
      <c r="AW16" s="31">
        <v>23037.726067531999</v>
      </c>
      <c r="AX16" s="31">
        <v>1634.0092015325999</v>
      </c>
      <c r="AY16" s="37">
        <v>3.8950158482593902</v>
      </c>
      <c r="AZ16" s="31">
        <v>11981.686205281099</v>
      </c>
      <c r="BA16" s="31">
        <v>10561.641660310201</v>
      </c>
      <c r="BB16" s="31">
        <v>13401.730750252</v>
      </c>
      <c r="BC16" s="31">
        <v>1420.04454497087</v>
      </c>
      <c r="BD16" s="37">
        <v>6.0468327289775496</v>
      </c>
      <c r="BE16" s="31">
        <v>2794.5449614029699</v>
      </c>
      <c r="BF16" s="31">
        <v>2529.11554896914</v>
      </c>
      <c r="BG16" s="31">
        <v>3059.9743738368102</v>
      </c>
      <c r="BH16" s="31">
        <v>265.42941243383302</v>
      </c>
      <c r="BI16" s="37">
        <v>4.8459828515734698</v>
      </c>
      <c r="BJ16" s="31">
        <v>8425.35566658682</v>
      </c>
      <c r="BK16" s="31">
        <v>7471.8466627296202</v>
      </c>
      <c r="BL16" s="31">
        <v>9378.8646704440198</v>
      </c>
      <c r="BM16" s="31">
        <v>953.50900385720001</v>
      </c>
      <c r="BN16" s="37">
        <v>5.7740492495850599</v>
      </c>
      <c r="BO16" s="31">
        <v>9849.2347332128102</v>
      </c>
      <c r="BP16" s="31">
        <v>9172.6053243789502</v>
      </c>
      <c r="BQ16" s="31">
        <v>10525.864142046699</v>
      </c>
      <c r="BR16" s="31">
        <v>676.62940883386204</v>
      </c>
      <c r="BS16" s="37">
        <v>3.5050346091925801</v>
      </c>
      <c r="BT16" s="31">
        <v>33966.009317467098</v>
      </c>
      <c r="BU16" s="31">
        <v>31289.165143177801</v>
      </c>
      <c r="BV16" s="31">
        <v>36642.853491756498</v>
      </c>
      <c r="BW16" s="31">
        <v>2676.8441742893201</v>
      </c>
      <c r="BX16" s="37">
        <v>4.0208928015416401</v>
      </c>
      <c r="BY16" s="31">
        <v>9584.5882506588696</v>
      </c>
      <c r="BZ16" s="31">
        <v>8453.5184360950007</v>
      </c>
      <c r="CA16" s="31">
        <v>10715.6580652228</v>
      </c>
      <c r="CB16" s="31">
        <v>1131.0698145638801</v>
      </c>
      <c r="CC16" s="37">
        <v>6.0208787368858401</v>
      </c>
      <c r="CD16" s="31">
        <v>10768.930610642199</v>
      </c>
      <c r="CE16" s="31">
        <v>9772.0269758814502</v>
      </c>
      <c r="CF16" s="31">
        <v>11765.834245402901</v>
      </c>
      <c r="CG16" s="31">
        <v>996.90363476074003</v>
      </c>
      <c r="CH16" s="37">
        <v>4.7230716014338396</v>
      </c>
      <c r="CI16" s="31">
        <v>39360.635647149596</v>
      </c>
      <c r="CJ16" s="31">
        <v>36338.0705039284</v>
      </c>
      <c r="CK16" s="31">
        <v>42383.2007903708</v>
      </c>
      <c r="CL16" s="31">
        <v>3022.5651432212098</v>
      </c>
      <c r="CM16" s="37">
        <v>3.91793742076857</v>
      </c>
      <c r="CN16" s="31">
        <v>4652.6201277830196</v>
      </c>
      <c r="CO16" s="31">
        <v>4026.7942640118599</v>
      </c>
      <c r="CP16" s="31">
        <v>5278.4459915541702</v>
      </c>
      <c r="CQ16" s="31">
        <v>625.82586377115604</v>
      </c>
      <c r="CR16" s="37">
        <v>6.8627762705284701</v>
      </c>
      <c r="CS16" s="31">
        <v>7243.9626947200704</v>
      </c>
      <c r="CT16" s="31">
        <v>6139.9024490018601</v>
      </c>
      <c r="CU16" s="31">
        <v>8348.0229404382899</v>
      </c>
      <c r="CV16" s="31">
        <v>1104.0602457182099</v>
      </c>
      <c r="CW16" s="37">
        <v>7.77607598868991</v>
      </c>
      <c r="CX16" s="31">
        <v>37494.720997099197</v>
      </c>
      <c r="CY16" s="31">
        <v>33607.383978121703</v>
      </c>
      <c r="CZ16" s="31">
        <v>41382.0580160768</v>
      </c>
      <c r="DA16" s="31">
        <v>3887.3370189775801</v>
      </c>
      <c r="DB16" s="37">
        <v>5.2896385438299802</v>
      </c>
      <c r="DC16" s="31">
        <v>13876.260114840399</v>
      </c>
      <c r="DD16" s="31">
        <v>12639.9315738103</v>
      </c>
      <c r="DE16" s="31">
        <v>15112.588655870601</v>
      </c>
      <c r="DF16" s="31">
        <v>1236.3285410301601</v>
      </c>
      <c r="DG16" s="37">
        <v>4.5457483691727703</v>
      </c>
      <c r="DH16" s="31">
        <v>5416.8763797073298</v>
      </c>
      <c r="DI16" s="31">
        <v>4418.8111632171704</v>
      </c>
      <c r="DJ16" s="31">
        <v>6414.9415961975001</v>
      </c>
      <c r="DK16" s="31">
        <v>998.06521649016599</v>
      </c>
      <c r="DL16" s="37">
        <v>9.4005643011622908</v>
      </c>
      <c r="DM16" s="31">
        <v>79406.904838653107</v>
      </c>
      <c r="DN16" s="31">
        <v>72261.784045089997</v>
      </c>
      <c r="DO16" s="31">
        <v>86552.025632216202</v>
      </c>
      <c r="DP16" s="31">
        <v>7145.1207935631201</v>
      </c>
      <c r="DQ16" s="37">
        <v>4.5908725444487199</v>
      </c>
      <c r="DR16" s="31">
        <v>476.12473526693998</v>
      </c>
      <c r="DS16" s="31">
        <v>390.46695413569398</v>
      </c>
      <c r="DT16" s="31">
        <v>561.782516398187</v>
      </c>
      <c r="DU16" s="31">
        <v>85.657781131246495</v>
      </c>
      <c r="DV16" s="37">
        <v>9.1788866067326396</v>
      </c>
    </row>
    <row r="17" spans="1:126" ht="16.5" customHeight="1" x14ac:dyDescent="0.4">
      <c r="A17" s="59" t="s">
        <v>389</v>
      </c>
      <c r="B17" s="34">
        <v>671339.74777946004</v>
      </c>
      <c r="C17" s="34">
        <v>651017.47898061399</v>
      </c>
      <c r="D17" s="34">
        <v>691662.01657830703</v>
      </c>
      <c r="E17" s="34">
        <v>20322.268798846399</v>
      </c>
      <c r="F17" s="38">
        <v>1.54444966553857</v>
      </c>
      <c r="G17" s="34">
        <v>124361.646555208</v>
      </c>
      <c r="H17" s="34">
        <v>114930.345815919</v>
      </c>
      <c r="I17" s="34">
        <v>133792.947294496</v>
      </c>
      <c r="J17" s="34">
        <v>9431.3007392886302</v>
      </c>
      <c r="K17" s="38">
        <v>3.8692702015279101</v>
      </c>
      <c r="L17" s="34">
        <v>49519.6786717414</v>
      </c>
      <c r="M17" s="34">
        <v>45584.605775728502</v>
      </c>
      <c r="N17" s="34">
        <v>53454.751567754203</v>
      </c>
      <c r="O17" s="34">
        <v>3935.0728960128699</v>
      </c>
      <c r="P17" s="38">
        <v>4.0543281114089504</v>
      </c>
      <c r="Q17" s="34">
        <v>159908.93230239701</v>
      </c>
      <c r="R17" s="34">
        <v>145144.23791711999</v>
      </c>
      <c r="S17" s="34">
        <v>174673.62668767499</v>
      </c>
      <c r="T17" s="34">
        <v>14764.6943852775</v>
      </c>
      <c r="U17" s="38">
        <v>4.7108108540065503</v>
      </c>
      <c r="V17" s="34">
        <v>39008.543656853697</v>
      </c>
      <c r="W17" s="34">
        <v>35548.625156274902</v>
      </c>
      <c r="X17" s="34">
        <v>42468.462157432499</v>
      </c>
      <c r="Y17" s="34">
        <v>3459.9185005788299</v>
      </c>
      <c r="Z17" s="38">
        <v>4.5253279810703599</v>
      </c>
      <c r="AA17" s="34">
        <v>3035.5096450334399</v>
      </c>
      <c r="AB17" s="34">
        <v>2693.4809717395101</v>
      </c>
      <c r="AC17" s="34">
        <v>3377.5383183273698</v>
      </c>
      <c r="AD17" s="34">
        <v>342.02867329392802</v>
      </c>
      <c r="AE17" s="38">
        <v>5.7487685942780402</v>
      </c>
      <c r="AF17" s="34">
        <v>12488.705651730001</v>
      </c>
      <c r="AG17" s="34">
        <v>11503.6576710962</v>
      </c>
      <c r="AH17" s="34">
        <v>13473.7536323637</v>
      </c>
      <c r="AI17" s="34">
        <v>985.04798063374301</v>
      </c>
      <c r="AJ17" s="38">
        <v>4.0242400961201197</v>
      </c>
      <c r="AK17" s="34">
        <v>7760.5117563271197</v>
      </c>
      <c r="AL17" s="34">
        <v>7192.7661149942196</v>
      </c>
      <c r="AM17" s="34">
        <v>8328.2573976600197</v>
      </c>
      <c r="AN17" s="34">
        <v>567.74564133289903</v>
      </c>
      <c r="AO17" s="38">
        <v>3.7325649729353101</v>
      </c>
      <c r="AP17" s="34">
        <v>5813.3687082042497</v>
      </c>
      <c r="AQ17" s="34">
        <v>5221.7221244845996</v>
      </c>
      <c r="AR17" s="34">
        <v>6405.0152919239099</v>
      </c>
      <c r="AS17" s="34">
        <v>591.64658371965197</v>
      </c>
      <c r="AT17" s="38">
        <v>5.1925229079616804</v>
      </c>
      <c r="AU17" s="34">
        <v>12139.7755358546</v>
      </c>
      <c r="AV17" s="34">
        <v>11087.528487325901</v>
      </c>
      <c r="AW17" s="34">
        <v>13192.0225843834</v>
      </c>
      <c r="AX17" s="34">
        <v>1052.2470485287599</v>
      </c>
      <c r="AY17" s="38">
        <v>4.4223283820996402</v>
      </c>
      <c r="AZ17" s="34">
        <v>13032.3111338863</v>
      </c>
      <c r="BA17" s="34">
        <v>11473.1223191751</v>
      </c>
      <c r="BB17" s="34">
        <v>14591.4999485975</v>
      </c>
      <c r="BC17" s="34">
        <v>1559.1888147111999</v>
      </c>
      <c r="BD17" s="38">
        <v>6.1040938105995703</v>
      </c>
      <c r="BE17" s="34">
        <v>2709.0406373087999</v>
      </c>
      <c r="BF17" s="34">
        <v>2461.5192012391299</v>
      </c>
      <c r="BG17" s="34">
        <v>2956.5620733784699</v>
      </c>
      <c r="BH17" s="34">
        <v>247.52143606966999</v>
      </c>
      <c r="BI17" s="38">
        <v>4.6616667625841197</v>
      </c>
      <c r="BJ17" s="34">
        <v>10488.7284431752</v>
      </c>
      <c r="BK17" s="34">
        <v>9482.4542133187897</v>
      </c>
      <c r="BL17" s="34">
        <v>11495.0026730315</v>
      </c>
      <c r="BM17" s="34">
        <v>1006.27422985636</v>
      </c>
      <c r="BN17" s="38">
        <v>4.8948280251123704</v>
      </c>
      <c r="BO17" s="34">
        <v>3547.9774204366499</v>
      </c>
      <c r="BP17" s="34">
        <v>3151.72699579442</v>
      </c>
      <c r="BQ17" s="34">
        <v>3944.2278450788799</v>
      </c>
      <c r="BR17" s="34">
        <v>396.25042464222997</v>
      </c>
      <c r="BS17" s="38">
        <v>5.69813615037768</v>
      </c>
      <c r="BT17" s="34">
        <v>16221.7053248874</v>
      </c>
      <c r="BU17" s="34">
        <v>14497.705708350601</v>
      </c>
      <c r="BV17" s="34">
        <v>17945.704941424101</v>
      </c>
      <c r="BW17" s="34">
        <v>1723.99961653677</v>
      </c>
      <c r="BX17" s="38">
        <v>5.4223130273530504</v>
      </c>
      <c r="BY17" s="34">
        <v>17867.931468530001</v>
      </c>
      <c r="BZ17" s="34">
        <v>16429.605140219901</v>
      </c>
      <c r="CA17" s="34">
        <v>19306.257796840098</v>
      </c>
      <c r="CB17" s="34">
        <v>1438.3263283101101</v>
      </c>
      <c r="CC17" s="38">
        <v>4.1070224872756196</v>
      </c>
      <c r="CD17" s="34">
        <v>10187.559599754301</v>
      </c>
      <c r="CE17" s="34">
        <v>9169.9473448011595</v>
      </c>
      <c r="CF17" s="34">
        <v>11205.1718547074</v>
      </c>
      <c r="CG17" s="34">
        <v>1017.61225495313</v>
      </c>
      <c r="CH17" s="38">
        <v>5.0963130169959099</v>
      </c>
      <c r="CI17" s="34">
        <v>21278.05997387</v>
      </c>
      <c r="CJ17" s="34">
        <v>19192.603064154599</v>
      </c>
      <c r="CK17" s="34">
        <v>23363.5168835855</v>
      </c>
      <c r="CL17" s="34">
        <v>2085.4569097154599</v>
      </c>
      <c r="CM17" s="38">
        <v>5.0004964207849598</v>
      </c>
      <c r="CN17" s="34">
        <v>8347.9763602219791</v>
      </c>
      <c r="CO17" s="34">
        <v>7590.16338229548</v>
      </c>
      <c r="CP17" s="34">
        <v>9105.7893381484791</v>
      </c>
      <c r="CQ17" s="34">
        <v>757.81297792650003</v>
      </c>
      <c r="CR17" s="38">
        <v>4.6315329340728404</v>
      </c>
      <c r="CS17" s="34">
        <v>13093.168628195401</v>
      </c>
      <c r="CT17" s="34">
        <v>11652.0077307376</v>
      </c>
      <c r="CU17" s="34">
        <v>14534.3295256532</v>
      </c>
      <c r="CV17" s="34">
        <v>1441.1608974578301</v>
      </c>
      <c r="CW17" s="38">
        <v>5.6158000637749597</v>
      </c>
      <c r="CX17" s="34">
        <v>48422.174192543403</v>
      </c>
      <c r="CY17" s="34">
        <v>43349.023130178597</v>
      </c>
      <c r="CZ17" s="34">
        <v>53495.325254908101</v>
      </c>
      <c r="DA17" s="34">
        <v>5073.15106236474</v>
      </c>
      <c r="DB17" s="38">
        <v>5.3453658823029597</v>
      </c>
      <c r="DC17" s="34">
        <v>17275.907919218</v>
      </c>
      <c r="DD17" s="34">
        <v>15995.2807511519</v>
      </c>
      <c r="DE17" s="34">
        <v>18556.535087283999</v>
      </c>
      <c r="DF17" s="34">
        <v>1280.62716806603</v>
      </c>
      <c r="DG17" s="38">
        <v>3.78203687616397</v>
      </c>
      <c r="DH17" s="34">
        <v>12366.317324718</v>
      </c>
      <c r="DI17" s="34">
        <v>11129.8723170331</v>
      </c>
      <c r="DJ17" s="34">
        <v>13602.762332402899</v>
      </c>
      <c r="DK17" s="34">
        <v>1236.44500768491</v>
      </c>
      <c r="DL17" s="38">
        <v>5.1012704354127099</v>
      </c>
      <c r="DM17" s="34">
        <v>61316.5380009867</v>
      </c>
      <c r="DN17" s="34">
        <v>55937.7084226324</v>
      </c>
      <c r="DO17" s="34">
        <v>66695.367579341095</v>
      </c>
      <c r="DP17" s="34">
        <v>5378.8295783543399</v>
      </c>
      <c r="DQ17" s="38">
        <v>4.4756290794478097</v>
      </c>
      <c r="DR17" s="34">
        <v>1147.6788683812499</v>
      </c>
      <c r="DS17" s="34">
        <v>1002.43356912194</v>
      </c>
      <c r="DT17" s="34">
        <v>1292.92416764055</v>
      </c>
      <c r="DU17" s="34">
        <v>145.245299259305</v>
      </c>
      <c r="DV17" s="38">
        <v>6.4569233225122797</v>
      </c>
    </row>
    <row r="18" spans="1:126" ht="16.5" customHeight="1" x14ac:dyDescent="0.4">
      <c r="A18" s="58" t="s">
        <v>390</v>
      </c>
      <c r="B18" s="31">
        <v>70406.333535993894</v>
      </c>
      <c r="C18" s="31">
        <v>64223.200574535302</v>
      </c>
      <c r="D18" s="31">
        <v>76589.466497452595</v>
      </c>
      <c r="E18" s="31">
        <v>6183.1329614586202</v>
      </c>
      <c r="F18" s="37">
        <v>4.4806475721404002</v>
      </c>
      <c r="G18" s="31">
        <v>7744.7987420571799</v>
      </c>
      <c r="H18" s="31">
        <v>4962.78645312547</v>
      </c>
      <c r="I18" s="31">
        <v>10526.8110309889</v>
      </c>
      <c r="J18" s="31">
        <v>2782.0122889317199</v>
      </c>
      <c r="K18" s="37">
        <v>18.3270614542547</v>
      </c>
      <c r="L18" s="31">
        <v>11636.110952581599</v>
      </c>
      <c r="M18" s="31">
        <v>9541.1871559805804</v>
      </c>
      <c r="N18" s="31">
        <v>13731.0347491826</v>
      </c>
      <c r="O18" s="31">
        <v>2094.92379660098</v>
      </c>
      <c r="P18" s="37">
        <v>9.1855317991623693</v>
      </c>
      <c r="Q18" s="31">
        <v>15826.190579939999</v>
      </c>
      <c r="R18" s="31">
        <v>11562.198136479799</v>
      </c>
      <c r="S18" s="31">
        <v>20090.183023400299</v>
      </c>
      <c r="T18" s="31">
        <v>4263.9924434602499</v>
      </c>
      <c r="U18" s="37">
        <v>13.746241318878701</v>
      </c>
      <c r="V18" s="31">
        <v>2868.9250995727398</v>
      </c>
      <c r="W18" s="31">
        <v>2093.5688527310399</v>
      </c>
      <c r="X18" s="31">
        <v>3644.2813464144501</v>
      </c>
      <c r="Y18" s="31">
        <v>775.356246841705</v>
      </c>
      <c r="Z18" s="37">
        <v>13.788785281181701</v>
      </c>
      <c r="AA18" s="31">
        <v>654.77930935595998</v>
      </c>
      <c r="AB18" s="31">
        <v>502.46164825026</v>
      </c>
      <c r="AC18" s="31">
        <v>807.09697046166002</v>
      </c>
      <c r="AD18" s="31">
        <v>152.31766110570001</v>
      </c>
      <c r="AE18" s="37">
        <v>11.8685931718438</v>
      </c>
      <c r="AF18" s="31">
        <v>1496.41649196969</v>
      </c>
      <c r="AG18" s="31">
        <v>1131.9250975529401</v>
      </c>
      <c r="AH18" s="31">
        <v>1860.9078863864299</v>
      </c>
      <c r="AI18" s="31">
        <v>364.49139441674498</v>
      </c>
      <c r="AJ18" s="37">
        <v>12.4273554955693</v>
      </c>
      <c r="AK18" s="31">
        <v>434.23679439725299</v>
      </c>
      <c r="AL18" s="31">
        <v>285.544512308734</v>
      </c>
      <c r="AM18" s="31">
        <v>582.92907648577204</v>
      </c>
      <c r="AN18" s="31">
        <v>148.69228208851899</v>
      </c>
      <c r="AO18" s="37">
        <v>17.470516134898102</v>
      </c>
      <c r="AP18" s="31">
        <v>440.05872721389602</v>
      </c>
      <c r="AQ18" s="31">
        <v>286.50153125919098</v>
      </c>
      <c r="AR18" s="31">
        <v>593.61592316860003</v>
      </c>
      <c r="AS18" s="31">
        <v>153.55719595470501</v>
      </c>
      <c r="AT18" s="37">
        <v>17.803421065224001</v>
      </c>
      <c r="AU18" s="31">
        <v>2359.4563137649702</v>
      </c>
      <c r="AV18" s="31">
        <v>1844.1266091223799</v>
      </c>
      <c r="AW18" s="31">
        <v>2874.7860184075698</v>
      </c>
      <c r="AX18" s="31">
        <v>515.32970464259597</v>
      </c>
      <c r="AY18" s="37">
        <v>11.143385752103899</v>
      </c>
      <c r="AZ18" s="31">
        <v>794.56266512901198</v>
      </c>
      <c r="BA18" s="31">
        <v>511.51669020532199</v>
      </c>
      <c r="BB18" s="31">
        <v>1077.6086400526999</v>
      </c>
      <c r="BC18" s="31">
        <v>283.04597492368998</v>
      </c>
      <c r="BD18" s="37">
        <v>18.1749304407994</v>
      </c>
      <c r="BE18" s="31">
        <v>130.995179317816</v>
      </c>
      <c r="BF18" s="31">
        <v>79.128919580188594</v>
      </c>
      <c r="BG18" s="31">
        <v>182.86143905544299</v>
      </c>
      <c r="BH18" s="31">
        <v>51.866259737627203</v>
      </c>
      <c r="BI18" s="37">
        <v>20.2010314844905</v>
      </c>
      <c r="BJ18" s="31">
        <v>881.63245116271605</v>
      </c>
      <c r="BK18" s="31">
        <v>647.724851522834</v>
      </c>
      <c r="BL18" s="31">
        <v>1115.5400508026</v>
      </c>
      <c r="BM18" s="31">
        <v>233.90759963988199</v>
      </c>
      <c r="BN18" s="37">
        <v>13.536322523493199</v>
      </c>
      <c r="BO18" s="31">
        <v>630.32704758816703</v>
      </c>
      <c r="BP18" s="31">
        <v>490.37484171414201</v>
      </c>
      <c r="BQ18" s="31">
        <v>770.27925346219104</v>
      </c>
      <c r="BR18" s="31">
        <v>139.952205874025</v>
      </c>
      <c r="BS18" s="37">
        <v>11.3281171962453</v>
      </c>
      <c r="BT18" s="31">
        <v>2407.1309014929102</v>
      </c>
      <c r="BU18" s="31">
        <v>1898.4833449463799</v>
      </c>
      <c r="BV18" s="31">
        <v>2915.77845803945</v>
      </c>
      <c r="BW18" s="31">
        <v>508.647556546533</v>
      </c>
      <c r="BX18" s="37">
        <v>10.7810530495689</v>
      </c>
      <c r="BY18" s="31">
        <v>1760.6980660797601</v>
      </c>
      <c r="BZ18" s="31">
        <v>1296.05729039125</v>
      </c>
      <c r="CA18" s="31">
        <v>2225.33884176827</v>
      </c>
      <c r="CB18" s="31">
        <v>464.64077568850701</v>
      </c>
      <c r="CC18" s="37">
        <v>13.4640700081566</v>
      </c>
      <c r="CD18" s="31">
        <v>770.40035526179201</v>
      </c>
      <c r="CE18" s="31">
        <v>537.853857376051</v>
      </c>
      <c r="CF18" s="31">
        <v>1002.94685314753</v>
      </c>
      <c r="CG18" s="31">
        <v>232.54649788574201</v>
      </c>
      <c r="CH18" s="37">
        <v>15.4005864068387</v>
      </c>
      <c r="CI18" s="31">
        <v>2772.1145899000298</v>
      </c>
      <c r="CJ18" s="31">
        <v>2108.5226311309202</v>
      </c>
      <c r="CK18" s="31">
        <v>3435.7065486691399</v>
      </c>
      <c r="CL18" s="31">
        <v>663.59195876910701</v>
      </c>
      <c r="CM18" s="37">
        <v>12.2133236171458</v>
      </c>
      <c r="CN18" s="31">
        <v>786.97167086337902</v>
      </c>
      <c r="CO18" s="31">
        <v>549.64254794720398</v>
      </c>
      <c r="CP18" s="31">
        <v>1024.3007937795501</v>
      </c>
      <c r="CQ18" s="31">
        <v>237.32912291617399</v>
      </c>
      <c r="CR18" s="37">
        <v>15.386359088286801</v>
      </c>
      <c r="CS18" s="31">
        <v>618.68859299395001</v>
      </c>
      <c r="CT18" s="31">
        <v>364.03872519297101</v>
      </c>
      <c r="CU18" s="31">
        <v>873.33846079492901</v>
      </c>
      <c r="CV18" s="31">
        <v>254.649867800979</v>
      </c>
      <c r="CW18" s="37">
        <v>20.9998056228177</v>
      </c>
      <c r="CX18" s="31">
        <v>6757.7961401209996</v>
      </c>
      <c r="CY18" s="31">
        <v>5109.2492846063196</v>
      </c>
      <c r="CZ18" s="31">
        <v>8406.3429956356904</v>
      </c>
      <c r="DA18" s="31">
        <v>1648.5468555146899</v>
      </c>
      <c r="DB18" s="37">
        <v>12.446296351745399</v>
      </c>
      <c r="DC18" s="31">
        <v>1151.7638996770499</v>
      </c>
      <c r="DD18" s="31">
        <v>891.53440191088703</v>
      </c>
      <c r="DE18" s="31">
        <v>1411.9933974432099</v>
      </c>
      <c r="DF18" s="31">
        <v>260.22949776616298</v>
      </c>
      <c r="DG18" s="37">
        <v>11.527549349197299</v>
      </c>
      <c r="DH18" s="31">
        <v>710.58550469263298</v>
      </c>
      <c r="DI18" s="31">
        <v>410.21146311619202</v>
      </c>
      <c r="DJ18" s="31">
        <v>1010.95954626907</v>
      </c>
      <c r="DK18" s="31">
        <v>300.37404157644102</v>
      </c>
      <c r="DL18" s="37">
        <v>21.5670121353075</v>
      </c>
      <c r="DM18" s="31">
        <v>6611.8544385783798</v>
      </c>
      <c r="DN18" s="31">
        <v>4961.6094504402899</v>
      </c>
      <c r="DO18" s="31">
        <v>8262.0994267164806</v>
      </c>
      <c r="DP18" s="31">
        <v>1650.2449881381001</v>
      </c>
      <c r="DQ18" s="37">
        <v>12.7341237842332</v>
      </c>
      <c r="DR18" s="31">
        <v>159.83902228208001</v>
      </c>
      <c r="DS18" s="31">
        <v>108.30709349606499</v>
      </c>
      <c r="DT18" s="31">
        <v>211.37095106809599</v>
      </c>
      <c r="DU18" s="31">
        <v>51.531928786015598</v>
      </c>
      <c r="DV18" s="37">
        <v>16.448924690385802</v>
      </c>
    </row>
    <row r="19" spans="1:126" ht="16.5" customHeight="1" x14ac:dyDescent="0.4">
      <c r="A19" s="59" t="s">
        <v>391</v>
      </c>
      <c r="B19" s="34">
        <v>195164.81909014101</v>
      </c>
      <c r="C19" s="34">
        <v>183958.824086056</v>
      </c>
      <c r="D19" s="34">
        <v>206370.81409422599</v>
      </c>
      <c r="E19" s="34">
        <v>11205.9950040853</v>
      </c>
      <c r="F19" s="38">
        <v>2.9294953959907799</v>
      </c>
      <c r="G19" s="34">
        <v>21586.1496145971</v>
      </c>
      <c r="H19" s="34">
        <v>17743.08356246</v>
      </c>
      <c r="I19" s="34">
        <v>25429.215666734199</v>
      </c>
      <c r="J19" s="34">
        <v>3843.0660521371101</v>
      </c>
      <c r="K19" s="38">
        <v>9.0833614182787397</v>
      </c>
      <c r="L19" s="34">
        <v>22214.650822176001</v>
      </c>
      <c r="M19" s="34">
        <v>19245.295019311099</v>
      </c>
      <c r="N19" s="34">
        <v>25184.0066250409</v>
      </c>
      <c r="O19" s="34">
        <v>2969.35580286492</v>
      </c>
      <c r="P19" s="38">
        <v>6.8197220949741304</v>
      </c>
      <c r="Q19" s="34">
        <v>33090.841054291399</v>
      </c>
      <c r="R19" s="34">
        <v>25143.628179346299</v>
      </c>
      <c r="S19" s="34">
        <v>41038.053929236499</v>
      </c>
      <c r="T19" s="34">
        <v>7947.2128749451003</v>
      </c>
      <c r="U19" s="38">
        <v>12.2532408280228</v>
      </c>
      <c r="V19" s="34">
        <v>12190.386368347599</v>
      </c>
      <c r="W19" s="34">
        <v>10403.5589204187</v>
      </c>
      <c r="X19" s="34">
        <v>13977.2138162764</v>
      </c>
      <c r="Y19" s="34">
        <v>1786.82744792884</v>
      </c>
      <c r="Z19" s="38">
        <v>7.4784065866333096</v>
      </c>
      <c r="AA19" s="34">
        <v>854.74791952081898</v>
      </c>
      <c r="AB19" s="34">
        <v>684.85887218259995</v>
      </c>
      <c r="AC19" s="34">
        <v>1024.6369668590401</v>
      </c>
      <c r="AD19" s="34">
        <v>169.889047338219</v>
      </c>
      <c r="AE19" s="38">
        <v>10.140777578638099</v>
      </c>
      <c r="AF19" s="34">
        <v>2767.12407387134</v>
      </c>
      <c r="AG19" s="34">
        <v>2324.77665180956</v>
      </c>
      <c r="AH19" s="34">
        <v>3209.47149593313</v>
      </c>
      <c r="AI19" s="34">
        <v>442.34742206178998</v>
      </c>
      <c r="AJ19" s="38">
        <v>8.1560296615055208</v>
      </c>
      <c r="AK19" s="34">
        <v>1043.2197305873599</v>
      </c>
      <c r="AL19" s="34">
        <v>845.985110904517</v>
      </c>
      <c r="AM19" s="34">
        <v>1240.4543502701999</v>
      </c>
      <c r="AN19" s="34">
        <v>197.234619682843</v>
      </c>
      <c r="AO19" s="38">
        <v>9.6460894144317404</v>
      </c>
      <c r="AP19" s="34">
        <v>1406.0889073275901</v>
      </c>
      <c r="AQ19" s="34">
        <v>1134.7362123011401</v>
      </c>
      <c r="AR19" s="34">
        <v>1677.44160235403</v>
      </c>
      <c r="AS19" s="34">
        <v>271.35269502644701</v>
      </c>
      <c r="AT19" s="38">
        <v>9.8461236585417993</v>
      </c>
      <c r="AU19" s="34">
        <v>4695.7307113483403</v>
      </c>
      <c r="AV19" s="34">
        <v>4053.0356295310498</v>
      </c>
      <c r="AW19" s="34">
        <v>5338.4257931656202</v>
      </c>
      <c r="AX19" s="34">
        <v>642.69508181728497</v>
      </c>
      <c r="AY19" s="38">
        <v>6.9830591689585102</v>
      </c>
      <c r="AZ19" s="34">
        <v>2540.0203067350999</v>
      </c>
      <c r="BA19" s="34">
        <v>1954.9879183016101</v>
      </c>
      <c r="BB19" s="34">
        <v>3125.0526951685902</v>
      </c>
      <c r="BC19" s="34">
        <v>585.03238843348902</v>
      </c>
      <c r="BD19" s="38">
        <v>11.751319927427501</v>
      </c>
      <c r="BE19" s="34">
        <v>386.64723947577698</v>
      </c>
      <c r="BF19" s="34">
        <v>289.44524134981498</v>
      </c>
      <c r="BG19" s="34">
        <v>483.84923760174001</v>
      </c>
      <c r="BH19" s="34">
        <v>97.201998125962405</v>
      </c>
      <c r="BI19" s="38">
        <v>12.826383101546099</v>
      </c>
      <c r="BJ19" s="34">
        <v>1651.8100288701</v>
      </c>
      <c r="BK19" s="34">
        <v>1255.34885897557</v>
      </c>
      <c r="BL19" s="34">
        <v>2048.2711987646298</v>
      </c>
      <c r="BM19" s="34">
        <v>396.46116989452997</v>
      </c>
      <c r="BN19" s="38">
        <v>12.245724602326799</v>
      </c>
      <c r="BO19" s="34">
        <v>727.12982991976605</v>
      </c>
      <c r="BP19" s="34">
        <v>567.65627439316404</v>
      </c>
      <c r="BQ19" s="34">
        <v>886.60338544636795</v>
      </c>
      <c r="BR19" s="34">
        <v>159.47355552660201</v>
      </c>
      <c r="BS19" s="38">
        <v>11.189756711139401</v>
      </c>
      <c r="BT19" s="34">
        <v>3082.8252207609698</v>
      </c>
      <c r="BU19" s="34">
        <v>2512.04296345987</v>
      </c>
      <c r="BV19" s="34">
        <v>3653.6074780620702</v>
      </c>
      <c r="BW19" s="34">
        <v>570.78225730110205</v>
      </c>
      <c r="BX19" s="38">
        <v>9.44638169680724</v>
      </c>
      <c r="BY19" s="34">
        <v>6656.9197074912199</v>
      </c>
      <c r="BZ19" s="34">
        <v>5716.9103713884797</v>
      </c>
      <c r="CA19" s="34">
        <v>7596.9290435939502</v>
      </c>
      <c r="CB19" s="34">
        <v>940.00933610273205</v>
      </c>
      <c r="CC19" s="38">
        <v>7.20448226997107</v>
      </c>
      <c r="CD19" s="34">
        <v>3186.85288694463</v>
      </c>
      <c r="CE19" s="34">
        <v>2679.6426691732499</v>
      </c>
      <c r="CF19" s="34">
        <v>3694.063104716</v>
      </c>
      <c r="CG19" s="34">
        <v>507.21021777137503</v>
      </c>
      <c r="CH19" s="38">
        <v>8.1202594701774</v>
      </c>
      <c r="CI19" s="34">
        <v>4897.21577829119</v>
      </c>
      <c r="CJ19" s="34">
        <v>4013.5253646497999</v>
      </c>
      <c r="CK19" s="34">
        <v>5780.9061919325704</v>
      </c>
      <c r="CL19" s="34">
        <v>883.690413641384</v>
      </c>
      <c r="CM19" s="38">
        <v>9.2065058259859605</v>
      </c>
      <c r="CN19" s="34">
        <v>2387.7986462659201</v>
      </c>
      <c r="CO19" s="34">
        <v>1931.63902311736</v>
      </c>
      <c r="CP19" s="34">
        <v>2843.9582694144901</v>
      </c>
      <c r="CQ19" s="34">
        <v>456.15962314856898</v>
      </c>
      <c r="CR19" s="38">
        <v>9.74682274698357</v>
      </c>
      <c r="CS19" s="34">
        <v>9073.7957861186405</v>
      </c>
      <c r="CT19" s="34">
        <v>8046.5731172981596</v>
      </c>
      <c r="CU19" s="34">
        <v>10101.0184549391</v>
      </c>
      <c r="CV19" s="34">
        <v>1027.2226688204801</v>
      </c>
      <c r="CW19" s="38">
        <v>5.7758980996637401</v>
      </c>
      <c r="CX19" s="34">
        <v>8185.5676902768801</v>
      </c>
      <c r="CY19" s="34">
        <v>6766.8239019109196</v>
      </c>
      <c r="CZ19" s="34">
        <v>9604.3114786428396</v>
      </c>
      <c r="DA19" s="34">
        <v>1418.74378836596</v>
      </c>
      <c r="DB19" s="38">
        <v>8.8429892587058898</v>
      </c>
      <c r="DC19" s="34">
        <v>1591.77296760949</v>
      </c>
      <c r="DD19" s="34">
        <v>1291.5829485468701</v>
      </c>
      <c r="DE19" s="34">
        <v>1891.96298667211</v>
      </c>
      <c r="DF19" s="34">
        <v>300.19001906262201</v>
      </c>
      <c r="DG19" s="38">
        <v>9.6218604102282796</v>
      </c>
      <c r="DH19" s="34">
        <v>4014.92943223355</v>
      </c>
      <c r="DI19" s="34">
        <v>3343.2118843959502</v>
      </c>
      <c r="DJ19" s="34">
        <v>4686.6469800711502</v>
      </c>
      <c r="DK19" s="34">
        <v>671.71754783759798</v>
      </c>
      <c r="DL19" s="38">
        <v>8.5359665816184496</v>
      </c>
      <c r="DM19" s="34">
        <v>46693.7382298913</v>
      </c>
      <c r="DN19" s="34">
        <v>41384.925992297503</v>
      </c>
      <c r="DO19" s="34">
        <v>52002.550467485104</v>
      </c>
      <c r="DP19" s="34">
        <v>5308.8122375938001</v>
      </c>
      <c r="DQ19" s="38">
        <v>5.8007299799094296</v>
      </c>
      <c r="DR19" s="34">
        <v>238.85613718924699</v>
      </c>
      <c r="DS19" s="34">
        <v>176.59303684120499</v>
      </c>
      <c r="DT19" s="34">
        <v>301.119237537289</v>
      </c>
      <c r="DU19" s="34">
        <v>62.263100348041803</v>
      </c>
      <c r="DV19" s="38">
        <v>13.2995904172667</v>
      </c>
    </row>
    <row r="20" spans="1:126" ht="16.5" customHeight="1" x14ac:dyDescent="0.4">
      <c r="A20" s="58" t="s">
        <v>392</v>
      </c>
      <c r="B20" s="31">
        <v>369451.24421618198</v>
      </c>
      <c r="C20" s="31">
        <v>353447.56392600102</v>
      </c>
      <c r="D20" s="31">
        <v>385454.924506362</v>
      </c>
      <c r="E20" s="31">
        <v>16003.6802901805</v>
      </c>
      <c r="F20" s="37">
        <v>2.2100732188673802</v>
      </c>
      <c r="G20" s="31">
        <v>75875.457285195604</v>
      </c>
      <c r="H20" s="31">
        <v>67700.743512050904</v>
      </c>
      <c r="I20" s="31">
        <v>84050.171058340202</v>
      </c>
      <c r="J20" s="31">
        <v>8174.7137731446901</v>
      </c>
      <c r="K20" s="37">
        <v>5.4968661573402704</v>
      </c>
      <c r="L20" s="31">
        <v>18734.602815458002</v>
      </c>
      <c r="M20" s="31">
        <v>16073.8299128995</v>
      </c>
      <c r="N20" s="31">
        <v>21395.375718016399</v>
      </c>
      <c r="O20" s="31">
        <v>2660.7729025584399</v>
      </c>
      <c r="P20" s="37">
        <v>7.2461487897825698</v>
      </c>
      <c r="Q20" s="31">
        <v>82156.603527798798</v>
      </c>
      <c r="R20" s="31">
        <v>70440.540357419697</v>
      </c>
      <c r="S20" s="31">
        <v>93872.666698177898</v>
      </c>
      <c r="T20" s="31">
        <v>11716.0631703791</v>
      </c>
      <c r="U20" s="37">
        <v>7.2758402776117697</v>
      </c>
      <c r="V20" s="31">
        <v>11751.038914865399</v>
      </c>
      <c r="W20" s="31">
        <v>10387.0759733915</v>
      </c>
      <c r="X20" s="31">
        <v>13115.001856339301</v>
      </c>
      <c r="Y20" s="31">
        <v>1363.96294147394</v>
      </c>
      <c r="Z20" s="37">
        <v>5.9220249798964701</v>
      </c>
      <c r="AA20" s="31">
        <v>2050.8318342611401</v>
      </c>
      <c r="AB20" s="31">
        <v>1751.2027762708899</v>
      </c>
      <c r="AC20" s="31">
        <v>2350.4608922513798</v>
      </c>
      <c r="AD20" s="31">
        <v>299.62905799024099</v>
      </c>
      <c r="AE20" s="37">
        <v>7.4541444992462802</v>
      </c>
      <c r="AF20" s="31">
        <v>6489.8973789153497</v>
      </c>
      <c r="AG20" s="31">
        <v>5767.4186756938097</v>
      </c>
      <c r="AH20" s="31">
        <v>7212.3760821368896</v>
      </c>
      <c r="AI20" s="31">
        <v>722.47870322153994</v>
      </c>
      <c r="AJ20" s="37">
        <v>5.6797752222378204</v>
      </c>
      <c r="AK20" s="31">
        <v>1402.15879096043</v>
      </c>
      <c r="AL20" s="31">
        <v>1177.4427012199301</v>
      </c>
      <c r="AM20" s="31">
        <v>1626.8748807009299</v>
      </c>
      <c r="AN20" s="31">
        <v>224.71608974050201</v>
      </c>
      <c r="AO20" s="37">
        <v>8.1767533701088198</v>
      </c>
      <c r="AP20" s="31">
        <v>1868.12248967714</v>
      </c>
      <c r="AQ20" s="31">
        <v>1537.7692501372001</v>
      </c>
      <c r="AR20" s="31">
        <v>2198.4757292170898</v>
      </c>
      <c r="AS20" s="31">
        <v>330.35323953994498</v>
      </c>
      <c r="AT20" s="37">
        <v>9.0222976344007701</v>
      </c>
      <c r="AU20" s="31">
        <v>5821.5858599385201</v>
      </c>
      <c r="AV20" s="31">
        <v>5028.1128197175303</v>
      </c>
      <c r="AW20" s="31">
        <v>6615.0589001595099</v>
      </c>
      <c r="AX20" s="31">
        <v>793.47304022099104</v>
      </c>
      <c r="AY20" s="37">
        <v>6.95400177075624</v>
      </c>
      <c r="AZ20" s="31">
        <v>9886.2596063583005</v>
      </c>
      <c r="BA20" s="31">
        <v>8708.2543828918097</v>
      </c>
      <c r="BB20" s="31">
        <v>11064.2648298248</v>
      </c>
      <c r="BC20" s="31">
        <v>1178.00522346649</v>
      </c>
      <c r="BD20" s="37">
        <v>6.0793778145441797</v>
      </c>
      <c r="BE20" s="31">
        <v>581.62232608433499</v>
      </c>
      <c r="BF20" s="31">
        <v>466.31787101866598</v>
      </c>
      <c r="BG20" s="31">
        <v>696.92678115000501</v>
      </c>
      <c r="BH20" s="31">
        <v>115.30445506567</v>
      </c>
      <c r="BI20" s="37">
        <v>10.114605469323701</v>
      </c>
      <c r="BJ20" s="31">
        <v>1836.3948385215001</v>
      </c>
      <c r="BK20" s="31">
        <v>1426.16098683006</v>
      </c>
      <c r="BL20" s="31">
        <v>2246.62869021294</v>
      </c>
      <c r="BM20" s="31">
        <v>410.23385169144098</v>
      </c>
      <c r="BN20" s="37">
        <v>11.397493674365199</v>
      </c>
      <c r="BO20" s="31">
        <v>2008.9304865873501</v>
      </c>
      <c r="BP20" s="31">
        <v>1734.68454019455</v>
      </c>
      <c r="BQ20" s="31">
        <v>2283.1764329801399</v>
      </c>
      <c r="BR20" s="31">
        <v>274.24594639279502</v>
      </c>
      <c r="BS20" s="37">
        <v>6.9649697764557299</v>
      </c>
      <c r="BT20" s="31">
        <v>11201.011371389201</v>
      </c>
      <c r="BU20" s="31">
        <v>10177.9035980838</v>
      </c>
      <c r="BV20" s="31">
        <v>12224.119144694499</v>
      </c>
      <c r="BW20" s="31">
        <v>1023.10777330538</v>
      </c>
      <c r="BX20" s="37">
        <v>4.6602377640989801</v>
      </c>
      <c r="BY20" s="31">
        <v>15047.553481094899</v>
      </c>
      <c r="BZ20" s="31">
        <v>13596.368013854</v>
      </c>
      <c r="CA20" s="31">
        <v>16498.7389483357</v>
      </c>
      <c r="CB20" s="31">
        <v>1451.1854672408999</v>
      </c>
      <c r="CC20" s="37">
        <v>4.92040616119096</v>
      </c>
      <c r="CD20" s="31">
        <v>6015.4747066514301</v>
      </c>
      <c r="CE20" s="31">
        <v>5353.8877228818301</v>
      </c>
      <c r="CF20" s="31">
        <v>6677.0616904210301</v>
      </c>
      <c r="CG20" s="31">
        <v>661.58698376959705</v>
      </c>
      <c r="CH20" s="37">
        <v>5.6112675380557198</v>
      </c>
      <c r="CI20" s="31">
        <v>6951.0740638822999</v>
      </c>
      <c r="CJ20" s="31">
        <v>5690.0606555981904</v>
      </c>
      <c r="CK20" s="31">
        <v>8212.0874721664004</v>
      </c>
      <c r="CL20" s="31">
        <v>1261.01340828411</v>
      </c>
      <c r="CM20" s="37">
        <v>9.2557521612813591</v>
      </c>
      <c r="CN20" s="31">
        <v>4790.87595138091</v>
      </c>
      <c r="CO20" s="31">
        <v>4180.5906134800498</v>
      </c>
      <c r="CP20" s="31">
        <v>5401.1612892817702</v>
      </c>
      <c r="CQ20" s="31">
        <v>610.28533790085805</v>
      </c>
      <c r="CR20" s="37">
        <v>6.4992304855614602</v>
      </c>
      <c r="CS20" s="31">
        <v>16195.816221240801</v>
      </c>
      <c r="CT20" s="31">
        <v>14677.0187935299</v>
      </c>
      <c r="CU20" s="31">
        <v>17714.613648951799</v>
      </c>
      <c r="CV20" s="31">
        <v>1518.7974277109799</v>
      </c>
      <c r="CW20" s="37">
        <v>4.7845482821361998</v>
      </c>
      <c r="CX20" s="31">
        <v>29017.233606522401</v>
      </c>
      <c r="CY20" s="31">
        <v>25900.252521333499</v>
      </c>
      <c r="CZ20" s="31">
        <v>32134.214691711299</v>
      </c>
      <c r="DA20" s="31">
        <v>3116.9810851888901</v>
      </c>
      <c r="DB20" s="37">
        <v>5.4805240692471999</v>
      </c>
      <c r="DC20" s="31">
        <v>3412.8238127436798</v>
      </c>
      <c r="DD20" s="31">
        <v>2870.9865155382299</v>
      </c>
      <c r="DE20" s="31">
        <v>3954.6611099491201</v>
      </c>
      <c r="DF20" s="31">
        <v>541.83729720544602</v>
      </c>
      <c r="DG20" s="37">
        <v>8.1002599543156197</v>
      </c>
      <c r="DH20" s="31">
        <v>10105.1273226022</v>
      </c>
      <c r="DI20" s="31">
        <v>8951.8996726050591</v>
      </c>
      <c r="DJ20" s="31">
        <v>11258.3549725994</v>
      </c>
      <c r="DK20" s="31">
        <v>1153.2276499971699</v>
      </c>
      <c r="DL20" s="37">
        <v>5.8226030736312699</v>
      </c>
      <c r="DM20" s="31">
        <v>45739.134851145798</v>
      </c>
      <c r="DN20" s="31">
        <v>41219.9196901385</v>
      </c>
      <c r="DO20" s="31">
        <v>50258.350012153103</v>
      </c>
      <c r="DP20" s="31">
        <v>4519.2151610072997</v>
      </c>
      <c r="DQ20" s="37">
        <v>5.0410267453152997</v>
      </c>
      <c r="DR20" s="31">
        <v>511.61267290680502</v>
      </c>
      <c r="DS20" s="31">
        <v>426.86443478071698</v>
      </c>
      <c r="DT20" s="31">
        <v>596.36091103289198</v>
      </c>
      <c r="DU20" s="31">
        <v>84.748238126087799</v>
      </c>
      <c r="DV20" s="37">
        <v>8.4514906085960906</v>
      </c>
    </row>
    <row r="21" spans="1:126" ht="28.5" customHeight="1" x14ac:dyDescent="0.3">
      <c r="A21" s="59" t="s">
        <v>393</v>
      </c>
      <c r="B21" s="60">
        <v>21720.058605603401</v>
      </c>
      <c r="C21" s="60">
        <v>18848.805194236102</v>
      </c>
      <c r="D21" s="60">
        <v>24591.3120169707</v>
      </c>
      <c r="E21" s="60">
        <v>2871.25341136728</v>
      </c>
      <c r="F21" s="61">
        <v>6.7445730072907804</v>
      </c>
      <c r="G21" s="60">
        <v>2945.9320365562598</v>
      </c>
      <c r="H21" s="60">
        <v>1629.39182758373</v>
      </c>
      <c r="I21" s="60">
        <v>4262.4722455287902</v>
      </c>
      <c r="J21" s="60">
        <v>1316.5402089725301</v>
      </c>
      <c r="K21" s="61">
        <v>22.801075514169099</v>
      </c>
      <c r="L21" s="60">
        <v>1334.9575078338501</v>
      </c>
      <c r="M21" s="60">
        <v>687.84567744360504</v>
      </c>
      <c r="N21" s="60">
        <v>1982.06933822409</v>
      </c>
      <c r="O21" s="60">
        <v>647.11183039024002</v>
      </c>
      <c r="P21" s="61">
        <v>24.731805709202501</v>
      </c>
      <c r="Q21" s="60">
        <v>3297.96032444505</v>
      </c>
      <c r="R21" s="60">
        <v>1261.4733888216099</v>
      </c>
      <c r="S21" s="60">
        <v>5334.4472600685003</v>
      </c>
      <c r="T21" s="60">
        <v>2036.4869356234401</v>
      </c>
      <c r="U21" s="61">
        <v>31.5050468935369</v>
      </c>
      <c r="V21" s="60">
        <v>353.19941258386501</v>
      </c>
      <c r="W21" s="60">
        <v>150.39404985188401</v>
      </c>
      <c r="X21" s="60">
        <v>556.00477531584704</v>
      </c>
      <c r="Y21" s="60">
        <v>202.805362731982</v>
      </c>
      <c r="Z21" s="61">
        <v>29.295667024440199</v>
      </c>
      <c r="AA21" s="60">
        <v>317.71711041121301</v>
      </c>
      <c r="AB21" s="60">
        <v>204.20687834026899</v>
      </c>
      <c r="AC21" s="60">
        <v>431.22734248215801</v>
      </c>
      <c r="AD21" s="60">
        <v>113.51023207094499</v>
      </c>
      <c r="AE21" s="61">
        <v>18.227971302744699</v>
      </c>
      <c r="AF21" s="60">
        <v>614.933081762097</v>
      </c>
      <c r="AG21" s="60">
        <v>374.650517614065</v>
      </c>
      <c r="AH21" s="60">
        <v>855.21564591012805</v>
      </c>
      <c r="AI21" s="60">
        <v>240.28256414803201</v>
      </c>
      <c r="AJ21" s="61">
        <v>19.936013951663501</v>
      </c>
      <c r="AK21" s="60">
        <v>251.51724523747299</v>
      </c>
      <c r="AL21" s="60">
        <v>155.479962325717</v>
      </c>
      <c r="AM21" s="60">
        <v>347.55452814922802</v>
      </c>
      <c r="AN21" s="60">
        <v>96.037282911755597</v>
      </c>
      <c r="AO21" s="61">
        <v>19.4812143732828</v>
      </c>
      <c r="AP21" s="60">
        <v>472.74376781994903</v>
      </c>
      <c r="AQ21" s="60">
        <v>310.40401320634601</v>
      </c>
      <c r="AR21" s="60">
        <v>635.08352243355102</v>
      </c>
      <c r="AS21" s="60">
        <v>162.33975461360299</v>
      </c>
      <c r="AT21" s="61">
        <v>17.520359030232399</v>
      </c>
      <c r="AU21" s="60">
        <v>711.64412751263001</v>
      </c>
      <c r="AV21" s="60">
        <v>449.967414749395</v>
      </c>
      <c r="AW21" s="60">
        <v>973.32084027586495</v>
      </c>
      <c r="AX21" s="60">
        <v>261.676712763235</v>
      </c>
      <c r="AY21" s="61">
        <v>18.760574528544598</v>
      </c>
      <c r="AZ21" s="60">
        <v>1263.7123614935899</v>
      </c>
      <c r="BA21" s="60">
        <v>868.23707476287996</v>
      </c>
      <c r="BB21" s="60">
        <v>1659.1876482242899</v>
      </c>
      <c r="BC21" s="60">
        <v>395.47528673070502</v>
      </c>
      <c r="BD21" s="61">
        <v>15.9666955569203</v>
      </c>
      <c r="BE21" s="60">
        <v>489.57551538353601</v>
      </c>
      <c r="BF21" s="60">
        <v>384.911358160193</v>
      </c>
      <c r="BG21" s="60">
        <v>594.23967260687903</v>
      </c>
      <c r="BH21" s="60">
        <v>104.664157223343</v>
      </c>
      <c r="BI21" s="61">
        <v>10.907424603160001</v>
      </c>
      <c r="BJ21" s="60">
        <v>705.52497974822302</v>
      </c>
      <c r="BK21" s="60">
        <v>464.91351707230098</v>
      </c>
      <c r="BL21" s="60">
        <v>946.136442424145</v>
      </c>
      <c r="BM21" s="60">
        <v>240.61146267592201</v>
      </c>
      <c r="BN21" s="61">
        <v>17.399943852968502</v>
      </c>
      <c r="BO21" s="60">
        <v>11.458659915818</v>
      </c>
      <c r="BP21" s="60">
        <v>0</v>
      </c>
      <c r="BQ21" s="60">
        <v>28.124948668760499</v>
      </c>
      <c r="BR21" s="60">
        <v>14.062474334380299</v>
      </c>
      <c r="BS21" s="61">
        <v>74.207705001188202</v>
      </c>
      <c r="BT21" s="60">
        <v>664.60975498892105</v>
      </c>
      <c r="BU21" s="60">
        <v>413.37460356585098</v>
      </c>
      <c r="BV21" s="60">
        <v>915.84490641199102</v>
      </c>
      <c r="BW21" s="60">
        <v>251.23515142306999</v>
      </c>
      <c r="BX21" s="61">
        <v>19.2866864717905</v>
      </c>
      <c r="BY21" s="60">
        <v>1234.16962783236</v>
      </c>
      <c r="BZ21" s="60">
        <v>889.80879541905699</v>
      </c>
      <c r="CA21" s="60">
        <v>1578.5304602456599</v>
      </c>
      <c r="CB21" s="60">
        <v>344.36083241330198</v>
      </c>
      <c r="CC21" s="61">
        <v>14.2358309821857</v>
      </c>
      <c r="CD21" s="60">
        <v>238.86009303333799</v>
      </c>
      <c r="CE21" s="60">
        <v>90.293700129584707</v>
      </c>
      <c r="CF21" s="60">
        <v>387.42648593708998</v>
      </c>
      <c r="CG21" s="60">
        <v>148.56639290375301</v>
      </c>
      <c r="CH21" s="61">
        <v>31.733714531525301</v>
      </c>
      <c r="CI21" s="60">
        <v>920.883787118996</v>
      </c>
      <c r="CJ21" s="60">
        <v>574.90349441312901</v>
      </c>
      <c r="CK21" s="60">
        <v>1266.86407982486</v>
      </c>
      <c r="CL21" s="60">
        <v>345.98029270586699</v>
      </c>
      <c r="CM21" s="61">
        <v>19.168603028102101</v>
      </c>
      <c r="CN21" s="60">
        <v>81.375986723934702</v>
      </c>
      <c r="CO21" s="60">
        <v>11.7363301241709</v>
      </c>
      <c r="CP21" s="60">
        <v>151.01564332369901</v>
      </c>
      <c r="CQ21" s="60">
        <v>69.639656599763796</v>
      </c>
      <c r="CR21" s="61">
        <v>43.662066011232099</v>
      </c>
      <c r="CS21" s="60">
        <v>2566.1452376687298</v>
      </c>
      <c r="CT21" s="60">
        <v>1942.02484139686</v>
      </c>
      <c r="CU21" s="60">
        <v>3190.2656339405899</v>
      </c>
      <c r="CV21" s="60">
        <v>624.120396271863</v>
      </c>
      <c r="CW21" s="61">
        <v>12.4088367616081</v>
      </c>
      <c r="CX21" s="60">
        <v>1482.0577962052</v>
      </c>
      <c r="CY21" s="60">
        <v>928.79770459242798</v>
      </c>
      <c r="CZ21" s="60">
        <v>2035.3178878179699</v>
      </c>
      <c r="DA21" s="60">
        <v>553.26009161277102</v>
      </c>
      <c r="DB21" s="61">
        <v>19.046190888645199</v>
      </c>
      <c r="DC21" s="60">
        <v>172.88293437176699</v>
      </c>
      <c r="DD21" s="60">
        <v>84.5858792477908</v>
      </c>
      <c r="DE21" s="60">
        <v>261.179989495744</v>
      </c>
      <c r="DF21" s="60">
        <v>88.297055123976506</v>
      </c>
      <c r="DG21" s="61">
        <v>26.057816570559702</v>
      </c>
      <c r="DH21" s="60">
        <v>305.22961211637499</v>
      </c>
      <c r="DI21" s="60">
        <v>138.04799597644899</v>
      </c>
      <c r="DJ21" s="60">
        <v>472.411228256301</v>
      </c>
      <c r="DK21" s="60">
        <v>167.18161613992601</v>
      </c>
      <c r="DL21" s="61">
        <v>27.945107401968698</v>
      </c>
      <c r="DM21" s="60">
        <v>1274.8764601800001</v>
      </c>
      <c r="DN21" s="60">
        <v>609.15576670637404</v>
      </c>
      <c r="DO21" s="60">
        <v>1940.5971536536199</v>
      </c>
      <c r="DP21" s="60">
        <v>665.72069347362196</v>
      </c>
      <c r="DQ21" s="61">
        <v>26.642064987975999</v>
      </c>
      <c r="DR21" s="60">
        <v>8.0911846602686506</v>
      </c>
      <c r="DS21" s="60">
        <v>0</v>
      </c>
      <c r="DT21" s="60">
        <v>17.630874369222699</v>
      </c>
      <c r="DU21" s="60">
        <v>8.81543718461133</v>
      </c>
      <c r="DV21" s="61">
        <v>60.154215128934602</v>
      </c>
    </row>
    <row r="22" spans="1:126" ht="16.5" customHeight="1" x14ac:dyDescent="0.4">
      <c r="A22" s="62" t="s">
        <v>387</v>
      </c>
      <c r="B22" s="47">
        <v>22793.147181387401</v>
      </c>
      <c r="C22" s="47">
        <v>18281.576603790902</v>
      </c>
      <c r="D22" s="47">
        <v>27304.717758983799</v>
      </c>
      <c r="E22" s="47">
        <v>4511.5705775964398</v>
      </c>
      <c r="F22" s="48">
        <v>10.098744613658001</v>
      </c>
      <c r="G22" s="47">
        <v>1576.9917997642301</v>
      </c>
      <c r="H22" s="47">
        <v>589.53179851280299</v>
      </c>
      <c r="I22" s="47">
        <v>2564.4518010156598</v>
      </c>
      <c r="J22" s="47">
        <v>987.46000125142996</v>
      </c>
      <c r="K22" s="48">
        <v>31.947288702628999</v>
      </c>
      <c r="L22" s="47">
        <v>296.662818678051</v>
      </c>
      <c r="M22" s="47">
        <v>0.84194775609688599</v>
      </c>
      <c r="N22" s="47">
        <v>592.48368960000505</v>
      </c>
      <c r="O22" s="47">
        <v>295.820870921954</v>
      </c>
      <c r="P22" s="48">
        <v>50.875609032859899</v>
      </c>
      <c r="Q22" s="47">
        <v>11805.561449959399</v>
      </c>
      <c r="R22" s="47">
        <v>7634.7522775313</v>
      </c>
      <c r="S22" s="47">
        <v>15976.3706223874</v>
      </c>
      <c r="T22" s="47">
        <v>4170.8091724280703</v>
      </c>
      <c r="U22" s="48">
        <v>18.025096667393399</v>
      </c>
      <c r="V22" s="47">
        <v>254.839942547064</v>
      </c>
      <c r="W22" s="47">
        <v>58.101630997918598</v>
      </c>
      <c r="X22" s="47">
        <v>451.57825409621</v>
      </c>
      <c r="Y22" s="47">
        <v>196.73831154914501</v>
      </c>
      <c r="Z22" s="48">
        <v>39.3881306684696</v>
      </c>
      <c r="AA22" s="47">
        <v>190.35174430439201</v>
      </c>
      <c r="AB22" s="47">
        <v>106.85478360295799</v>
      </c>
      <c r="AC22" s="47">
        <v>273.84870500582701</v>
      </c>
      <c r="AD22" s="47">
        <v>83.496960701434304</v>
      </c>
      <c r="AE22" s="48">
        <v>22.379879054678099</v>
      </c>
      <c r="AF22" s="47">
        <v>1231.3468310429701</v>
      </c>
      <c r="AG22" s="47">
        <v>939.27952414583604</v>
      </c>
      <c r="AH22" s="47">
        <v>1523.4141379401101</v>
      </c>
      <c r="AI22" s="47">
        <v>292.06730689713902</v>
      </c>
      <c r="AJ22" s="48">
        <v>12.1017026505976</v>
      </c>
      <c r="AK22" s="47">
        <v>26.2514351094494</v>
      </c>
      <c r="AL22" s="47">
        <v>0</v>
      </c>
      <c r="AM22" s="47">
        <v>57.310237024930203</v>
      </c>
      <c r="AN22" s="47">
        <v>28.655118512465101</v>
      </c>
      <c r="AO22" s="48">
        <v>60.363661802986002</v>
      </c>
      <c r="AP22" s="47">
        <v>48.744422662553902</v>
      </c>
      <c r="AQ22" s="47">
        <v>0</v>
      </c>
      <c r="AR22" s="47">
        <v>98.695520518014305</v>
      </c>
      <c r="AS22" s="47">
        <v>49.347760259007103</v>
      </c>
      <c r="AT22" s="48">
        <v>52.2834257045496</v>
      </c>
      <c r="AU22" s="47">
        <v>537.20946712989701</v>
      </c>
      <c r="AV22" s="47">
        <v>289.66089146550001</v>
      </c>
      <c r="AW22" s="47">
        <v>784.75804279429497</v>
      </c>
      <c r="AX22" s="47">
        <v>247.54857566439799</v>
      </c>
      <c r="AY22" s="48">
        <v>23.5104370704967</v>
      </c>
      <c r="AZ22" s="47">
        <v>8.5603712739058206</v>
      </c>
      <c r="BA22" s="47">
        <v>0</v>
      </c>
      <c r="BB22" s="47">
        <v>24.866660055416201</v>
      </c>
      <c r="BC22" s="47">
        <v>12.4333300277081</v>
      </c>
      <c r="BD22" s="48">
        <v>97.1866152344043</v>
      </c>
      <c r="BE22" s="47">
        <v>0</v>
      </c>
      <c r="BF22" s="47">
        <v>0</v>
      </c>
      <c r="BG22" s="47">
        <v>0</v>
      </c>
      <c r="BH22" s="47">
        <v>0</v>
      </c>
      <c r="BI22" s="48">
        <v>0</v>
      </c>
      <c r="BJ22" s="47">
        <v>636.34965418518095</v>
      </c>
      <c r="BK22" s="47">
        <v>393.74781706005598</v>
      </c>
      <c r="BL22" s="47">
        <v>878.95149131030701</v>
      </c>
      <c r="BM22" s="47">
        <v>242.601837125125</v>
      </c>
      <c r="BN22" s="48">
        <v>19.451011986689899</v>
      </c>
      <c r="BO22" s="47">
        <v>0</v>
      </c>
      <c r="BP22" s="47">
        <v>0</v>
      </c>
      <c r="BQ22" s="47">
        <v>0</v>
      </c>
      <c r="BR22" s="47">
        <v>0</v>
      </c>
      <c r="BS22" s="48">
        <v>0</v>
      </c>
      <c r="BT22" s="47">
        <v>339.16156615589102</v>
      </c>
      <c r="BU22" s="47">
        <v>174.36557279071701</v>
      </c>
      <c r="BV22" s="47">
        <v>503.95755952106498</v>
      </c>
      <c r="BW22" s="47">
        <v>164.79599336517401</v>
      </c>
      <c r="BX22" s="48">
        <v>24.7904234564636</v>
      </c>
      <c r="BY22" s="47">
        <v>154.63059211414699</v>
      </c>
      <c r="BZ22" s="47">
        <v>36.373255261953503</v>
      </c>
      <c r="CA22" s="47">
        <v>272.88792896633998</v>
      </c>
      <c r="CB22" s="47">
        <v>118.25733685219301</v>
      </c>
      <c r="CC22" s="48">
        <v>39.019042170166202</v>
      </c>
      <c r="CD22" s="47">
        <v>176.98196997065699</v>
      </c>
      <c r="CE22" s="47">
        <v>57.2922062022609</v>
      </c>
      <c r="CF22" s="47">
        <v>296.67173373905302</v>
      </c>
      <c r="CG22" s="47">
        <v>119.68976376839601</v>
      </c>
      <c r="CH22" s="48">
        <v>34.504196113540999</v>
      </c>
      <c r="CI22" s="47">
        <v>720.87770205686002</v>
      </c>
      <c r="CJ22" s="47">
        <v>290.67043713427802</v>
      </c>
      <c r="CK22" s="47">
        <v>1151.08496697944</v>
      </c>
      <c r="CL22" s="47">
        <v>430.207264922582</v>
      </c>
      <c r="CM22" s="48">
        <v>30.4480915258229</v>
      </c>
      <c r="CN22" s="47">
        <v>29.877948902045901</v>
      </c>
      <c r="CO22" s="47">
        <v>0</v>
      </c>
      <c r="CP22" s="47">
        <v>72.034922844202697</v>
      </c>
      <c r="CQ22" s="47">
        <v>36.017461422101299</v>
      </c>
      <c r="CR22" s="48">
        <v>71.988409395455506</v>
      </c>
      <c r="CS22" s="47">
        <v>139.99307637033399</v>
      </c>
      <c r="CT22" s="47">
        <v>40.547040932276197</v>
      </c>
      <c r="CU22" s="47">
        <v>239.439111808392</v>
      </c>
      <c r="CV22" s="47">
        <v>99.446035438058104</v>
      </c>
      <c r="CW22" s="48">
        <v>36.243058941330901</v>
      </c>
      <c r="CX22" s="47">
        <v>2457.11357887549</v>
      </c>
      <c r="CY22" s="47">
        <v>1670.2983534094001</v>
      </c>
      <c r="CZ22" s="47">
        <v>3243.92880434158</v>
      </c>
      <c r="DA22" s="47">
        <v>786.81522546608801</v>
      </c>
      <c r="DB22" s="48">
        <v>16.337720119036302</v>
      </c>
      <c r="DC22" s="47">
        <v>0</v>
      </c>
      <c r="DD22" s="47">
        <v>0</v>
      </c>
      <c r="DE22" s="47">
        <v>0</v>
      </c>
      <c r="DF22" s="47">
        <v>0</v>
      </c>
      <c r="DG22" s="48">
        <v>0</v>
      </c>
      <c r="DH22" s="47">
        <v>139.82885058497101</v>
      </c>
      <c r="DI22" s="47">
        <v>25.139342927823002</v>
      </c>
      <c r="DJ22" s="47">
        <v>254.51835824211901</v>
      </c>
      <c r="DK22" s="47">
        <v>114.689507657148</v>
      </c>
      <c r="DL22" s="48">
        <v>41.847626353445499</v>
      </c>
      <c r="DM22" s="47">
        <v>2016.0309132500099</v>
      </c>
      <c r="DN22" s="47">
        <v>1147.7794518146</v>
      </c>
      <c r="DO22" s="47">
        <v>2884.2823746854201</v>
      </c>
      <c r="DP22" s="47">
        <v>868.25146143540906</v>
      </c>
      <c r="DQ22" s="48">
        <v>21.973147167358299</v>
      </c>
      <c r="DR22" s="47">
        <v>5.78104644989725</v>
      </c>
      <c r="DS22" s="47">
        <v>0</v>
      </c>
      <c r="DT22" s="47">
        <v>13.7590813487679</v>
      </c>
      <c r="DU22" s="47">
        <v>6.8795406743839402</v>
      </c>
      <c r="DV22" s="48">
        <v>70.409847145993595</v>
      </c>
    </row>
    <row r="23" spans="1:126" ht="15" x14ac:dyDescent="0.3">
      <c r="A23" s="3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</row>
    <row r="24" spans="1:126" x14ac:dyDescent="0.3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</row>
    <row r="25" spans="1:126" x14ac:dyDescent="0.3"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</row>
    <row r="26" spans="1:126" ht="15" x14ac:dyDescent="0.3">
      <c r="A26" s="26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</row>
    <row r="27" spans="1:126" ht="15" x14ac:dyDescent="0.3">
      <c r="A27" s="26" t="s">
        <v>77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</row>
    <row r="28" spans="1:126" ht="15" x14ac:dyDescent="0.3">
      <c r="A28" s="26" t="s">
        <v>7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</row>
    <row r="29" spans="1:126" ht="15" x14ac:dyDescent="0.3">
      <c r="A29" s="26">
        <v>2022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</row>
    <row r="30" spans="1:126" ht="10.5" customHeight="1" x14ac:dyDescent="0.35">
      <c r="A30" s="39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</row>
    <row r="31" spans="1:126" ht="66" customHeight="1" x14ac:dyDescent="0.3">
      <c r="A31" s="40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279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280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281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282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283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284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285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286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287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288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289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290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291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292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4">
      <c r="A32" s="29" t="s">
        <v>0</v>
      </c>
      <c r="B32" s="38">
        <v>100</v>
      </c>
      <c r="C32" s="38">
        <v>100</v>
      </c>
      <c r="D32" s="38">
        <v>100</v>
      </c>
      <c r="E32" s="38">
        <v>0</v>
      </c>
      <c r="F32" s="38">
        <v>0</v>
      </c>
      <c r="G32" s="38">
        <v>18.003114741591599</v>
      </c>
      <c r="H32" s="38">
        <v>17.254155529742398</v>
      </c>
      <c r="I32" s="38">
        <v>18.7520739534407</v>
      </c>
      <c r="J32" s="38">
        <v>0.74895921184915804</v>
      </c>
      <c r="K32" s="38">
        <v>2.1225329746914299</v>
      </c>
      <c r="L32" s="38">
        <v>11.119281547304199</v>
      </c>
      <c r="M32" s="38">
        <v>10.616663119228599</v>
      </c>
      <c r="N32" s="38">
        <v>11.621899975379799</v>
      </c>
      <c r="O32" s="38">
        <v>0.50261842807562096</v>
      </c>
      <c r="P32" s="38">
        <v>2.3062458884327999</v>
      </c>
      <c r="Q32" s="38">
        <v>21.1740230892037</v>
      </c>
      <c r="R32" s="38">
        <v>20.161014707947398</v>
      </c>
      <c r="S32" s="38">
        <v>22.187031470459999</v>
      </c>
      <c r="T32" s="38">
        <v>1.01300838125631</v>
      </c>
      <c r="U32" s="38">
        <v>2.4409202194012098</v>
      </c>
      <c r="V32" s="38">
        <v>5.54113878153467</v>
      </c>
      <c r="W32" s="38">
        <v>5.2689582907520203</v>
      </c>
      <c r="X32" s="38">
        <v>5.8133192723173099</v>
      </c>
      <c r="Y32" s="38">
        <v>0.272180490782645</v>
      </c>
      <c r="Z32" s="38">
        <v>2.5061201823864701</v>
      </c>
      <c r="AA32" s="38">
        <v>0.52810582725591104</v>
      </c>
      <c r="AB32" s="38">
        <v>0.49644193218909399</v>
      </c>
      <c r="AC32" s="38">
        <v>0.55976972232272904</v>
      </c>
      <c r="AD32" s="38">
        <v>3.1663895066817598E-2</v>
      </c>
      <c r="AE32" s="38">
        <v>3.05905514949941</v>
      </c>
      <c r="AF32" s="38">
        <v>1.6405837736275699</v>
      </c>
      <c r="AG32" s="38">
        <v>1.5603951203464399</v>
      </c>
      <c r="AH32" s="38">
        <v>1.7207724269087099</v>
      </c>
      <c r="AI32" s="38">
        <v>8.0188653281136404E-2</v>
      </c>
      <c r="AJ32" s="38">
        <v>2.4937817173577002</v>
      </c>
      <c r="AK32" s="38">
        <v>0.76827320775667995</v>
      </c>
      <c r="AL32" s="38">
        <v>0.72999518900836202</v>
      </c>
      <c r="AM32" s="38">
        <v>0.806551226504998</v>
      </c>
      <c r="AN32" s="38">
        <v>3.8278018748317801E-2</v>
      </c>
      <c r="AO32" s="38">
        <v>2.5420125555632</v>
      </c>
      <c r="AP32" s="38">
        <v>0.81197337835681105</v>
      </c>
      <c r="AQ32" s="38">
        <v>0.75377724997493301</v>
      </c>
      <c r="AR32" s="38">
        <v>0.87016950673868898</v>
      </c>
      <c r="AS32" s="38">
        <v>5.8196128381877599E-2</v>
      </c>
      <c r="AT32" s="38">
        <v>3.6567580941802902</v>
      </c>
      <c r="AU32" s="38">
        <v>2.1790807443051299</v>
      </c>
      <c r="AV32" s="38">
        <v>2.0641166487237101</v>
      </c>
      <c r="AW32" s="38">
        <v>2.2940448398865501</v>
      </c>
      <c r="AX32" s="38">
        <v>0.11496409558142</v>
      </c>
      <c r="AY32" s="38">
        <v>2.69173829194433</v>
      </c>
      <c r="AZ32" s="38">
        <v>1.80597398187644</v>
      </c>
      <c r="BA32" s="38">
        <v>1.69169093934384</v>
      </c>
      <c r="BB32" s="38">
        <v>1.92025702440905</v>
      </c>
      <c r="BC32" s="38">
        <v>0.11428304253260101</v>
      </c>
      <c r="BD32" s="38">
        <v>3.2285999325941801</v>
      </c>
      <c r="BE32" s="38">
        <v>0.32421343172094302</v>
      </c>
      <c r="BF32" s="38">
        <v>0.30344232405437099</v>
      </c>
      <c r="BG32" s="38">
        <v>0.344984539387514</v>
      </c>
      <c r="BH32" s="38">
        <v>2.0771107666571802E-2</v>
      </c>
      <c r="BI32" s="38">
        <v>3.26868132984624</v>
      </c>
      <c r="BJ32" s="38">
        <v>1.1257098782500199</v>
      </c>
      <c r="BK32" s="38">
        <v>1.05246774193097</v>
      </c>
      <c r="BL32" s="38">
        <v>1.19895201456906</v>
      </c>
      <c r="BM32" s="38">
        <v>7.3242136319042001E-2</v>
      </c>
      <c r="BN32" s="38">
        <v>3.31954419335485</v>
      </c>
      <c r="BO32" s="38">
        <v>0.76683201026582604</v>
      </c>
      <c r="BP32" s="38">
        <v>0.728184384966853</v>
      </c>
      <c r="BQ32" s="38">
        <v>0.80547963556479996</v>
      </c>
      <c r="BR32" s="38">
        <v>3.8647625298973101E-2</v>
      </c>
      <c r="BS32" s="38">
        <v>2.5713814641240802</v>
      </c>
      <c r="BT32" s="38">
        <v>3.1030854078132499</v>
      </c>
      <c r="BU32" s="38">
        <v>2.9597008757855399</v>
      </c>
      <c r="BV32" s="38">
        <v>3.24646993984096</v>
      </c>
      <c r="BW32" s="38">
        <v>0.14338453202771001</v>
      </c>
      <c r="BX32" s="38">
        <v>2.3575043503258901</v>
      </c>
      <c r="BY32" s="38">
        <v>2.3910672241667301</v>
      </c>
      <c r="BZ32" s="38">
        <v>2.2664013265241199</v>
      </c>
      <c r="CA32" s="38">
        <v>2.5157331218093502</v>
      </c>
      <c r="CB32" s="38">
        <v>0.124665897642612</v>
      </c>
      <c r="CC32" s="38">
        <v>2.6601113166036301</v>
      </c>
      <c r="CD32" s="38">
        <v>1.4328651076839301</v>
      </c>
      <c r="CE32" s="38">
        <v>1.35220567434051</v>
      </c>
      <c r="CF32" s="38">
        <v>1.5135245410273399</v>
      </c>
      <c r="CG32" s="38">
        <v>8.0659433343412107E-2</v>
      </c>
      <c r="CH32" s="38">
        <v>2.87206184959761</v>
      </c>
      <c r="CI32" s="38">
        <v>3.5153405504228301</v>
      </c>
      <c r="CJ32" s="38">
        <v>3.3287743359030202</v>
      </c>
      <c r="CK32" s="38">
        <v>3.7019067649426298</v>
      </c>
      <c r="CL32" s="38">
        <v>0.18656621451980401</v>
      </c>
      <c r="CM32" s="38">
        <v>2.70775598487345</v>
      </c>
      <c r="CN32" s="38">
        <v>0.96350778570355</v>
      </c>
      <c r="CO32" s="38">
        <v>0.90048173117953301</v>
      </c>
      <c r="CP32" s="38">
        <v>1.0265338402275701</v>
      </c>
      <c r="CQ32" s="38">
        <v>6.30260545240173E-2</v>
      </c>
      <c r="CR32" s="38">
        <v>3.33740429963163</v>
      </c>
      <c r="CS32" s="38">
        <v>2.2367907147116202</v>
      </c>
      <c r="CT32" s="38">
        <v>2.11499231315962</v>
      </c>
      <c r="CU32" s="38">
        <v>2.3585891162636199</v>
      </c>
      <c r="CV32" s="38">
        <v>0.121798401552001</v>
      </c>
      <c r="CW32" s="38">
        <v>2.7781786288475101</v>
      </c>
      <c r="CX32" s="38">
        <v>6.1171115102360698</v>
      </c>
      <c r="CY32" s="38">
        <v>5.8016248702990696</v>
      </c>
      <c r="CZ32" s="38">
        <v>6.43259815017307</v>
      </c>
      <c r="DA32" s="38">
        <v>0.31548663993699899</v>
      </c>
      <c r="DB32" s="38">
        <v>2.6313493080366701</v>
      </c>
      <c r="DC32" s="38">
        <v>1.7133738636010001</v>
      </c>
      <c r="DD32" s="38">
        <v>1.6356773412385801</v>
      </c>
      <c r="DE32" s="38">
        <v>1.7910703859634201</v>
      </c>
      <c r="DF32" s="38">
        <v>7.7696522362420001E-2</v>
      </c>
      <c r="DG32" s="38">
        <v>2.3136271470054801</v>
      </c>
      <c r="DH32" s="38">
        <v>1.5112089747692901</v>
      </c>
      <c r="DI32" s="38">
        <v>1.4146886063036399</v>
      </c>
      <c r="DJ32" s="38">
        <v>1.60772934323495</v>
      </c>
      <c r="DK32" s="38">
        <v>9.6520368465654593E-2</v>
      </c>
      <c r="DL32" s="38">
        <v>3.2586549427674298</v>
      </c>
      <c r="DM32" s="38">
        <v>11.1108694358702</v>
      </c>
      <c r="DN32" s="38">
        <v>10.652297374766199</v>
      </c>
      <c r="DO32" s="38">
        <v>11.5694414969742</v>
      </c>
      <c r="DP32" s="38">
        <v>0.45857206110396997</v>
      </c>
      <c r="DQ32" s="38">
        <v>2.1057338370174099</v>
      </c>
      <c r="DR32" s="38">
        <v>0.116475031973168</v>
      </c>
      <c r="DS32" s="38">
        <v>0.10671481583570699</v>
      </c>
      <c r="DT32" s="38">
        <v>0.126235248110628</v>
      </c>
      <c r="DU32" s="38">
        <v>9.7602161374606596E-3</v>
      </c>
      <c r="DV32" s="38">
        <v>4.2753386941301601</v>
      </c>
    </row>
    <row r="33" spans="1:126" ht="16.5" customHeight="1" x14ac:dyDescent="0.4">
      <c r="A33" s="58" t="s">
        <v>388</v>
      </c>
      <c r="B33" s="37">
        <v>38.247936334909603</v>
      </c>
      <c r="C33" s="37">
        <v>37.3856379793367</v>
      </c>
      <c r="D33" s="37">
        <v>39.110234690482599</v>
      </c>
      <c r="E33" s="37">
        <v>0.86229835557296797</v>
      </c>
      <c r="F33" s="37">
        <v>1.1502532757483801</v>
      </c>
      <c r="G33" s="37">
        <v>40.560763601154903</v>
      </c>
      <c r="H33" s="37">
        <v>38.219257119304302</v>
      </c>
      <c r="I33" s="37">
        <v>42.902270083005497</v>
      </c>
      <c r="J33" s="37">
        <v>2.34150648185057</v>
      </c>
      <c r="K33" s="37">
        <v>2.9453246392419001</v>
      </c>
      <c r="L33" s="37">
        <v>57.352679738851698</v>
      </c>
      <c r="M33" s="37">
        <v>55.335083040338802</v>
      </c>
      <c r="N33" s="37">
        <v>59.370276437364502</v>
      </c>
      <c r="O33" s="37">
        <v>2.0175966985128699</v>
      </c>
      <c r="P33" s="37">
        <v>1.79483517658985</v>
      </c>
      <c r="Q33" s="37">
        <v>33.919030085157701</v>
      </c>
      <c r="R33" s="37">
        <v>31.1639760479293</v>
      </c>
      <c r="S33" s="37">
        <v>36.674084122386098</v>
      </c>
      <c r="T33" s="37">
        <v>2.7550540372283998</v>
      </c>
      <c r="U33" s="37">
        <v>4.1441038006789297</v>
      </c>
      <c r="V33" s="37">
        <v>45.199897007154398</v>
      </c>
      <c r="W33" s="37">
        <v>43.075114830950398</v>
      </c>
      <c r="X33" s="37">
        <v>47.324679183358398</v>
      </c>
      <c r="Y33" s="37">
        <v>2.1247821762040302</v>
      </c>
      <c r="Z33" s="37">
        <v>2.3983960377343698</v>
      </c>
      <c r="AA33" s="37">
        <v>38.508600888190799</v>
      </c>
      <c r="AB33" s="37">
        <v>35.6134783976688</v>
      </c>
      <c r="AC33" s="37">
        <v>41.403723378712797</v>
      </c>
      <c r="AD33" s="37">
        <v>2.8951224905219899</v>
      </c>
      <c r="AE33" s="37">
        <v>3.8357750669248198</v>
      </c>
      <c r="AF33" s="37">
        <v>30.094530159365199</v>
      </c>
      <c r="AG33" s="37">
        <v>27.854574547124201</v>
      </c>
      <c r="AH33" s="37">
        <v>32.334485771606197</v>
      </c>
      <c r="AI33" s="37">
        <v>2.23995561224099</v>
      </c>
      <c r="AJ33" s="37">
        <v>3.7974824328190402</v>
      </c>
      <c r="AK33" s="37">
        <v>35.037990062681203</v>
      </c>
      <c r="AL33" s="37">
        <v>32.456233985114899</v>
      </c>
      <c r="AM33" s="37">
        <v>37.6197461402474</v>
      </c>
      <c r="AN33" s="37">
        <v>2.5817560775662298</v>
      </c>
      <c r="AO33" s="37">
        <v>3.7594122442461999</v>
      </c>
      <c r="AP33" s="37">
        <v>43.425236932716302</v>
      </c>
      <c r="AQ33" s="37">
        <v>40.405889780728501</v>
      </c>
      <c r="AR33" s="37">
        <v>46.444584084704097</v>
      </c>
      <c r="AS33" s="37">
        <v>3.0193471519877999</v>
      </c>
      <c r="AT33" s="37">
        <v>3.5474377334934299</v>
      </c>
      <c r="AU33" s="37">
        <v>44.900592602067697</v>
      </c>
      <c r="AV33" s="37">
        <v>42.548066272675101</v>
      </c>
      <c r="AW33" s="37">
        <v>47.2531189314603</v>
      </c>
      <c r="AX33" s="37">
        <v>2.3525263293926399</v>
      </c>
      <c r="AY33" s="37">
        <v>2.6731685838576902</v>
      </c>
      <c r="AZ33" s="37">
        <v>30.327921737488399</v>
      </c>
      <c r="BA33" s="37">
        <v>27.256521329184501</v>
      </c>
      <c r="BB33" s="37">
        <v>33.399322145792297</v>
      </c>
      <c r="BC33" s="37">
        <v>3.0714004083038802</v>
      </c>
      <c r="BD33" s="37">
        <v>5.1669911252369598</v>
      </c>
      <c r="BE33" s="37">
        <v>39.401821280477002</v>
      </c>
      <c r="BF33" s="37">
        <v>36.637160056879701</v>
      </c>
      <c r="BG33" s="37">
        <v>42.166482504074303</v>
      </c>
      <c r="BH33" s="37">
        <v>2.7646612235972801</v>
      </c>
      <c r="BI33" s="37">
        <v>3.5798889360217401</v>
      </c>
      <c r="BJ33" s="37">
        <v>34.213536266153604</v>
      </c>
      <c r="BK33" s="37">
        <v>31.194845002016098</v>
      </c>
      <c r="BL33" s="37">
        <v>37.232227530291198</v>
      </c>
      <c r="BM33" s="37">
        <v>3.0186912641375598</v>
      </c>
      <c r="BN33" s="37">
        <v>4.5015767799350099</v>
      </c>
      <c r="BO33" s="37">
        <v>58.713565275911201</v>
      </c>
      <c r="BP33" s="37">
        <v>56.0749617055478</v>
      </c>
      <c r="BQ33" s="37">
        <v>61.352168846274601</v>
      </c>
      <c r="BR33" s="37">
        <v>2.6386035703633599</v>
      </c>
      <c r="BS33" s="37">
        <v>2.2928710002255701</v>
      </c>
      <c r="BT33" s="37">
        <v>50.036508092494898</v>
      </c>
      <c r="BU33" s="37">
        <v>47.166976815478698</v>
      </c>
      <c r="BV33" s="37">
        <v>52.906039369511099</v>
      </c>
      <c r="BW33" s="37">
        <v>2.86953127701622</v>
      </c>
      <c r="BX33" s="37">
        <v>2.92595671784265</v>
      </c>
      <c r="BY33" s="37">
        <v>18.323898300015799</v>
      </c>
      <c r="BZ33" s="37">
        <v>16.288655053931699</v>
      </c>
      <c r="CA33" s="37">
        <v>20.359141546099899</v>
      </c>
      <c r="CB33" s="37">
        <v>2.0352432460841201</v>
      </c>
      <c r="CC33" s="37">
        <v>5.6668586250913302</v>
      </c>
      <c r="CD33" s="37">
        <v>34.356069295394498</v>
      </c>
      <c r="CE33" s="37">
        <v>31.869798438007098</v>
      </c>
      <c r="CF33" s="37">
        <v>36.842340152782</v>
      </c>
      <c r="CG33" s="37">
        <v>2.4862708573874501</v>
      </c>
      <c r="CH33" s="37">
        <v>3.6922312869284899</v>
      </c>
      <c r="CI33" s="37">
        <v>51.183608164798997</v>
      </c>
      <c r="CJ33" s="37">
        <v>48.486605643040903</v>
      </c>
      <c r="CK33" s="37">
        <v>53.880610686556999</v>
      </c>
      <c r="CL33" s="37">
        <v>2.6970025217580602</v>
      </c>
      <c r="CM33" s="37">
        <v>2.68840307299959</v>
      </c>
      <c r="CN33" s="37">
        <v>22.073874311259001</v>
      </c>
      <c r="CO33" s="37">
        <v>19.519079403806298</v>
      </c>
      <c r="CP33" s="37">
        <v>24.6286692187117</v>
      </c>
      <c r="CQ33" s="37">
        <v>2.5547949074526701</v>
      </c>
      <c r="CR33" s="37">
        <v>5.9050204379021096</v>
      </c>
      <c r="CS33" s="37">
        <v>14.804271883343199</v>
      </c>
      <c r="CT33" s="37">
        <v>12.706062130215701</v>
      </c>
      <c r="CU33" s="37">
        <v>16.902481636470601</v>
      </c>
      <c r="CV33" s="37">
        <v>2.09820975312743</v>
      </c>
      <c r="CW33" s="37">
        <v>7.2311234797810604</v>
      </c>
      <c r="CX33" s="37">
        <v>28.019470726484901</v>
      </c>
      <c r="CY33" s="37">
        <v>25.576762286867101</v>
      </c>
      <c r="CZ33" s="37">
        <v>30.4621791661028</v>
      </c>
      <c r="DA33" s="37">
        <v>2.44270843961784</v>
      </c>
      <c r="DB33" s="37">
        <v>4.4479063444746902</v>
      </c>
      <c r="DC33" s="37">
        <v>37.021711575290801</v>
      </c>
      <c r="DD33" s="37">
        <v>34.310630024866498</v>
      </c>
      <c r="DE33" s="37">
        <v>39.732793125715098</v>
      </c>
      <c r="DF33" s="37">
        <v>2.7110815504243302</v>
      </c>
      <c r="DG33" s="37">
        <v>3.7361991485792401</v>
      </c>
      <c r="DH33" s="37">
        <v>16.385533980046699</v>
      </c>
      <c r="DI33" s="37">
        <v>13.668686347749899</v>
      </c>
      <c r="DJ33" s="37">
        <v>19.1023816123435</v>
      </c>
      <c r="DK33" s="37">
        <v>2.71684763229683</v>
      </c>
      <c r="DL33" s="37">
        <v>8.4595763120067708</v>
      </c>
      <c r="DM33" s="37">
        <v>32.669795993377498</v>
      </c>
      <c r="DN33" s="37">
        <v>30.195783712640701</v>
      </c>
      <c r="DO33" s="37">
        <v>35.143808274114299</v>
      </c>
      <c r="DP33" s="37">
        <v>2.4740122807368001</v>
      </c>
      <c r="DQ33" s="37">
        <v>3.8636640519490801</v>
      </c>
      <c r="DR33" s="37">
        <v>18.686333880704499</v>
      </c>
      <c r="DS33" s="37">
        <v>15.611389873</v>
      </c>
      <c r="DT33" s="37">
        <v>21.761277888409001</v>
      </c>
      <c r="DU33" s="37">
        <v>3.0749440077045</v>
      </c>
      <c r="DV33" s="37">
        <v>8.3957024076440092</v>
      </c>
    </row>
    <row r="34" spans="1:126" ht="16.5" customHeight="1" x14ac:dyDescent="0.4">
      <c r="A34" s="59" t="s">
        <v>389</v>
      </c>
      <c r="B34" s="38">
        <v>30.688704796663199</v>
      </c>
      <c r="C34" s="38">
        <v>29.895880956078699</v>
      </c>
      <c r="D34" s="38">
        <v>31.481528637247798</v>
      </c>
      <c r="E34" s="38">
        <v>0.79282384058451105</v>
      </c>
      <c r="F34" s="38">
        <v>1.31808091010043</v>
      </c>
      <c r="G34" s="38">
        <v>31.5773014141758</v>
      </c>
      <c r="H34" s="38">
        <v>29.5203037227873</v>
      </c>
      <c r="I34" s="38">
        <v>33.634299105564402</v>
      </c>
      <c r="J34" s="38">
        <v>2.0569976913885202</v>
      </c>
      <c r="K34" s="38">
        <v>3.3235538537318599</v>
      </c>
      <c r="L34" s="38">
        <v>20.3581021645433</v>
      </c>
      <c r="M34" s="38">
        <v>18.8062746186414</v>
      </c>
      <c r="N34" s="38">
        <v>21.909929710445301</v>
      </c>
      <c r="O34" s="38">
        <v>1.5518275459019599</v>
      </c>
      <c r="P34" s="38">
        <v>3.8891088251247399</v>
      </c>
      <c r="Q34" s="38">
        <v>34.522762438720697</v>
      </c>
      <c r="R34" s="38">
        <v>31.8651939093564</v>
      </c>
      <c r="S34" s="38">
        <v>37.180330968085002</v>
      </c>
      <c r="T34" s="38">
        <v>2.6575685293643199</v>
      </c>
      <c r="U34" s="38">
        <v>3.9275602967953298</v>
      </c>
      <c r="V34" s="38">
        <v>32.180805296135901</v>
      </c>
      <c r="W34" s="38">
        <v>29.8651743261569</v>
      </c>
      <c r="X34" s="38">
        <v>34.496436266114998</v>
      </c>
      <c r="Y34" s="38">
        <v>2.3156309699790398</v>
      </c>
      <c r="Z34" s="38">
        <v>3.6712703786195999</v>
      </c>
      <c r="AA34" s="38">
        <v>26.2752499495001</v>
      </c>
      <c r="AB34" s="38">
        <v>23.718362775267199</v>
      </c>
      <c r="AC34" s="38">
        <v>28.832137123732899</v>
      </c>
      <c r="AD34" s="38">
        <v>2.5568871742328501</v>
      </c>
      <c r="AE34" s="38">
        <v>4.9648786408313601</v>
      </c>
      <c r="AF34" s="38">
        <v>34.7980747360332</v>
      </c>
      <c r="AG34" s="38">
        <v>32.563838091040701</v>
      </c>
      <c r="AH34" s="38">
        <v>37.0323113810257</v>
      </c>
      <c r="AI34" s="38">
        <v>2.2342366449924902</v>
      </c>
      <c r="AJ34" s="38">
        <v>3.2758038030995902</v>
      </c>
      <c r="AK34" s="38">
        <v>46.1754218263412</v>
      </c>
      <c r="AL34" s="38">
        <v>43.531245722173402</v>
      </c>
      <c r="AM34" s="38">
        <v>48.819597930508998</v>
      </c>
      <c r="AN34" s="38">
        <v>2.6441761041678302</v>
      </c>
      <c r="AO34" s="38">
        <v>2.92161801136458</v>
      </c>
      <c r="AP34" s="38">
        <v>32.728211768023797</v>
      </c>
      <c r="AQ34" s="38">
        <v>30.115663448404401</v>
      </c>
      <c r="AR34" s="38">
        <v>35.340760087643297</v>
      </c>
      <c r="AS34" s="38">
        <v>2.6125483196194699</v>
      </c>
      <c r="AT34" s="38">
        <v>4.0727334129348503</v>
      </c>
      <c r="AU34" s="38">
        <v>25.466750426036601</v>
      </c>
      <c r="AV34" s="38">
        <v>23.530000505422201</v>
      </c>
      <c r="AW34" s="38">
        <v>27.403500346651001</v>
      </c>
      <c r="AX34" s="38">
        <v>1.9367499206143901</v>
      </c>
      <c r="AY34" s="38">
        <v>3.8801091543620201</v>
      </c>
      <c r="AZ34" s="38">
        <v>32.987252825307202</v>
      </c>
      <c r="BA34" s="38">
        <v>29.6523816279195</v>
      </c>
      <c r="BB34" s="38">
        <v>36.322124022694901</v>
      </c>
      <c r="BC34" s="38">
        <v>3.3348711973877001</v>
      </c>
      <c r="BD34" s="38">
        <v>5.1579466336191597</v>
      </c>
      <c r="BE34" s="38">
        <v>38.196248944659096</v>
      </c>
      <c r="BF34" s="38">
        <v>35.482260401410997</v>
      </c>
      <c r="BG34" s="38">
        <v>40.910237487907203</v>
      </c>
      <c r="BH34" s="38">
        <v>2.7139885432480999</v>
      </c>
      <c r="BI34" s="38">
        <v>3.6251937573128101</v>
      </c>
      <c r="BJ34" s="38">
        <v>42.592444186013303</v>
      </c>
      <c r="BK34" s="38">
        <v>39.212277307153201</v>
      </c>
      <c r="BL34" s="38">
        <v>45.972611064873497</v>
      </c>
      <c r="BM34" s="38">
        <v>3.3801668788601602</v>
      </c>
      <c r="BN34" s="38">
        <v>4.0490161369050597</v>
      </c>
      <c r="BO34" s="38">
        <v>21.1503136553142</v>
      </c>
      <c r="BP34" s="38">
        <v>18.879029053971401</v>
      </c>
      <c r="BQ34" s="38">
        <v>23.421598256656999</v>
      </c>
      <c r="BR34" s="38">
        <v>2.2712846013428298</v>
      </c>
      <c r="BS34" s="38">
        <v>5.4789668514600898</v>
      </c>
      <c r="BT34" s="38">
        <v>23.896757554776499</v>
      </c>
      <c r="BU34" s="38">
        <v>21.4947374998535</v>
      </c>
      <c r="BV34" s="38">
        <v>26.298777609699599</v>
      </c>
      <c r="BW34" s="38">
        <v>2.4020200549230202</v>
      </c>
      <c r="BX34" s="38">
        <v>5.1283963247987101</v>
      </c>
      <c r="BY34" s="38">
        <v>34.160065148180799</v>
      </c>
      <c r="BZ34" s="38">
        <v>32.020973871048</v>
      </c>
      <c r="CA34" s="38">
        <v>36.299156425313697</v>
      </c>
      <c r="CB34" s="38">
        <v>2.1390912771328598</v>
      </c>
      <c r="CC34" s="38">
        <v>3.1948800327042401</v>
      </c>
      <c r="CD34" s="38">
        <v>32.501324060370003</v>
      </c>
      <c r="CE34" s="38">
        <v>29.767381427854001</v>
      </c>
      <c r="CF34" s="38">
        <v>35.2352666928861</v>
      </c>
      <c r="CG34" s="38">
        <v>2.7339426325160301</v>
      </c>
      <c r="CH34" s="38">
        <v>4.2917288153192796</v>
      </c>
      <c r="CI34" s="38">
        <v>27.6694689072819</v>
      </c>
      <c r="CJ34" s="38">
        <v>25.304895131633501</v>
      </c>
      <c r="CK34" s="38">
        <v>30.034042682930401</v>
      </c>
      <c r="CL34" s="38">
        <v>2.3645737756484699</v>
      </c>
      <c r="CM34" s="38">
        <v>4.3600952215598197</v>
      </c>
      <c r="CN34" s="38">
        <v>39.606109217583402</v>
      </c>
      <c r="CO34" s="38">
        <v>36.735172585893501</v>
      </c>
      <c r="CP34" s="38">
        <v>42.477045849273402</v>
      </c>
      <c r="CQ34" s="38">
        <v>2.87093663168999</v>
      </c>
      <c r="CR34" s="38">
        <v>3.6983273957812499</v>
      </c>
      <c r="CS34" s="38">
        <v>26.758120707543799</v>
      </c>
      <c r="CT34" s="38">
        <v>24.181054345413099</v>
      </c>
      <c r="CU34" s="38">
        <v>29.335187069674401</v>
      </c>
      <c r="CV34" s="38">
        <v>2.5770663621306702</v>
      </c>
      <c r="CW34" s="38">
        <v>4.9137597926546404</v>
      </c>
      <c r="CX34" s="38">
        <v>36.185459078511101</v>
      </c>
      <c r="CY34" s="38">
        <v>33.210029017420503</v>
      </c>
      <c r="CZ34" s="38">
        <v>39.160889139601601</v>
      </c>
      <c r="DA34" s="38">
        <v>2.97543006109052</v>
      </c>
      <c r="DB34" s="38">
        <v>4.1952668293834003</v>
      </c>
      <c r="DC34" s="38">
        <v>46.091935067038897</v>
      </c>
      <c r="DD34" s="38">
        <v>43.1853577135251</v>
      </c>
      <c r="DE34" s="38">
        <v>48.9985124205528</v>
      </c>
      <c r="DF34" s="38">
        <v>2.9065773535138102</v>
      </c>
      <c r="DG34" s="38">
        <v>3.2173689978233502</v>
      </c>
      <c r="DH34" s="38">
        <v>37.406929479006202</v>
      </c>
      <c r="DI34" s="38">
        <v>34.309521214391097</v>
      </c>
      <c r="DJ34" s="38">
        <v>40.504337743621299</v>
      </c>
      <c r="DK34" s="38">
        <v>3.09740826461509</v>
      </c>
      <c r="DL34" s="38">
        <v>4.2246459709456898</v>
      </c>
      <c r="DM34" s="38">
        <v>25.227010063957401</v>
      </c>
      <c r="DN34" s="38">
        <v>23.1697794981309</v>
      </c>
      <c r="DO34" s="38">
        <v>27.284240629784001</v>
      </c>
      <c r="DP34" s="38">
        <v>2.0572305658265799</v>
      </c>
      <c r="DQ34" s="38">
        <v>4.1606493551282</v>
      </c>
      <c r="DR34" s="38">
        <v>45.042630499709901</v>
      </c>
      <c r="DS34" s="38">
        <v>40.949766527923501</v>
      </c>
      <c r="DT34" s="38">
        <v>49.135494471496401</v>
      </c>
      <c r="DU34" s="38">
        <v>4.0928639717864401</v>
      </c>
      <c r="DV34" s="38">
        <v>4.6360434122206096</v>
      </c>
    </row>
    <row r="35" spans="1:126" ht="16.5" customHeight="1" x14ac:dyDescent="0.4">
      <c r="A35" s="58" t="s">
        <v>390</v>
      </c>
      <c r="B35" s="37">
        <v>3.2184586013985399</v>
      </c>
      <c r="C35" s="37">
        <v>2.9422688393329701</v>
      </c>
      <c r="D35" s="37">
        <v>3.4946483634640999</v>
      </c>
      <c r="E35" s="37">
        <v>0.276189762065564</v>
      </c>
      <c r="F35" s="37">
        <v>4.3782804554257897</v>
      </c>
      <c r="G35" s="37">
        <v>1.96652144004464</v>
      </c>
      <c r="H35" s="37">
        <v>1.2796186160551799</v>
      </c>
      <c r="I35" s="37">
        <v>2.6534242640340899</v>
      </c>
      <c r="J35" s="37">
        <v>0.68690282398945601</v>
      </c>
      <c r="K35" s="37">
        <v>17.821347753852098</v>
      </c>
      <c r="L35" s="37">
        <v>4.7837373328070303</v>
      </c>
      <c r="M35" s="37">
        <v>3.9537313198328801</v>
      </c>
      <c r="N35" s="37">
        <v>5.6137433457811898</v>
      </c>
      <c r="O35" s="37">
        <v>0.83000601297415399</v>
      </c>
      <c r="P35" s="37">
        <v>8.8523350288250597</v>
      </c>
      <c r="Q35" s="37">
        <v>3.4167185649640999</v>
      </c>
      <c r="R35" s="37">
        <v>2.51506272977901</v>
      </c>
      <c r="S35" s="37">
        <v>4.3183744001492004</v>
      </c>
      <c r="T35" s="37">
        <v>0.90165583518509496</v>
      </c>
      <c r="U35" s="37">
        <v>13.464043894530301</v>
      </c>
      <c r="V35" s="37">
        <v>2.36677177314531</v>
      </c>
      <c r="W35" s="37">
        <v>1.72916096026556</v>
      </c>
      <c r="X35" s="37">
        <v>3.0043825860250699</v>
      </c>
      <c r="Y35" s="37">
        <v>0.63761081287974997</v>
      </c>
      <c r="Z35" s="37">
        <v>13.7449517911074</v>
      </c>
      <c r="AA35" s="37">
        <v>5.6677434852622</v>
      </c>
      <c r="AB35" s="37">
        <v>4.4178710193499304</v>
      </c>
      <c r="AC35" s="37">
        <v>6.9176159511744704</v>
      </c>
      <c r="AD35" s="37">
        <v>1.24987246591227</v>
      </c>
      <c r="AE35" s="37">
        <v>11.2512155020228</v>
      </c>
      <c r="AF35" s="37">
        <v>4.1695604313150296</v>
      </c>
      <c r="AG35" s="37">
        <v>3.1743701000499498</v>
      </c>
      <c r="AH35" s="37">
        <v>5.1647507625801001</v>
      </c>
      <c r="AI35" s="37">
        <v>0.99519033126507395</v>
      </c>
      <c r="AJ35" s="37">
        <v>12.1775467073074</v>
      </c>
      <c r="AK35" s="37">
        <v>2.5837300146428799</v>
      </c>
      <c r="AL35" s="37">
        <v>1.7093148156982101</v>
      </c>
      <c r="AM35" s="37">
        <v>3.4581452135875499</v>
      </c>
      <c r="AN35" s="37">
        <v>0.87441519894467001</v>
      </c>
      <c r="AO35" s="37">
        <v>17.266904862924001</v>
      </c>
      <c r="AP35" s="37">
        <v>2.4774508443439598</v>
      </c>
      <c r="AQ35" s="37">
        <v>1.6327564150085501</v>
      </c>
      <c r="AR35" s="37">
        <v>3.32214527367936</v>
      </c>
      <c r="AS35" s="37">
        <v>0.84469442933540595</v>
      </c>
      <c r="AT35" s="37">
        <v>17.3955639347271</v>
      </c>
      <c r="AU35" s="37">
        <v>4.9496537152866598</v>
      </c>
      <c r="AV35" s="37">
        <v>3.90413823179997</v>
      </c>
      <c r="AW35" s="37">
        <v>5.9951691987733398</v>
      </c>
      <c r="AX35" s="37">
        <v>1.04551548348669</v>
      </c>
      <c r="AY35" s="37">
        <v>10.7770421481728</v>
      </c>
      <c r="AZ35" s="37">
        <v>2.0111889020212899</v>
      </c>
      <c r="BA35" s="37">
        <v>1.29406510754057</v>
      </c>
      <c r="BB35" s="37">
        <v>2.7283126965020101</v>
      </c>
      <c r="BC35" s="37">
        <v>0.71712379448072205</v>
      </c>
      <c r="BD35" s="37">
        <v>18.1921989830116</v>
      </c>
      <c r="BE35" s="37">
        <v>1.84697284007675</v>
      </c>
      <c r="BF35" s="37">
        <v>1.1217823966707501</v>
      </c>
      <c r="BG35" s="37">
        <v>2.5721632834827499</v>
      </c>
      <c r="BH35" s="37">
        <v>0.72519044340600003</v>
      </c>
      <c r="BI35" s="37">
        <v>20.032515701279099</v>
      </c>
      <c r="BJ35" s="37">
        <v>3.5801175683178101</v>
      </c>
      <c r="BK35" s="37">
        <v>2.65170057353768</v>
      </c>
      <c r="BL35" s="37">
        <v>4.5085345630979496</v>
      </c>
      <c r="BM35" s="37">
        <v>0.92841699478013295</v>
      </c>
      <c r="BN35" s="37">
        <v>13.230910190933001</v>
      </c>
      <c r="BO35" s="37">
        <v>3.7575252551289302</v>
      </c>
      <c r="BP35" s="37">
        <v>2.9529292748467402</v>
      </c>
      <c r="BQ35" s="37">
        <v>4.56212123541113</v>
      </c>
      <c r="BR35" s="37">
        <v>0.80459598028219903</v>
      </c>
      <c r="BS35" s="37">
        <v>10.9249605879527</v>
      </c>
      <c r="BT35" s="37">
        <v>3.5460281396762601</v>
      </c>
      <c r="BU35" s="37">
        <v>2.8228610065855899</v>
      </c>
      <c r="BV35" s="37">
        <v>4.2691952727669298</v>
      </c>
      <c r="BW35" s="37">
        <v>0.72316713309066705</v>
      </c>
      <c r="BX35" s="37">
        <v>10.404960380239</v>
      </c>
      <c r="BY35" s="37">
        <v>3.3661177148285102</v>
      </c>
      <c r="BZ35" s="37">
        <v>2.4794636778213901</v>
      </c>
      <c r="CA35" s="37">
        <v>4.25277175183564</v>
      </c>
      <c r="CB35" s="37">
        <v>0.88665403700712597</v>
      </c>
      <c r="CC35" s="37">
        <v>13.4390578999746</v>
      </c>
      <c r="CD35" s="37">
        <v>2.4578046741627499</v>
      </c>
      <c r="CE35" s="37">
        <v>1.74237143442982</v>
      </c>
      <c r="CF35" s="37">
        <v>3.1732379138956799</v>
      </c>
      <c r="CG35" s="37">
        <v>0.71543323973293005</v>
      </c>
      <c r="CH35" s="37">
        <v>14.8513412349074</v>
      </c>
      <c r="CI35" s="37">
        <v>3.6047900300522899</v>
      </c>
      <c r="CJ35" s="37">
        <v>2.76250734129489</v>
      </c>
      <c r="CK35" s="37">
        <v>4.4470727188096904</v>
      </c>
      <c r="CL35" s="37">
        <v>0.84228268875739798</v>
      </c>
      <c r="CM35" s="37">
        <v>11.9212509497069</v>
      </c>
      <c r="CN35" s="37">
        <v>3.7337055835326201</v>
      </c>
      <c r="CO35" s="37">
        <v>2.6360678215060398</v>
      </c>
      <c r="CP35" s="37">
        <v>4.8313433455592003</v>
      </c>
      <c r="CQ35" s="37">
        <v>1.09763776202658</v>
      </c>
      <c r="CR35" s="37">
        <v>14.999020512223501</v>
      </c>
      <c r="CS35" s="37">
        <v>1.26439554257801</v>
      </c>
      <c r="CT35" s="37">
        <v>0.74640223026653596</v>
      </c>
      <c r="CU35" s="37">
        <v>1.7823888548894899</v>
      </c>
      <c r="CV35" s="37">
        <v>0.51799331231147605</v>
      </c>
      <c r="CW35" s="37">
        <v>20.9018691778112</v>
      </c>
      <c r="CX35" s="37">
        <v>5.0500408080999604</v>
      </c>
      <c r="CY35" s="37">
        <v>3.80269894333366</v>
      </c>
      <c r="CZ35" s="37">
        <v>6.2973826728662496</v>
      </c>
      <c r="DA35" s="37">
        <v>1.2473418647662899</v>
      </c>
      <c r="DB35" s="37">
        <v>12.6018567924105</v>
      </c>
      <c r="DC35" s="37">
        <v>3.0728935998448699</v>
      </c>
      <c r="DD35" s="37">
        <v>2.3782942637278301</v>
      </c>
      <c r="DE35" s="37">
        <v>3.76749293596191</v>
      </c>
      <c r="DF35" s="37">
        <v>0.69459933611703994</v>
      </c>
      <c r="DG35" s="37">
        <v>11.5326940185672</v>
      </c>
      <c r="DH35" s="37">
        <v>2.1494533226728101</v>
      </c>
      <c r="DI35" s="37">
        <v>1.2425311409756801</v>
      </c>
      <c r="DJ35" s="37">
        <v>3.0563755043699401</v>
      </c>
      <c r="DK35" s="37">
        <v>0.90692218169712902</v>
      </c>
      <c r="DL35" s="37">
        <v>21.527120126046199</v>
      </c>
      <c r="DM35" s="37">
        <v>2.7202664061163202</v>
      </c>
      <c r="DN35" s="37">
        <v>2.05388613649004</v>
      </c>
      <c r="DO35" s="37">
        <v>3.3866466757425902</v>
      </c>
      <c r="DP35" s="37">
        <v>0.66638026962627395</v>
      </c>
      <c r="DQ35" s="37">
        <v>12.498405770785901</v>
      </c>
      <c r="DR35" s="37">
        <v>6.2731572554275097</v>
      </c>
      <c r="DS35" s="37">
        <v>4.3417450847127697</v>
      </c>
      <c r="DT35" s="37">
        <v>8.2045694261422497</v>
      </c>
      <c r="DU35" s="37">
        <v>1.93141217071474</v>
      </c>
      <c r="DV35" s="37">
        <v>15.7084277133507</v>
      </c>
    </row>
    <row r="36" spans="1:126" ht="16.5" customHeight="1" x14ac:dyDescent="0.4">
      <c r="A36" s="59" t="s">
        <v>391</v>
      </c>
      <c r="B36" s="38">
        <v>8.9214969612063904</v>
      </c>
      <c r="C36" s="38">
        <v>8.4336775274362292</v>
      </c>
      <c r="D36" s="38">
        <v>9.4093163949765497</v>
      </c>
      <c r="E36" s="38">
        <v>0.48781943377016401</v>
      </c>
      <c r="F36" s="38">
        <v>2.78975005306298</v>
      </c>
      <c r="G36" s="38">
        <v>5.4810495971443496</v>
      </c>
      <c r="H36" s="38">
        <v>4.5457781498245797</v>
      </c>
      <c r="I36" s="38">
        <v>6.4163210444641203</v>
      </c>
      <c r="J36" s="38">
        <v>0.93527144731976997</v>
      </c>
      <c r="K36" s="38">
        <v>8.7059841623333991</v>
      </c>
      <c r="L36" s="38">
        <v>9.1326951853908795</v>
      </c>
      <c r="M36" s="38">
        <v>7.9862291648901502</v>
      </c>
      <c r="N36" s="38">
        <v>10.279161205891601</v>
      </c>
      <c r="O36" s="38">
        <v>1.14646602050074</v>
      </c>
      <c r="P36" s="38">
        <v>6.4048085613139403</v>
      </c>
      <c r="Q36" s="38">
        <v>7.14398644382445</v>
      </c>
      <c r="R36" s="38">
        <v>5.5000963376660401</v>
      </c>
      <c r="S36" s="38">
        <v>8.7878765499828599</v>
      </c>
      <c r="T36" s="38">
        <v>1.6438901061584099</v>
      </c>
      <c r="U36" s="38">
        <v>11.7402160336206</v>
      </c>
      <c r="V36" s="38">
        <v>10.056680240497499</v>
      </c>
      <c r="W36" s="38">
        <v>8.7046685778920398</v>
      </c>
      <c r="X36" s="38">
        <v>11.4086919031029</v>
      </c>
      <c r="Y36" s="38">
        <v>1.3520116626054499</v>
      </c>
      <c r="Z36" s="38">
        <v>6.8591409111176604</v>
      </c>
      <c r="AA36" s="38">
        <v>7.3986637683627698</v>
      </c>
      <c r="AB36" s="38">
        <v>5.9724799788457803</v>
      </c>
      <c r="AC36" s="38">
        <v>8.8248475578797692</v>
      </c>
      <c r="AD36" s="38">
        <v>1.42618378951699</v>
      </c>
      <c r="AE36" s="38">
        <v>9.8348136008201497</v>
      </c>
      <c r="AF36" s="38">
        <v>7.7102137732834697</v>
      </c>
      <c r="AG36" s="38">
        <v>6.5190657734222803</v>
      </c>
      <c r="AH36" s="38">
        <v>8.9013617731446608</v>
      </c>
      <c r="AI36" s="38">
        <v>1.19114799986119</v>
      </c>
      <c r="AJ36" s="38">
        <v>7.8821234952470398</v>
      </c>
      <c r="AK36" s="38">
        <v>6.2072080592055601</v>
      </c>
      <c r="AL36" s="38">
        <v>5.0786542345028396</v>
      </c>
      <c r="AM36" s="38">
        <v>7.3357618839082903</v>
      </c>
      <c r="AN36" s="38">
        <v>1.12855382470273</v>
      </c>
      <c r="AO36" s="38">
        <v>9.2761957101074692</v>
      </c>
      <c r="AP36" s="38">
        <v>7.9160256012561803</v>
      </c>
      <c r="AQ36" s="38">
        <v>6.4902133906122002</v>
      </c>
      <c r="AR36" s="38">
        <v>9.3418378119001595</v>
      </c>
      <c r="AS36" s="38">
        <v>1.4258122106439799</v>
      </c>
      <c r="AT36" s="38">
        <v>9.1896520571736993</v>
      </c>
      <c r="AU36" s="38">
        <v>9.8506765418018691</v>
      </c>
      <c r="AV36" s="38">
        <v>8.6058278043992793</v>
      </c>
      <c r="AW36" s="38">
        <v>11.0955252792045</v>
      </c>
      <c r="AX36" s="38">
        <v>1.2448487374025901</v>
      </c>
      <c r="AY36" s="38">
        <v>6.4475460557745299</v>
      </c>
      <c r="AZ36" s="38">
        <v>6.42927345571277</v>
      </c>
      <c r="BA36" s="38">
        <v>5.0491551970342599</v>
      </c>
      <c r="BB36" s="38">
        <v>7.8093917143912801</v>
      </c>
      <c r="BC36" s="38">
        <v>1.3801182586785099</v>
      </c>
      <c r="BD36" s="38">
        <v>10.9521234951961</v>
      </c>
      <c r="BE36" s="38">
        <v>5.4515513755649199</v>
      </c>
      <c r="BF36" s="38">
        <v>4.1433998241888199</v>
      </c>
      <c r="BG36" s="38">
        <v>6.75970292694101</v>
      </c>
      <c r="BH36" s="38">
        <v>1.3081515513761</v>
      </c>
      <c r="BI36" s="38">
        <v>12.242831717549601</v>
      </c>
      <c r="BJ36" s="38">
        <v>6.7076411446542101</v>
      </c>
      <c r="BK36" s="38">
        <v>5.1611768606178599</v>
      </c>
      <c r="BL36" s="38">
        <v>8.2541054286905702</v>
      </c>
      <c r="BM36" s="38">
        <v>1.54646428403636</v>
      </c>
      <c r="BN36" s="38">
        <v>11.762889111074299</v>
      </c>
      <c r="BO36" s="38">
        <v>4.3345890203116504</v>
      </c>
      <c r="BP36" s="38">
        <v>3.4106088131628698</v>
      </c>
      <c r="BQ36" s="38">
        <v>5.2585692274604297</v>
      </c>
      <c r="BR36" s="38">
        <v>0.92398020714877604</v>
      </c>
      <c r="BS36" s="38">
        <v>10.875736334541701</v>
      </c>
      <c r="BT36" s="38">
        <v>4.5414169107887403</v>
      </c>
      <c r="BU36" s="38">
        <v>3.7314553042538399</v>
      </c>
      <c r="BV36" s="38">
        <v>5.3513785173236501</v>
      </c>
      <c r="BW36" s="38">
        <v>0.80996160653490401</v>
      </c>
      <c r="BX36" s="38">
        <v>9.0994886780407302</v>
      </c>
      <c r="BY36" s="38">
        <v>12.726756384454401</v>
      </c>
      <c r="BZ36" s="38">
        <v>11.0975252345591</v>
      </c>
      <c r="CA36" s="38">
        <v>14.355987534349801</v>
      </c>
      <c r="CB36" s="38">
        <v>1.62923114989534</v>
      </c>
      <c r="CC36" s="38">
        <v>6.5314394138557699</v>
      </c>
      <c r="CD36" s="38">
        <v>10.1670019593123</v>
      </c>
      <c r="CE36" s="38">
        <v>8.6529511124604994</v>
      </c>
      <c r="CF36" s="38">
        <v>11.6810528061642</v>
      </c>
      <c r="CG36" s="38">
        <v>1.5140508468518401</v>
      </c>
      <c r="CH36" s="38">
        <v>7.59786341100925</v>
      </c>
      <c r="CI36" s="38">
        <v>6.3682196532992101</v>
      </c>
      <c r="CJ36" s="38">
        <v>5.2483641743158698</v>
      </c>
      <c r="CK36" s="38">
        <v>7.4880751322825496</v>
      </c>
      <c r="CL36" s="38">
        <v>1.1198554789833399</v>
      </c>
      <c r="CM36" s="38">
        <v>8.9719712466259907</v>
      </c>
      <c r="CN36" s="38">
        <v>11.3286633661588</v>
      </c>
      <c r="CO36" s="38">
        <v>9.3654932186142403</v>
      </c>
      <c r="CP36" s="38">
        <v>13.291833513703301</v>
      </c>
      <c r="CQ36" s="38">
        <v>1.96317014754453</v>
      </c>
      <c r="CR36" s="38">
        <v>8.8414439536499305</v>
      </c>
      <c r="CS36" s="38">
        <v>18.543847544872602</v>
      </c>
      <c r="CT36" s="38">
        <v>16.626638429414999</v>
      </c>
      <c r="CU36" s="38">
        <v>20.4610566603302</v>
      </c>
      <c r="CV36" s="38">
        <v>1.9172091154575801</v>
      </c>
      <c r="CW36" s="38">
        <v>5.2748919213383596</v>
      </c>
      <c r="CX36" s="38">
        <v>6.1170017585973797</v>
      </c>
      <c r="CY36" s="38">
        <v>5.0647296672342703</v>
      </c>
      <c r="CZ36" s="38">
        <v>7.1692738499604802</v>
      </c>
      <c r="DA36" s="38">
        <v>1.0522720913631001</v>
      </c>
      <c r="DB36" s="38">
        <v>8.7767428748408207</v>
      </c>
      <c r="DC36" s="38">
        <v>4.2468330236299296</v>
      </c>
      <c r="DD36" s="38">
        <v>3.4693353532117399</v>
      </c>
      <c r="DE36" s="38">
        <v>5.0243306940481096</v>
      </c>
      <c r="DF36" s="38">
        <v>0.77749767041818396</v>
      </c>
      <c r="DG36" s="38">
        <v>9.3406659197581803</v>
      </c>
      <c r="DH36" s="38">
        <v>12.1447782869483</v>
      </c>
      <c r="DI36" s="38">
        <v>10.2575538660617</v>
      </c>
      <c r="DJ36" s="38">
        <v>14.032002707834801</v>
      </c>
      <c r="DK36" s="38">
        <v>1.88722442088659</v>
      </c>
      <c r="DL36" s="38">
        <v>7.9282600286572</v>
      </c>
      <c r="DM36" s="38">
        <v>19.210859625347801</v>
      </c>
      <c r="DN36" s="38">
        <v>17.2388698757883</v>
      </c>
      <c r="DO36" s="38">
        <v>21.182849374907398</v>
      </c>
      <c r="DP36" s="38">
        <v>1.97198974955956</v>
      </c>
      <c r="DQ36" s="38">
        <v>5.2372316428543098</v>
      </c>
      <c r="DR36" s="38">
        <v>9.3743197913698708</v>
      </c>
      <c r="DS36" s="38">
        <v>7.0678034778383196</v>
      </c>
      <c r="DT36" s="38">
        <v>11.680836104901401</v>
      </c>
      <c r="DU36" s="38">
        <v>2.3065163135315498</v>
      </c>
      <c r="DV36" s="38">
        <v>12.553380551402499</v>
      </c>
    </row>
    <row r="37" spans="1:126" ht="16.5" customHeight="1" x14ac:dyDescent="0.4">
      <c r="A37" s="58" t="s">
        <v>392</v>
      </c>
      <c r="B37" s="37">
        <v>16.888587645841199</v>
      </c>
      <c r="C37" s="37">
        <v>16.214616031338899</v>
      </c>
      <c r="D37" s="37">
        <v>17.562559260343502</v>
      </c>
      <c r="E37" s="37">
        <v>0.67397161450232801</v>
      </c>
      <c r="F37" s="37">
        <v>2.0360676442254899</v>
      </c>
      <c r="G37" s="37">
        <v>19.2659252349913</v>
      </c>
      <c r="H37" s="37">
        <v>17.426852227937701</v>
      </c>
      <c r="I37" s="37">
        <v>21.1049982420448</v>
      </c>
      <c r="J37" s="37">
        <v>1.83907300705351</v>
      </c>
      <c r="K37" s="37">
        <v>4.8702698841318499</v>
      </c>
      <c r="L37" s="37">
        <v>7.7020079362284397</v>
      </c>
      <c r="M37" s="37">
        <v>6.5960873133210196</v>
      </c>
      <c r="N37" s="37">
        <v>8.8079285591358598</v>
      </c>
      <c r="O37" s="37">
        <v>1.1059206229074201</v>
      </c>
      <c r="P37" s="37">
        <v>7.3259495503116199</v>
      </c>
      <c r="Q37" s="37">
        <v>17.736800974937399</v>
      </c>
      <c r="R37" s="37">
        <v>15.4171255310152</v>
      </c>
      <c r="S37" s="37">
        <v>20.056476418859599</v>
      </c>
      <c r="T37" s="37">
        <v>2.3196754439221698</v>
      </c>
      <c r="U37" s="37">
        <v>6.6726118268139603</v>
      </c>
      <c r="V37" s="37">
        <v>9.6942325935861806</v>
      </c>
      <c r="W37" s="37">
        <v>8.5709128020777499</v>
      </c>
      <c r="X37" s="37">
        <v>10.817552385094601</v>
      </c>
      <c r="Y37" s="37">
        <v>1.1233197915084301</v>
      </c>
      <c r="Z37" s="37">
        <v>5.9119928996290803</v>
      </c>
      <c r="AA37" s="37">
        <v>17.751918244690501</v>
      </c>
      <c r="AB37" s="37">
        <v>15.3308330100212</v>
      </c>
      <c r="AC37" s="37">
        <v>20.1730034793597</v>
      </c>
      <c r="AD37" s="37">
        <v>2.42108523466923</v>
      </c>
      <c r="AE37" s="37">
        <v>6.95838923817852</v>
      </c>
      <c r="AF37" s="37">
        <v>18.083213770787999</v>
      </c>
      <c r="AG37" s="37">
        <v>16.2192955865698</v>
      </c>
      <c r="AH37" s="37">
        <v>19.947131955006299</v>
      </c>
      <c r="AI37" s="37">
        <v>1.86391818421824</v>
      </c>
      <c r="AJ37" s="37">
        <v>5.2589029664278799</v>
      </c>
      <c r="AK37" s="37">
        <v>8.3429128996968007</v>
      </c>
      <c r="AL37" s="37">
        <v>7.0400972081857001</v>
      </c>
      <c r="AM37" s="37">
        <v>9.6457285912078898</v>
      </c>
      <c r="AN37" s="37">
        <v>1.30281569151109</v>
      </c>
      <c r="AO37" s="37">
        <v>7.9672638491549401</v>
      </c>
      <c r="AP37" s="37">
        <v>10.517190895612</v>
      </c>
      <c r="AQ37" s="37">
        <v>8.7363411896342793</v>
      </c>
      <c r="AR37" s="37">
        <v>12.298040601589699</v>
      </c>
      <c r="AS37" s="37">
        <v>1.78084970597769</v>
      </c>
      <c r="AT37" s="37">
        <v>8.6391584766538401</v>
      </c>
      <c r="AU37" s="37">
        <v>12.212488916366199</v>
      </c>
      <c r="AV37" s="37">
        <v>10.6146142488004</v>
      </c>
      <c r="AW37" s="37">
        <v>13.810363583932</v>
      </c>
      <c r="AX37" s="37">
        <v>1.59787466756576</v>
      </c>
      <c r="AY37" s="37">
        <v>6.6754793630718803</v>
      </c>
      <c r="AZ37" s="37">
        <v>25.0239993337477</v>
      </c>
      <c r="BA37" s="37">
        <v>22.3547049896945</v>
      </c>
      <c r="BB37" s="37">
        <v>27.693293677800899</v>
      </c>
      <c r="BC37" s="37">
        <v>2.6692943440532</v>
      </c>
      <c r="BD37" s="37">
        <v>5.4423150002974996</v>
      </c>
      <c r="BE37" s="37">
        <v>8.2006120000320397</v>
      </c>
      <c r="BF37" s="37">
        <v>6.6469458023518904</v>
      </c>
      <c r="BG37" s="37">
        <v>9.7542781977121802</v>
      </c>
      <c r="BH37" s="37">
        <v>1.55366619768014</v>
      </c>
      <c r="BI37" s="37">
        <v>9.6661912007054802</v>
      </c>
      <c r="BJ37" s="37">
        <v>7.4571998967238304</v>
      </c>
      <c r="BK37" s="37">
        <v>5.8333480594311897</v>
      </c>
      <c r="BL37" s="37">
        <v>9.0810517340164605</v>
      </c>
      <c r="BM37" s="37">
        <v>1.6238518372926301</v>
      </c>
      <c r="BN37" s="37">
        <v>11.110012428624399</v>
      </c>
      <c r="BO37" s="37">
        <v>11.9756990724637</v>
      </c>
      <c r="BP37" s="37">
        <v>10.4211162926673</v>
      </c>
      <c r="BQ37" s="37">
        <v>13.530281852260201</v>
      </c>
      <c r="BR37" s="37">
        <v>1.55458277979644</v>
      </c>
      <c r="BS37" s="37">
        <v>6.6230328157770399</v>
      </c>
      <c r="BT37" s="37">
        <v>16.500598904341199</v>
      </c>
      <c r="BU37" s="37">
        <v>14.9590438487275</v>
      </c>
      <c r="BV37" s="37">
        <v>18.042153959954799</v>
      </c>
      <c r="BW37" s="37">
        <v>1.5415550556136499</v>
      </c>
      <c r="BX37" s="37">
        <v>4.76654020860183</v>
      </c>
      <c r="BY37" s="37">
        <v>28.768042240382702</v>
      </c>
      <c r="BZ37" s="37">
        <v>26.470404642391902</v>
      </c>
      <c r="CA37" s="37">
        <v>31.065679838373502</v>
      </c>
      <c r="CB37" s="37">
        <v>2.2976375979907901</v>
      </c>
      <c r="CC37" s="37">
        <v>4.0748830622961103</v>
      </c>
      <c r="CD37" s="37">
        <v>19.191141009133599</v>
      </c>
      <c r="CE37" s="37">
        <v>17.206516859520999</v>
      </c>
      <c r="CF37" s="37">
        <v>21.175765158746199</v>
      </c>
      <c r="CG37" s="37">
        <v>1.98462414961258</v>
      </c>
      <c r="CH37" s="37">
        <v>5.2762018743813304</v>
      </c>
      <c r="CI37" s="37">
        <v>9.0390067477483296</v>
      </c>
      <c r="CJ37" s="37">
        <v>7.4456253307780997</v>
      </c>
      <c r="CK37" s="37">
        <v>10.6323881647186</v>
      </c>
      <c r="CL37" s="37">
        <v>1.5933814169702201</v>
      </c>
      <c r="CM37" s="37">
        <v>8.9937946195066107</v>
      </c>
      <c r="CN37" s="37">
        <v>22.729814746772998</v>
      </c>
      <c r="CO37" s="37">
        <v>20.198279500311699</v>
      </c>
      <c r="CP37" s="37">
        <v>25.261349993234401</v>
      </c>
      <c r="CQ37" s="37">
        <v>2.5315352464613099</v>
      </c>
      <c r="CR37" s="37">
        <v>5.6824027381254902</v>
      </c>
      <c r="CS37" s="37">
        <v>33.098909646051702</v>
      </c>
      <c r="CT37" s="37">
        <v>30.514309966315899</v>
      </c>
      <c r="CU37" s="37">
        <v>35.683509325787497</v>
      </c>
      <c r="CV37" s="37">
        <v>2.5845996797358</v>
      </c>
      <c r="CW37" s="37">
        <v>3.98403850788165</v>
      </c>
      <c r="CX37" s="37">
        <v>21.684319978389301</v>
      </c>
      <c r="CY37" s="37">
        <v>19.466178401203202</v>
      </c>
      <c r="CZ37" s="37">
        <v>23.9024615555753</v>
      </c>
      <c r="DA37" s="37">
        <v>2.21814157718608</v>
      </c>
      <c r="DB37" s="37">
        <v>5.2190010452128099</v>
      </c>
      <c r="DC37" s="37">
        <v>9.1053769392483996</v>
      </c>
      <c r="DD37" s="37">
        <v>7.6736211110038699</v>
      </c>
      <c r="DE37" s="37">
        <v>10.537132767492899</v>
      </c>
      <c r="DF37" s="37">
        <v>1.43175582824454</v>
      </c>
      <c r="DG37" s="37">
        <v>8.0225966738725596</v>
      </c>
      <c r="DH37" s="37">
        <v>30.5670455647621</v>
      </c>
      <c r="DI37" s="37">
        <v>27.6048686487438</v>
      </c>
      <c r="DJ37" s="37">
        <v>33.529222480780398</v>
      </c>
      <c r="DK37" s="37">
        <v>2.96217691601829</v>
      </c>
      <c r="DL37" s="37">
        <v>4.9442617863363596</v>
      </c>
      <c r="DM37" s="37">
        <v>18.818114212318999</v>
      </c>
      <c r="DN37" s="37">
        <v>17.071826100631501</v>
      </c>
      <c r="DO37" s="37">
        <v>20.564402324006402</v>
      </c>
      <c r="DP37" s="37">
        <v>1.74628811168745</v>
      </c>
      <c r="DQ37" s="37">
        <v>4.7346047124438302</v>
      </c>
      <c r="DR37" s="37">
        <v>20.079119011063899</v>
      </c>
      <c r="DS37" s="37">
        <v>17.068955567657</v>
      </c>
      <c r="DT37" s="37">
        <v>23.089282454470801</v>
      </c>
      <c r="DU37" s="37">
        <v>3.01016344340692</v>
      </c>
      <c r="DV37" s="37">
        <v>7.6487303768724297</v>
      </c>
    </row>
    <row r="38" spans="1:126" ht="28.5" customHeight="1" x14ac:dyDescent="0.3">
      <c r="A38" s="59" t="s">
        <v>393</v>
      </c>
      <c r="B38" s="61">
        <v>0.99288098003778202</v>
      </c>
      <c r="C38" s="61">
        <v>0.86250400859565801</v>
      </c>
      <c r="D38" s="61">
        <v>1.1232579514799099</v>
      </c>
      <c r="E38" s="61">
        <v>0.13037697144212401</v>
      </c>
      <c r="F38" s="61">
        <v>6.6995807471449602</v>
      </c>
      <c r="G38" s="61">
        <v>0.74801666302092196</v>
      </c>
      <c r="H38" s="61">
        <v>0.41484315927584903</v>
      </c>
      <c r="I38" s="61">
        <v>1.08119016676599</v>
      </c>
      <c r="J38" s="61">
        <v>0.33317350374507299</v>
      </c>
      <c r="K38" s="61">
        <v>22.724959202925302</v>
      </c>
      <c r="L38" s="61">
        <v>0.54881618901364904</v>
      </c>
      <c r="M38" s="61">
        <v>0.28463763791157398</v>
      </c>
      <c r="N38" s="61">
        <v>0.81299474011572503</v>
      </c>
      <c r="O38" s="61">
        <v>0.264178551102075</v>
      </c>
      <c r="P38" s="61">
        <v>24.559219962938599</v>
      </c>
      <c r="Q38" s="61">
        <v>0.71199712970277895</v>
      </c>
      <c r="R38" s="61">
        <v>0.27590492008038497</v>
      </c>
      <c r="S38" s="61">
        <v>1.1480893393251701</v>
      </c>
      <c r="T38" s="61">
        <v>0.43609220962239298</v>
      </c>
      <c r="U38" s="61">
        <v>31.249567734974999</v>
      </c>
      <c r="V38" s="61">
        <v>0.29137825874906698</v>
      </c>
      <c r="W38" s="61">
        <v>0.12504987831997399</v>
      </c>
      <c r="X38" s="61">
        <v>0.45770663917816001</v>
      </c>
      <c r="Y38" s="61">
        <v>0.16632838042909301</v>
      </c>
      <c r="Z38" s="61">
        <v>29.1241422577633</v>
      </c>
      <c r="AA38" s="61">
        <v>2.7501465867342199</v>
      </c>
      <c r="AB38" s="61">
        <v>1.7932536214380499</v>
      </c>
      <c r="AC38" s="61">
        <v>3.7070395520303898</v>
      </c>
      <c r="AD38" s="61">
        <v>0.95689296529617096</v>
      </c>
      <c r="AE38" s="61">
        <v>17.752169972853199</v>
      </c>
      <c r="AF38" s="61">
        <v>1.71342715038307</v>
      </c>
      <c r="AG38" s="61">
        <v>1.0511027633501899</v>
      </c>
      <c r="AH38" s="61">
        <v>2.3757515374159501</v>
      </c>
      <c r="AI38" s="61">
        <v>0.66232438703287699</v>
      </c>
      <c r="AJ38" s="61">
        <v>19.7219126330215</v>
      </c>
      <c r="AK38" s="61">
        <v>1.49653982367474</v>
      </c>
      <c r="AL38" s="61">
        <v>0.92636934642025603</v>
      </c>
      <c r="AM38" s="61">
        <v>2.06671030092923</v>
      </c>
      <c r="AN38" s="61">
        <v>0.570170477254488</v>
      </c>
      <c r="AO38" s="61">
        <v>19.438393828195402</v>
      </c>
      <c r="AP38" s="61">
        <v>2.6614616966216902</v>
      </c>
      <c r="AQ38" s="61">
        <v>1.7712971603815899</v>
      </c>
      <c r="AR38" s="61">
        <v>3.55162623286179</v>
      </c>
      <c r="AS38" s="61">
        <v>0.89016453624010305</v>
      </c>
      <c r="AT38" s="61">
        <v>17.064516851429101</v>
      </c>
      <c r="AU38" s="61">
        <v>1.49288290660663</v>
      </c>
      <c r="AV38" s="61">
        <v>0.95459828025079296</v>
      </c>
      <c r="AW38" s="61">
        <v>2.0311675329624701</v>
      </c>
      <c r="AX38" s="61">
        <v>0.53828462635583796</v>
      </c>
      <c r="AY38" s="61">
        <v>18.396286288193199</v>
      </c>
      <c r="AZ38" s="61">
        <v>3.1986958213929499</v>
      </c>
      <c r="BA38" s="61">
        <v>2.2184536392806402</v>
      </c>
      <c r="BB38" s="61">
        <v>4.1789380035052597</v>
      </c>
      <c r="BC38" s="61">
        <v>0.98024218211230796</v>
      </c>
      <c r="BD38" s="61">
        <v>15.635233552292201</v>
      </c>
      <c r="BE38" s="61">
        <v>6.9027935591900702</v>
      </c>
      <c r="BF38" s="61">
        <v>5.4968335498040402</v>
      </c>
      <c r="BG38" s="61">
        <v>8.3087535685760994</v>
      </c>
      <c r="BH38" s="61">
        <v>1.4059600093860301</v>
      </c>
      <c r="BI38" s="61">
        <v>10.391829470925201</v>
      </c>
      <c r="BJ38" s="61">
        <v>2.8649834424226599</v>
      </c>
      <c r="BK38" s="61">
        <v>1.92282956882425</v>
      </c>
      <c r="BL38" s="61">
        <v>3.80713731602106</v>
      </c>
      <c r="BM38" s="61">
        <v>0.94215387359840796</v>
      </c>
      <c r="BN38" s="61">
        <v>16.778133678477602</v>
      </c>
      <c r="BO38" s="61">
        <v>6.8307720870247599E-2</v>
      </c>
      <c r="BP38" s="61">
        <v>0</v>
      </c>
      <c r="BQ38" s="61">
        <v>0.16763997639455899</v>
      </c>
      <c r="BR38" s="61">
        <v>8.3819988197279399E-2</v>
      </c>
      <c r="BS38" s="61">
        <v>74.193255990122694</v>
      </c>
      <c r="BT38" s="61">
        <v>0.979059714464389</v>
      </c>
      <c r="BU38" s="61">
        <v>0.61154282792384396</v>
      </c>
      <c r="BV38" s="61">
        <v>1.34657660100493</v>
      </c>
      <c r="BW38" s="61">
        <v>0.36751688654054498</v>
      </c>
      <c r="BX38" s="61">
        <v>19.151907979840701</v>
      </c>
      <c r="BY38" s="61">
        <v>2.3594961154240401</v>
      </c>
      <c r="BZ38" s="61">
        <v>1.7090154376117701</v>
      </c>
      <c r="CA38" s="61">
        <v>3.00997679323631</v>
      </c>
      <c r="CB38" s="61">
        <v>0.65048067781227004</v>
      </c>
      <c r="CC38" s="61">
        <v>14.0656259051883</v>
      </c>
      <c r="CD38" s="61">
        <v>0.76203424507610995</v>
      </c>
      <c r="CE38" s="61">
        <v>0.291662769842154</v>
      </c>
      <c r="CF38" s="61">
        <v>1.23240572031007</v>
      </c>
      <c r="CG38" s="61">
        <v>0.470371475233956</v>
      </c>
      <c r="CH38" s="61">
        <v>31.492737773742402</v>
      </c>
      <c r="CI38" s="61">
        <v>1.19749475968202</v>
      </c>
      <c r="CJ38" s="61">
        <v>0.75052875152377996</v>
      </c>
      <c r="CK38" s="61">
        <v>1.6444607678402601</v>
      </c>
      <c r="CL38" s="61">
        <v>0.446966008158238</v>
      </c>
      <c r="CM38" s="61">
        <v>19.043413749379699</v>
      </c>
      <c r="CN38" s="61">
        <v>0.38607994067092399</v>
      </c>
      <c r="CO38" s="61">
        <v>5.7031077593934998E-2</v>
      </c>
      <c r="CP38" s="61">
        <v>0.71512880374791399</v>
      </c>
      <c r="CQ38" s="61">
        <v>0.329048863076989</v>
      </c>
      <c r="CR38" s="61">
        <v>43.483759530920203</v>
      </c>
      <c r="CS38" s="61">
        <v>5.2443549741474902</v>
      </c>
      <c r="CT38" s="61">
        <v>4.0078401016735397</v>
      </c>
      <c r="CU38" s="61">
        <v>6.4808698466214301</v>
      </c>
      <c r="CV38" s="61">
        <v>1.2365148724739401</v>
      </c>
      <c r="CW38" s="61">
        <v>12.029600170957901</v>
      </c>
      <c r="CX38" s="61">
        <v>1.1075285781948601</v>
      </c>
      <c r="CY38" s="61">
        <v>0.69804923508695405</v>
      </c>
      <c r="CZ38" s="61">
        <v>1.5170079213027701</v>
      </c>
      <c r="DA38" s="61">
        <v>0.40947934310790801</v>
      </c>
      <c r="DB38" s="61">
        <v>18.863443915679699</v>
      </c>
      <c r="DC38" s="61">
        <v>0.46124979494700802</v>
      </c>
      <c r="DD38" s="61">
        <v>0.22539185041942</v>
      </c>
      <c r="DE38" s="61">
        <v>0.69710773947459503</v>
      </c>
      <c r="DF38" s="61">
        <v>0.23585794452758799</v>
      </c>
      <c r="DG38" s="61">
        <v>26.0890492097212</v>
      </c>
      <c r="DH38" s="61">
        <v>0.92329044092373302</v>
      </c>
      <c r="DI38" s="61">
        <v>0.41956511626250997</v>
      </c>
      <c r="DJ38" s="61">
        <v>1.42701576558496</v>
      </c>
      <c r="DK38" s="61">
        <v>0.503725324661223</v>
      </c>
      <c r="DL38" s="61">
        <v>27.835522309400599</v>
      </c>
      <c r="DM38" s="61">
        <v>0.52451299991440603</v>
      </c>
      <c r="DN38" s="61">
        <v>0.251045528935607</v>
      </c>
      <c r="DO38" s="61">
        <v>0.79798047089320501</v>
      </c>
      <c r="DP38" s="61">
        <v>0.27346747097879898</v>
      </c>
      <c r="DQ38" s="61">
        <v>26.600717219575301</v>
      </c>
      <c r="DR38" s="61">
        <v>0.317552453911991</v>
      </c>
      <c r="DS38" s="61">
        <v>0</v>
      </c>
      <c r="DT38" s="61">
        <v>0.69285033863021805</v>
      </c>
      <c r="DU38" s="61">
        <v>0.34642516931510903</v>
      </c>
      <c r="DV38" s="61">
        <v>60.298231127638402</v>
      </c>
    </row>
    <row r="39" spans="1:126" ht="16.5" customHeight="1" x14ac:dyDescent="0.4">
      <c r="A39" s="62" t="s">
        <v>387</v>
      </c>
      <c r="B39" s="48">
        <v>1.0419346799443201</v>
      </c>
      <c r="C39" s="48">
        <v>0.83701458559986897</v>
      </c>
      <c r="D39" s="48">
        <v>1.2468547742887801</v>
      </c>
      <c r="E39" s="48">
        <v>0.20492009434445299</v>
      </c>
      <c r="F39" s="48">
        <v>10.034320822172401</v>
      </c>
      <c r="G39" s="48">
        <v>0.400422049467899</v>
      </c>
      <c r="H39" s="48">
        <v>0.151134854979358</v>
      </c>
      <c r="I39" s="48">
        <v>0.64970924395644103</v>
      </c>
      <c r="J39" s="48">
        <v>0.249287194488542</v>
      </c>
      <c r="K39" s="48">
        <v>31.763321799041702</v>
      </c>
      <c r="L39" s="48">
        <v>0.121961453164994</v>
      </c>
      <c r="M39" s="48">
        <v>3.5589038543065802E-4</v>
      </c>
      <c r="N39" s="48">
        <v>0.24356701594455801</v>
      </c>
      <c r="O39" s="48">
        <v>0.121605562779564</v>
      </c>
      <c r="P39" s="48">
        <v>50.871527740354203</v>
      </c>
      <c r="Q39" s="48">
        <v>2.5487043626927899</v>
      </c>
      <c r="R39" s="48">
        <v>1.6575310265446099</v>
      </c>
      <c r="S39" s="48">
        <v>3.4398776988409701</v>
      </c>
      <c r="T39" s="48">
        <v>0.89117333614818195</v>
      </c>
      <c r="U39" s="48">
        <v>17.839663171628299</v>
      </c>
      <c r="V39" s="48">
        <v>0.210234830731618</v>
      </c>
      <c r="W39" s="48">
        <v>4.7719997612765797E-2</v>
      </c>
      <c r="X39" s="48">
        <v>0.37274966385046998</v>
      </c>
      <c r="Y39" s="48">
        <v>0.16251483311885201</v>
      </c>
      <c r="Z39" s="48">
        <v>39.4395785391701</v>
      </c>
      <c r="AA39" s="48">
        <v>1.6476770772593401</v>
      </c>
      <c r="AB39" s="48">
        <v>0.93632603995120101</v>
      </c>
      <c r="AC39" s="48">
        <v>2.3590281145674701</v>
      </c>
      <c r="AD39" s="48">
        <v>0.71135103730813598</v>
      </c>
      <c r="AE39" s="48">
        <v>22.027022631881199</v>
      </c>
      <c r="AF39" s="48">
        <v>3.4309799788319499</v>
      </c>
      <c r="AG39" s="48">
        <v>2.6301242677425098</v>
      </c>
      <c r="AH39" s="48">
        <v>4.2318356899214002</v>
      </c>
      <c r="AI39" s="48">
        <v>0.80085571108944398</v>
      </c>
      <c r="AJ39" s="48">
        <v>11.9091296107114</v>
      </c>
      <c r="AK39" s="48">
        <v>0.156197313757996</v>
      </c>
      <c r="AL39" s="48">
        <v>0</v>
      </c>
      <c r="AM39" s="48">
        <v>0.340882639663872</v>
      </c>
      <c r="AN39" s="48">
        <v>0.170441319831936</v>
      </c>
      <c r="AO39" s="48">
        <v>60.325753899215499</v>
      </c>
      <c r="AP39" s="48">
        <v>0.27442226142626902</v>
      </c>
      <c r="AQ39" s="48">
        <v>0</v>
      </c>
      <c r="AR39" s="48">
        <v>0.55540676636525099</v>
      </c>
      <c r="AS39" s="48">
        <v>0.277703383182625</v>
      </c>
      <c r="AT39" s="48">
        <v>52.240456204357997</v>
      </c>
      <c r="AU39" s="48">
        <v>1.12695489183426</v>
      </c>
      <c r="AV39" s="48">
        <v>0.61253023507132898</v>
      </c>
      <c r="AW39" s="48">
        <v>1.64137954859718</v>
      </c>
      <c r="AX39" s="48">
        <v>0.51442465676292704</v>
      </c>
      <c r="AY39" s="48">
        <v>23.2894467626591</v>
      </c>
      <c r="AZ39" s="48">
        <v>2.16679243297517E-2</v>
      </c>
      <c r="BA39" s="48">
        <v>0</v>
      </c>
      <c r="BB39" s="48">
        <v>6.2907220355386206E-2</v>
      </c>
      <c r="BC39" s="48">
        <v>3.1453610177693103E-2</v>
      </c>
      <c r="BD39" s="48">
        <v>97.104165750873904</v>
      </c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2.5840774957146602</v>
      </c>
      <c r="BK39" s="48">
        <v>1.62440841559696</v>
      </c>
      <c r="BL39" s="48">
        <v>3.5437465758323698</v>
      </c>
      <c r="BM39" s="48">
        <v>0.95966908011770602</v>
      </c>
      <c r="BN39" s="48">
        <v>18.947848216808001</v>
      </c>
      <c r="BO39" s="48">
        <v>0</v>
      </c>
      <c r="BP39" s="48">
        <v>0</v>
      </c>
      <c r="BQ39" s="48">
        <v>0</v>
      </c>
      <c r="BR39" s="48">
        <v>0</v>
      </c>
      <c r="BS39" s="48">
        <v>0</v>
      </c>
      <c r="BT39" s="48">
        <v>0.49963068345786898</v>
      </c>
      <c r="BU39" s="48">
        <v>0.25728553090374201</v>
      </c>
      <c r="BV39" s="48">
        <v>0.74197583601199601</v>
      </c>
      <c r="BW39" s="48">
        <v>0.242345152554127</v>
      </c>
      <c r="BX39" s="48">
        <v>24.7473764303809</v>
      </c>
      <c r="BY39" s="48">
        <v>0.29562409671339501</v>
      </c>
      <c r="BZ39" s="48">
        <v>6.9162152843374305E-2</v>
      </c>
      <c r="CA39" s="48">
        <v>0.52208604058341601</v>
      </c>
      <c r="CB39" s="48">
        <v>0.226461943870021</v>
      </c>
      <c r="CC39" s="48">
        <v>39.084029137504999</v>
      </c>
      <c r="CD39" s="48">
        <v>0.56462475655089395</v>
      </c>
      <c r="CE39" s="48">
        <v>0.185760588533492</v>
      </c>
      <c r="CF39" s="48">
        <v>0.94348892456829603</v>
      </c>
      <c r="CG39" s="48">
        <v>0.37886416801740203</v>
      </c>
      <c r="CH39" s="48">
        <v>34.234780296852598</v>
      </c>
      <c r="CI39" s="48">
        <v>0.93741173713720405</v>
      </c>
      <c r="CJ39" s="48">
        <v>0.37948588520759602</v>
      </c>
      <c r="CK39" s="48">
        <v>1.4953375890668099</v>
      </c>
      <c r="CL39" s="48">
        <v>0.55792585192960797</v>
      </c>
      <c r="CM39" s="48">
        <v>30.366170555126899</v>
      </c>
      <c r="CN39" s="48">
        <v>0.14175283402220101</v>
      </c>
      <c r="CO39" s="48">
        <v>0</v>
      </c>
      <c r="CP39" s="48">
        <v>0.34158787949951003</v>
      </c>
      <c r="CQ39" s="48">
        <v>0.17079393974975501</v>
      </c>
      <c r="CR39" s="48">
        <v>71.925656061169903</v>
      </c>
      <c r="CS39" s="48">
        <v>0.28609970146348701</v>
      </c>
      <c r="CT39" s="48">
        <v>8.2898039424231906E-2</v>
      </c>
      <c r="CU39" s="48">
        <v>0.489301363502743</v>
      </c>
      <c r="CV39" s="48">
        <v>0.20320166203925499</v>
      </c>
      <c r="CW39" s="48">
        <v>36.2371288179055</v>
      </c>
      <c r="CX39" s="48">
        <v>1.8361790717225701</v>
      </c>
      <c r="CY39" s="48">
        <v>1.2531377126477301</v>
      </c>
      <c r="CZ39" s="48">
        <v>2.4192204307974099</v>
      </c>
      <c r="DA39" s="48">
        <v>0.58304135907483701</v>
      </c>
      <c r="DB39" s="48">
        <v>16.200494044492402</v>
      </c>
      <c r="DC39" s="48">
        <v>0</v>
      </c>
      <c r="DD39" s="48">
        <v>0</v>
      </c>
      <c r="DE39" s="48">
        <v>0</v>
      </c>
      <c r="DF39" s="48">
        <v>0</v>
      </c>
      <c r="DG39" s="48">
        <v>0</v>
      </c>
      <c r="DH39" s="48">
        <v>0.42296892564026001</v>
      </c>
      <c r="DI39" s="48">
        <v>7.6636864846783795E-2</v>
      </c>
      <c r="DJ39" s="48">
        <v>0.76930098643373601</v>
      </c>
      <c r="DK39" s="48">
        <v>0.346332060793476</v>
      </c>
      <c r="DL39" s="48">
        <v>41.776125929252103</v>
      </c>
      <c r="DM39" s="48">
        <v>0.82944069896752504</v>
      </c>
      <c r="DN39" s="48">
        <v>0.47135702338194702</v>
      </c>
      <c r="DO39" s="48">
        <v>1.1875243745530999</v>
      </c>
      <c r="DP39" s="48">
        <v>0.35808367558557802</v>
      </c>
      <c r="DQ39" s="48">
        <v>22.026379110309101</v>
      </c>
      <c r="DR39" s="48">
        <v>0.22688710781235899</v>
      </c>
      <c r="DS39" s="48">
        <v>0</v>
      </c>
      <c r="DT39" s="48">
        <v>0.53992413379415705</v>
      </c>
      <c r="DU39" s="48">
        <v>0.26996206689707802</v>
      </c>
      <c r="DV39" s="48">
        <v>70.393055779152604</v>
      </c>
    </row>
    <row r="43" spans="1:126" x14ac:dyDescent="0.3">
      <c r="A43" s="119" t="s">
        <v>273</v>
      </c>
      <c r="B43" s="120"/>
      <c r="C43" s="120"/>
      <c r="D43" s="120"/>
      <c r="E43" s="120"/>
      <c r="F43" s="120"/>
      <c r="G43" s="52"/>
    </row>
    <row r="44" spans="1:126" x14ac:dyDescent="0.3">
      <c r="A44" s="43" t="s">
        <v>274</v>
      </c>
      <c r="B44" s="44"/>
      <c r="C44" s="44"/>
      <c r="D44" s="44"/>
      <c r="E44" s="44"/>
      <c r="F44" s="44"/>
      <c r="G44" s="53"/>
    </row>
    <row r="45" spans="1:126" x14ac:dyDescent="0.3">
      <c r="A45" s="43" t="s">
        <v>275</v>
      </c>
      <c r="B45" s="44"/>
      <c r="C45" s="44"/>
      <c r="D45" s="44"/>
      <c r="E45" s="44"/>
      <c r="F45" s="44"/>
      <c r="G45" s="53"/>
    </row>
    <row r="46" spans="1:126" x14ac:dyDescent="0.3">
      <c r="A46" s="109" t="s">
        <v>276</v>
      </c>
      <c r="B46" s="110"/>
      <c r="C46" s="110"/>
      <c r="D46" s="110"/>
      <c r="E46" s="110"/>
      <c r="F46" s="110"/>
      <c r="G46" s="111"/>
    </row>
    <row r="47" spans="1:126" ht="18" customHeight="1" x14ac:dyDescent="0.3">
      <c r="A47" s="109"/>
      <c r="B47" s="110"/>
      <c r="C47" s="110"/>
      <c r="D47" s="110"/>
      <c r="E47" s="110"/>
      <c r="F47" s="110"/>
      <c r="G47" s="111"/>
    </row>
    <row r="48" spans="1:126" x14ac:dyDescent="0.3">
      <c r="A48" s="56" t="s">
        <v>83</v>
      </c>
      <c r="B48" s="54"/>
      <c r="C48" s="54"/>
      <c r="D48" s="54"/>
      <c r="E48" s="54"/>
      <c r="F48" s="54"/>
      <c r="G48" s="53"/>
    </row>
    <row r="49" spans="1:7" x14ac:dyDescent="0.3">
      <c r="A49" s="112" t="s">
        <v>589</v>
      </c>
      <c r="B49" s="113"/>
      <c r="C49" s="113"/>
      <c r="D49" s="113"/>
      <c r="E49" s="113"/>
      <c r="F49" s="113"/>
      <c r="G49" s="55"/>
    </row>
  </sheetData>
  <mergeCells count="6">
    <mergeCell ref="A46:G47"/>
    <mergeCell ref="A49:F49"/>
    <mergeCell ref="A1:H1"/>
    <mergeCell ref="A3:P4"/>
    <mergeCell ref="A5:P7"/>
    <mergeCell ref="A43:F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52"/>
  <sheetViews>
    <sheetView showGridLines="0" zoomScale="85" zoomScaleNormal="85" workbookViewId="0">
      <selection activeCell="R14" sqref="R14"/>
    </sheetView>
  </sheetViews>
  <sheetFormatPr baseColWidth="10" defaultRowHeight="14.4" x14ac:dyDescent="0.3"/>
  <cols>
    <col min="1" max="1" width="60" customWidth="1"/>
    <col min="2" max="2" width="15.88671875" customWidth="1"/>
    <col min="3" max="3" width="9.88671875" customWidth="1"/>
    <col min="4" max="4" width="13.109375" customWidth="1"/>
    <col min="5" max="5" width="14.5546875" customWidth="1"/>
    <col min="6" max="6" width="10.6640625" customWidth="1"/>
    <col min="7" max="9" width="16.109375" customWidth="1"/>
    <col min="10" max="10" width="15.33203125" customWidth="1"/>
    <col min="11" max="11" width="17.5546875" customWidth="1"/>
    <col min="12" max="12" width="15.88671875" customWidth="1"/>
    <col min="13" max="13" width="13.88671875" customWidth="1"/>
    <col min="14" max="14" width="15.44140625" customWidth="1"/>
    <col min="15" max="15" width="13.109375" customWidth="1"/>
    <col min="16" max="16" width="5.109375" customWidth="1"/>
  </cols>
  <sheetData>
    <row r="1" spans="1:16" ht="83.25" customHeight="1" x14ac:dyDescent="0.35">
      <c r="A1" s="89"/>
      <c r="B1" s="89"/>
      <c r="C1" s="89"/>
      <c r="D1" s="89"/>
      <c r="E1" s="89"/>
      <c r="F1" s="89"/>
      <c r="G1" s="89"/>
      <c r="H1" s="89"/>
      <c r="I1" s="27"/>
      <c r="J1" s="28"/>
      <c r="K1" s="28"/>
      <c r="L1" s="28"/>
      <c r="M1" s="28"/>
      <c r="N1" s="28"/>
      <c r="O1" s="28"/>
      <c r="P1" s="28"/>
    </row>
    <row r="3" spans="1:1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6" ht="15" x14ac:dyDescent="0.3">
      <c r="A9" s="26" t="s">
        <v>205</v>
      </c>
    </row>
    <row r="10" spans="1:16" ht="15" x14ac:dyDescent="0.3">
      <c r="A10" s="26" t="s">
        <v>206</v>
      </c>
    </row>
    <row r="11" spans="1:16" ht="15" x14ac:dyDescent="0.3">
      <c r="A11" s="26" t="s">
        <v>6</v>
      </c>
    </row>
    <row r="12" spans="1:16" ht="15" x14ac:dyDescent="0.3">
      <c r="A12" s="26">
        <v>2022</v>
      </c>
    </row>
    <row r="13" spans="1:16" ht="15" x14ac:dyDescent="0.35">
      <c r="A13" s="39"/>
      <c r="N13" s="135" t="s">
        <v>207</v>
      </c>
      <c r="O13" s="135"/>
    </row>
    <row r="14" spans="1:16" ht="49.5" customHeight="1" x14ac:dyDescent="0.3">
      <c r="A14" s="93"/>
      <c r="B14" s="41" t="s">
        <v>293</v>
      </c>
      <c r="C14" s="41" t="s">
        <v>212</v>
      </c>
      <c r="D14" s="41" t="s">
        <v>213</v>
      </c>
      <c r="E14" s="41" t="s">
        <v>214</v>
      </c>
      <c r="F14" s="41" t="s">
        <v>294</v>
      </c>
      <c r="G14" s="41" t="s">
        <v>216</v>
      </c>
      <c r="H14" s="41" t="s">
        <v>295</v>
      </c>
      <c r="I14" s="41" t="s">
        <v>218</v>
      </c>
      <c r="J14" s="41" t="s">
        <v>296</v>
      </c>
      <c r="K14" s="41" t="s">
        <v>297</v>
      </c>
      <c r="L14" s="41" t="s">
        <v>221</v>
      </c>
      <c r="M14" s="41" t="s">
        <v>222</v>
      </c>
      <c r="N14" s="41" t="s">
        <v>223</v>
      </c>
      <c r="O14" s="41" t="s">
        <v>298</v>
      </c>
    </row>
    <row r="15" spans="1:16" ht="16.5" customHeight="1" x14ac:dyDescent="0.3">
      <c r="A15" s="29" t="s">
        <v>208</v>
      </c>
      <c r="B15" s="60">
        <v>2187579.2811316499</v>
      </c>
      <c r="C15" s="60">
        <v>2798202.5984962299</v>
      </c>
      <c r="D15" s="60">
        <v>2187579.2811316499</v>
      </c>
      <c r="E15" s="60">
        <v>401255.93759786</v>
      </c>
      <c r="F15" s="60">
        <v>113318.000143073</v>
      </c>
      <c r="G15" s="60">
        <v>96049.379623605098</v>
      </c>
      <c r="H15" s="60">
        <v>78610805982.940308</v>
      </c>
      <c r="I15" s="60">
        <v>48604011973.836998</v>
      </c>
      <c r="J15" s="60">
        <v>30006794009.1036</v>
      </c>
      <c r="K15" s="60">
        <v>7926470810.0085697</v>
      </c>
      <c r="L15" s="60">
        <v>5160882061.7536097</v>
      </c>
      <c r="M15" s="60">
        <v>2765588748.25494</v>
      </c>
      <c r="N15" s="60">
        <v>22080323199.095001</v>
      </c>
      <c r="O15" s="61">
        <v>61.828665113018097</v>
      </c>
    </row>
    <row r="16" spans="1:16" ht="16.5" customHeight="1" x14ac:dyDescent="0.3">
      <c r="A16" s="69" t="s">
        <v>337</v>
      </c>
      <c r="B16" s="78">
        <v>393832.40804541501</v>
      </c>
      <c r="C16" s="78">
        <v>482029.35452776501</v>
      </c>
      <c r="D16" s="78">
        <v>393832.40804541501</v>
      </c>
      <c r="E16" s="78">
        <v>65282.768907514903</v>
      </c>
      <c r="F16" s="78">
        <v>17338.298151336599</v>
      </c>
      <c r="G16" s="78">
        <v>5575.8794234975303</v>
      </c>
      <c r="H16" s="78">
        <v>13781740511.5376</v>
      </c>
      <c r="I16" s="78">
        <v>6802222437.0577402</v>
      </c>
      <c r="J16" s="78">
        <v>6979518074.4798698</v>
      </c>
      <c r="K16" s="78">
        <v>1657459654.9173701</v>
      </c>
      <c r="L16" s="78">
        <v>917719851.32076299</v>
      </c>
      <c r="M16" s="78">
        <v>739739803.59661496</v>
      </c>
      <c r="N16" s="78">
        <v>5322058419.5624905</v>
      </c>
      <c r="O16" s="80">
        <v>49.356773415978701</v>
      </c>
    </row>
    <row r="17" spans="1:15" ht="16.5" customHeight="1" x14ac:dyDescent="0.3">
      <c r="A17" s="68" t="s">
        <v>338</v>
      </c>
      <c r="B17" s="60">
        <v>243243.099339521</v>
      </c>
      <c r="C17" s="60">
        <v>302760.72691562102</v>
      </c>
      <c r="D17" s="60">
        <v>243243.099339521</v>
      </c>
      <c r="E17" s="60">
        <v>36977.409350598697</v>
      </c>
      <c r="F17" s="60">
        <v>10421.997807650199</v>
      </c>
      <c r="G17" s="60">
        <v>12118.2204178507</v>
      </c>
      <c r="H17" s="60">
        <v>7898584797.4232502</v>
      </c>
      <c r="I17" s="60">
        <v>5160869102.00879</v>
      </c>
      <c r="J17" s="60">
        <v>2737715695.4144502</v>
      </c>
      <c r="K17" s="60">
        <v>391091732.23577303</v>
      </c>
      <c r="L17" s="60">
        <v>340649752.94432801</v>
      </c>
      <c r="M17" s="60">
        <v>50441979.291445598</v>
      </c>
      <c r="N17" s="60">
        <v>2346623963.1786799</v>
      </c>
      <c r="O17" s="61">
        <v>65.339161816587904</v>
      </c>
    </row>
    <row r="18" spans="1:15" ht="16.5" customHeight="1" x14ac:dyDescent="0.3">
      <c r="A18" s="69" t="s">
        <v>339</v>
      </c>
      <c r="B18" s="78">
        <v>463198.54208145197</v>
      </c>
      <c r="C18" s="78">
        <v>682125.59469763294</v>
      </c>
      <c r="D18" s="78">
        <v>463198.54208145197</v>
      </c>
      <c r="E18" s="78">
        <v>158587.80375026999</v>
      </c>
      <c r="F18" s="78">
        <v>37371.430766016601</v>
      </c>
      <c r="G18" s="78">
        <v>22967.818099894601</v>
      </c>
      <c r="H18" s="78">
        <v>24418435630.391998</v>
      </c>
      <c r="I18" s="78">
        <v>17517812165.233398</v>
      </c>
      <c r="J18" s="78">
        <v>6900623465.1585102</v>
      </c>
      <c r="K18" s="78">
        <v>3376269834.11446</v>
      </c>
      <c r="L18" s="78">
        <v>2281040759.4753098</v>
      </c>
      <c r="M18" s="78">
        <v>1095229074.6391399</v>
      </c>
      <c r="N18" s="78">
        <v>3524353631.0440698</v>
      </c>
      <c r="O18" s="80">
        <v>71.740108295185806</v>
      </c>
    </row>
    <row r="19" spans="1:15" ht="16.5" customHeight="1" x14ac:dyDescent="0.3">
      <c r="A19" s="68" t="s">
        <v>340</v>
      </c>
      <c r="B19" s="60">
        <v>121216.803923603</v>
      </c>
      <c r="C19" s="60">
        <v>136704.39779234101</v>
      </c>
      <c r="D19" s="60">
        <v>121216.803923603</v>
      </c>
      <c r="E19" s="60">
        <v>6691.9836558151501</v>
      </c>
      <c r="F19" s="60">
        <v>3246.2288628331198</v>
      </c>
      <c r="G19" s="60">
        <v>5549.3813500898896</v>
      </c>
      <c r="H19" s="60">
        <v>2326889119.7253599</v>
      </c>
      <c r="I19" s="60">
        <v>1136082126.53372</v>
      </c>
      <c r="J19" s="60">
        <v>1190806993.1916399</v>
      </c>
      <c r="K19" s="60">
        <v>94012987.0304313</v>
      </c>
      <c r="L19" s="60">
        <v>57515779.295824602</v>
      </c>
      <c r="M19" s="60">
        <v>36497207.734606802</v>
      </c>
      <c r="N19" s="60">
        <v>1096794006.1612101</v>
      </c>
      <c r="O19" s="61">
        <v>48.8240766138357</v>
      </c>
    </row>
    <row r="20" spans="1:15" ht="16.5" customHeight="1" x14ac:dyDescent="0.3">
      <c r="A20" s="69" t="s">
        <v>341</v>
      </c>
      <c r="B20" s="78">
        <v>11552.733659499199</v>
      </c>
      <c r="C20" s="78">
        <v>17319.520473210101</v>
      </c>
      <c r="D20" s="78">
        <v>11552.733659499199</v>
      </c>
      <c r="E20" s="78">
        <v>3096.3969037012598</v>
      </c>
      <c r="F20" s="78">
        <v>1641.29946248184</v>
      </c>
      <c r="G20" s="78">
        <v>1029.09044752776</v>
      </c>
      <c r="H20" s="78">
        <v>736024310.24518597</v>
      </c>
      <c r="I20" s="78">
        <v>613811046.94433105</v>
      </c>
      <c r="J20" s="78">
        <v>122213263.300854</v>
      </c>
      <c r="K20" s="78">
        <v>63594185.729012303</v>
      </c>
      <c r="L20" s="78">
        <v>40665804.788886398</v>
      </c>
      <c r="M20" s="78">
        <v>22928380.940126002</v>
      </c>
      <c r="N20" s="78">
        <v>58619077.571841598</v>
      </c>
      <c r="O20" s="80">
        <v>83.395485502354902</v>
      </c>
    </row>
    <row r="21" spans="1:15" ht="16.5" customHeight="1" x14ac:dyDescent="0.3">
      <c r="A21" s="68" t="s">
        <v>342</v>
      </c>
      <c r="B21" s="60">
        <v>35889.070721484502</v>
      </c>
      <c r="C21" s="60">
        <v>46904.337941643003</v>
      </c>
      <c r="D21" s="60">
        <v>35889.070721484502</v>
      </c>
      <c r="E21" s="60">
        <v>7356.8706530601403</v>
      </c>
      <c r="F21" s="60">
        <v>2557.71893518871</v>
      </c>
      <c r="G21" s="60">
        <v>1100.67763190957</v>
      </c>
      <c r="H21" s="60">
        <v>1623089253.60869</v>
      </c>
      <c r="I21" s="60">
        <v>903085064.811427</v>
      </c>
      <c r="J21" s="60">
        <v>720004188.79726601</v>
      </c>
      <c r="K21" s="60">
        <v>164415503.32688501</v>
      </c>
      <c r="L21" s="60">
        <v>101299009.152199</v>
      </c>
      <c r="M21" s="60">
        <v>63116494.174685597</v>
      </c>
      <c r="N21" s="60">
        <v>555588685.47038198</v>
      </c>
      <c r="O21" s="61">
        <v>55.639889353191997</v>
      </c>
    </row>
    <row r="22" spans="1:15" ht="16.5" customHeight="1" x14ac:dyDescent="0.3">
      <c r="A22" s="69" t="s">
        <v>343</v>
      </c>
      <c r="B22" s="78">
        <v>16806.5855153706</v>
      </c>
      <c r="C22" s="78">
        <v>19490.759120655799</v>
      </c>
      <c r="D22" s="78">
        <v>16806.5855153706</v>
      </c>
      <c r="E22" s="78">
        <v>1535.8254870774001</v>
      </c>
      <c r="F22" s="78">
        <v>225.060563430721</v>
      </c>
      <c r="G22" s="78">
        <v>923.28755477703203</v>
      </c>
      <c r="H22" s="78">
        <v>458270151.66327298</v>
      </c>
      <c r="I22" s="78">
        <v>248966020.74110401</v>
      </c>
      <c r="J22" s="78">
        <v>209304130.92217001</v>
      </c>
      <c r="K22" s="78">
        <v>28254932.137727801</v>
      </c>
      <c r="L22" s="78">
        <v>18654863.841485899</v>
      </c>
      <c r="M22" s="78">
        <v>9600068.2962419409</v>
      </c>
      <c r="N22" s="78">
        <v>181049198.78444201</v>
      </c>
      <c r="O22" s="80">
        <v>54.327348145518798</v>
      </c>
    </row>
    <row r="23" spans="1:15" ht="16.5" customHeight="1" x14ac:dyDescent="0.3">
      <c r="A23" s="68" t="s">
        <v>344</v>
      </c>
      <c r="B23" s="60">
        <v>17762.561393238298</v>
      </c>
      <c r="C23" s="60">
        <v>25385.7487849184</v>
      </c>
      <c r="D23" s="60">
        <v>17762.561393238298</v>
      </c>
      <c r="E23" s="60">
        <v>5004.1437017093904</v>
      </c>
      <c r="F23" s="60">
        <v>1063.19340793684</v>
      </c>
      <c r="G23" s="60">
        <v>1555.8502820338599</v>
      </c>
      <c r="H23" s="60">
        <v>519542366.58121997</v>
      </c>
      <c r="I23" s="60">
        <v>405965940.80932701</v>
      </c>
      <c r="J23" s="60">
        <v>113576425.77189299</v>
      </c>
      <c r="K23" s="60">
        <v>71180834.205703497</v>
      </c>
      <c r="L23" s="60">
        <v>54365607.004800297</v>
      </c>
      <c r="M23" s="60">
        <v>16815227.2009033</v>
      </c>
      <c r="N23" s="60">
        <v>42395591.566189699</v>
      </c>
      <c r="O23" s="61">
        <v>78.139140698136501</v>
      </c>
    </row>
    <row r="24" spans="1:15" ht="16.5" customHeight="1" x14ac:dyDescent="0.3">
      <c r="A24" s="69" t="s">
        <v>282</v>
      </c>
      <c r="B24" s="78">
        <v>47669.118881548296</v>
      </c>
      <c r="C24" s="78">
        <v>58262.025452631897</v>
      </c>
      <c r="D24" s="78">
        <v>47669.118881548296</v>
      </c>
      <c r="E24" s="78">
        <v>6798.2963189386401</v>
      </c>
      <c r="F24" s="78">
        <v>2078.9118377227801</v>
      </c>
      <c r="G24" s="78">
        <v>1715.6984144221301</v>
      </c>
      <c r="H24" s="78">
        <v>1106933104.44082</v>
      </c>
      <c r="I24" s="78">
        <v>611565962.59009695</v>
      </c>
      <c r="J24" s="78">
        <v>495367141.85071802</v>
      </c>
      <c r="K24" s="78">
        <v>81032663.038964599</v>
      </c>
      <c r="L24" s="78">
        <v>63057083.620678298</v>
      </c>
      <c r="M24" s="78">
        <v>17975579.418286301</v>
      </c>
      <c r="N24" s="78">
        <v>414334478.81175399</v>
      </c>
      <c r="O24" s="80">
        <v>55.248683062834097</v>
      </c>
    </row>
    <row r="25" spans="1:15" ht="16.5" customHeight="1" x14ac:dyDescent="0.3">
      <c r="A25" s="68" t="s">
        <v>345</v>
      </c>
      <c r="B25" s="60">
        <v>39507.112650157404</v>
      </c>
      <c r="C25" s="60">
        <v>47914.446552162801</v>
      </c>
      <c r="D25" s="60">
        <v>39507.112650157404</v>
      </c>
      <c r="E25" s="60">
        <v>4038.7337807010999</v>
      </c>
      <c r="F25" s="60">
        <v>1473.13818977562</v>
      </c>
      <c r="G25" s="60">
        <v>2895.4619315287</v>
      </c>
      <c r="H25" s="60">
        <v>824195709.35144901</v>
      </c>
      <c r="I25" s="60">
        <v>535020835.30972803</v>
      </c>
      <c r="J25" s="60">
        <v>289174874.04172099</v>
      </c>
      <c r="K25" s="60">
        <v>50372982.218010597</v>
      </c>
      <c r="L25" s="60">
        <v>35542765.891757399</v>
      </c>
      <c r="M25" s="60">
        <v>14830216.326253099</v>
      </c>
      <c r="N25" s="60">
        <v>238801891.82371101</v>
      </c>
      <c r="O25" s="61">
        <v>64.914295141226901</v>
      </c>
    </row>
    <row r="26" spans="1:15" ht="16.5" customHeight="1" x14ac:dyDescent="0.3">
      <c r="A26" s="69" t="s">
        <v>346</v>
      </c>
      <c r="B26" s="78">
        <v>7092.4258589732499</v>
      </c>
      <c r="C26" s="78">
        <v>8745.5378125675907</v>
      </c>
      <c r="D26" s="78">
        <v>7092.4258589732499</v>
      </c>
      <c r="E26" s="78">
        <v>726.74675264408495</v>
      </c>
      <c r="F26" s="78">
        <v>368.156706254293</v>
      </c>
      <c r="G26" s="78">
        <v>558.20849469596806</v>
      </c>
      <c r="H26" s="78">
        <v>121344904.399771</v>
      </c>
      <c r="I26" s="78">
        <v>73819220.540194795</v>
      </c>
      <c r="J26" s="78">
        <v>47525683.859575696</v>
      </c>
      <c r="K26" s="78">
        <v>6357466.4173367796</v>
      </c>
      <c r="L26" s="78">
        <v>5281207.5815731203</v>
      </c>
      <c r="M26" s="78">
        <v>1076258.83576366</v>
      </c>
      <c r="N26" s="78">
        <v>41168217.442239001</v>
      </c>
      <c r="O26" s="80">
        <v>60.834215417070503</v>
      </c>
    </row>
    <row r="27" spans="1:15" ht="16.5" customHeight="1" x14ac:dyDescent="0.3">
      <c r="A27" s="68" t="s">
        <v>347</v>
      </c>
      <c r="B27" s="60">
        <v>24625.796062249701</v>
      </c>
      <c r="C27" s="60">
        <v>33766.592010975</v>
      </c>
      <c r="D27" s="60">
        <v>24625.796062249701</v>
      </c>
      <c r="E27" s="60">
        <v>5256.02664430598</v>
      </c>
      <c r="F27" s="60">
        <v>2235.3687693935999</v>
      </c>
      <c r="G27" s="60">
        <v>1649.4005350257801</v>
      </c>
      <c r="H27" s="60">
        <v>1216233419.8724999</v>
      </c>
      <c r="I27" s="60">
        <v>768642515.45158696</v>
      </c>
      <c r="J27" s="60">
        <v>447590904.42091602</v>
      </c>
      <c r="K27" s="60">
        <v>79914829.492337704</v>
      </c>
      <c r="L27" s="60">
        <v>61336427.759657003</v>
      </c>
      <c r="M27" s="60">
        <v>18578401.732680701</v>
      </c>
      <c r="N27" s="60">
        <v>367676074.92857802</v>
      </c>
      <c r="O27" s="61">
        <v>63.198601756245303</v>
      </c>
    </row>
    <row r="28" spans="1:15" ht="16.5" customHeight="1" x14ac:dyDescent="0.3">
      <c r="A28" s="69" t="s">
        <v>16</v>
      </c>
      <c r="B28" s="78">
        <v>16775.058177660499</v>
      </c>
      <c r="C28" s="78">
        <v>19560.525214932699</v>
      </c>
      <c r="D28" s="78">
        <v>16775.058177660499</v>
      </c>
      <c r="E28" s="78">
        <v>2055.8395295196601</v>
      </c>
      <c r="F28" s="78">
        <v>237.46216160279999</v>
      </c>
      <c r="G28" s="78">
        <v>492.165346149659</v>
      </c>
      <c r="H28" s="78">
        <v>496961311.42244703</v>
      </c>
      <c r="I28" s="78">
        <v>284056393.226466</v>
      </c>
      <c r="J28" s="78">
        <v>212904918.195981</v>
      </c>
      <c r="K28" s="78">
        <v>19999933.111200798</v>
      </c>
      <c r="L28" s="78">
        <v>17873328.557604201</v>
      </c>
      <c r="M28" s="78">
        <v>2126604.55359664</v>
      </c>
      <c r="N28" s="78">
        <v>192904985.08478001</v>
      </c>
      <c r="O28" s="80">
        <v>57.158653339314199</v>
      </c>
    </row>
    <row r="29" spans="1:15" ht="16.5" customHeight="1" x14ac:dyDescent="0.3">
      <c r="A29" s="68" t="s">
        <v>17</v>
      </c>
      <c r="B29" s="60">
        <v>67882.453457142299</v>
      </c>
      <c r="C29" s="60">
        <v>75306.4814068915</v>
      </c>
      <c r="D29" s="60">
        <v>67882.453457142299</v>
      </c>
      <c r="E29" s="60">
        <v>4152.8621710750704</v>
      </c>
      <c r="F29" s="60">
        <v>840.04110926882299</v>
      </c>
      <c r="G29" s="60">
        <v>2431.1246694052602</v>
      </c>
      <c r="H29" s="60">
        <v>1683986587.76073</v>
      </c>
      <c r="I29" s="60">
        <v>936691584.23112094</v>
      </c>
      <c r="J29" s="60">
        <v>747295003.52961099</v>
      </c>
      <c r="K29" s="60">
        <v>51928554.329725698</v>
      </c>
      <c r="L29" s="60">
        <v>45698689.281275399</v>
      </c>
      <c r="M29" s="60">
        <v>6229865.0484503303</v>
      </c>
      <c r="N29" s="60">
        <v>695366449.19988596</v>
      </c>
      <c r="O29" s="61">
        <v>55.623458704423498</v>
      </c>
    </row>
    <row r="30" spans="1:15" ht="16.5" customHeight="1" x14ac:dyDescent="0.3">
      <c r="A30" s="69" t="s">
        <v>348</v>
      </c>
      <c r="B30" s="78">
        <v>52306.491193801099</v>
      </c>
      <c r="C30" s="78">
        <v>71425.198275960502</v>
      </c>
      <c r="D30" s="78">
        <v>52306.491193801099</v>
      </c>
      <c r="E30" s="78">
        <v>12507.9587342952</v>
      </c>
      <c r="F30" s="78">
        <v>2422.88750814386</v>
      </c>
      <c r="G30" s="78">
        <v>4187.8608397201597</v>
      </c>
      <c r="H30" s="78">
        <v>2471934464.0611401</v>
      </c>
      <c r="I30" s="78">
        <v>1362904301.46017</v>
      </c>
      <c r="J30" s="78">
        <v>1109030162.60097</v>
      </c>
      <c r="K30" s="78">
        <v>231227184.82817</v>
      </c>
      <c r="L30" s="78">
        <v>153251837.619721</v>
      </c>
      <c r="M30" s="78">
        <v>77975347.208448201</v>
      </c>
      <c r="N30" s="78">
        <v>877802977.77279997</v>
      </c>
      <c r="O30" s="80">
        <v>55.135130857031498</v>
      </c>
    </row>
    <row r="31" spans="1:15" ht="16.5" customHeight="1" x14ac:dyDescent="0.3">
      <c r="A31" s="68" t="s">
        <v>19</v>
      </c>
      <c r="B31" s="60">
        <v>31345.0602222583</v>
      </c>
      <c r="C31" s="60">
        <v>41133.415978394398</v>
      </c>
      <c r="D31" s="60">
        <v>31345.0602222583</v>
      </c>
      <c r="E31" s="60">
        <v>6545.7569482191002</v>
      </c>
      <c r="F31" s="60">
        <v>1807.1614529840499</v>
      </c>
      <c r="G31" s="60">
        <v>1435.43735493296</v>
      </c>
      <c r="H31" s="60">
        <v>1053948237.48072</v>
      </c>
      <c r="I31" s="60">
        <v>664689998.42459297</v>
      </c>
      <c r="J31" s="60">
        <v>389258239.05612499</v>
      </c>
      <c r="K31" s="60">
        <v>100839436.609024</v>
      </c>
      <c r="L31" s="60">
        <v>66599178.155196898</v>
      </c>
      <c r="M31" s="60">
        <v>34240258.453827202</v>
      </c>
      <c r="N31" s="60">
        <v>288418802.44709998</v>
      </c>
      <c r="O31" s="61">
        <v>63.066664451512104</v>
      </c>
    </row>
    <row r="32" spans="1:15" ht="16.5" customHeight="1" x14ac:dyDescent="0.3">
      <c r="A32" s="69" t="s">
        <v>349</v>
      </c>
      <c r="B32" s="78">
        <v>76900.861542269093</v>
      </c>
      <c r="C32" s="78">
        <v>96266.053630355993</v>
      </c>
      <c r="D32" s="78">
        <v>76900.861542269093</v>
      </c>
      <c r="E32" s="78">
        <v>9784.0335353835108</v>
      </c>
      <c r="F32" s="78">
        <v>4600.3205369876796</v>
      </c>
      <c r="G32" s="78">
        <v>4980.8380157158799</v>
      </c>
      <c r="H32" s="78">
        <v>2730766397.2529602</v>
      </c>
      <c r="I32" s="78">
        <v>1886925769.16676</v>
      </c>
      <c r="J32" s="78">
        <v>843840628.08621097</v>
      </c>
      <c r="K32" s="78">
        <v>148323984.40881601</v>
      </c>
      <c r="L32" s="78">
        <v>107580104.94251201</v>
      </c>
      <c r="M32" s="78">
        <v>40743879.466303296</v>
      </c>
      <c r="N32" s="78">
        <v>695516643.67739499</v>
      </c>
      <c r="O32" s="80">
        <v>69.098761837150207</v>
      </c>
    </row>
    <row r="33" spans="1:15" ht="16.5" customHeight="1" x14ac:dyDescent="0.3">
      <c r="A33" s="68" t="s">
        <v>350</v>
      </c>
      <c r="B33" s="60">
        <v>21077.496692141201</v>
      </c>
      <c r="C33" s="60">
        <v>27006.432457483101</v>
      </c>
      <c r="D33" s="60">
        <v>21077.496692141201</v>
      </c>
      <c r="E33" s="60">
        <v>4074.1043158013699</v>
      </c>
      <c r="F33" s="60">
        <v>465.00805526463301</v>
      </c>
      <c r="G33" s="60">
        <v>1389.82339427592</v>
      </c>
      <c r="H33" s="60">
        <v>577948365.87997198</v>
      </c>
      <c r="I33" s="60">
        <v>302677156.350326</v>
      </c>
      <c r="J33" s="60">
        <v>275271209.52964598</v>
      </c>
      <c r="K33" s="60">
        <v>72756164.976832002</v>
      </c>
      <c r="L33" s="60">
        <v>48666787.865851797</v>
      </c>
      <c r="M33" s="60">
        <v>24089377.110980202</v>
      </c>
      <c r="N33" s="60">
        <v>202515044.55281401</v>
      </c>
      <c r="O33" s="61">
        <v>52.370968449659998</v>
      </c>
    </row>
    <row r="34" spans="1:15" ht="16.5" customHeight="1" x14ac:dyDescent="0.3">
      <c r="A34" s="69" t="s">
        <v>351</v>
      </c>
      <c r="B34" s="78">
        <v>48931.570237307897</v>
      </c>
      <c r="C34" s="78">
        <v>57302.991383834596</v>
      </c>
      <c r="D34" s="78">
        <v>48931.570237307897</v>
      </c>
      <c r="E34" s="78">
        <v>5425.2910122613102</v>
      </c>
      <c r="F34" s="78">
        <v>1513.2486393614399</v>
      </c>
      <c r="G34" s="78">
        <v>1432.8814949039199</v>
      </c>
      <c r="H34" s="78">
        <v>1371391783.3173299</v>
      </c>
      <c r="I34" s="78">
        <v>643281684.39813101</v>
      </c>
      <c r="J34" s="78">
        <v>728110098.919209</v>
      </c>
      <c r="K34" s="78">
        <v>108798911.73232201</v>
      </c>
      <c r="L34" s="78">
        <v>64815626.076690599</v>
      </c>
      <c r="M34" s="78">
        <v>43983285.655631296</v>
      </c>
      <c r="N34" s="78">
        <v>619311187.18688703</v>
      </c>
      <c r="O34" s="80">
        <v>46.907214424316997</v>
      </c>
    </row>
    <row r="35" spans="1:15" ht="16.5" customHeight="1" x14ac:dyDescent="0.3">
      <c r="A35" s="68" t="s">
        <v>290</v>
      </c>
      <c r="B35" s="60">
        <v>133816.66400164401</v>
      </c>
      <c r="C35" s="60">
        <v>162951.80647604901</v>
      </c>
      <c r="D35" s="60">
        <v>133816.66400164401</v>
      </c>
      <c r="E35" s="60">
        <v>16297.605627467099</v>
      </c>
      <c r="F35" s="60">
        <v>4779.1814699241804</v>
      </c>
      <c r="G35" s="60">
        <v>8058.3553770135804</v>
      </c>
      <c r="H35" s="60">
        <v>4914759237.2028198</v>
      </c>
      <c r="I35" s="60">
        <v>3033238406.4411602</v>
      </c>
      <c r="J35" s="60">
        <v>1881520830.7616501</v>
      </c>
      <c r="K35" s="60">
        <v>386118216.85491103</v>
      </c>
      <c r="L35" s="60">
        <v>201176936.32460299</v>
      </c>
      <c r="M35" s="60">
        <v>184941280.53030801</v>
      </c>
      <c r="N35" s="60">
        <v>1495402613.90674</v>
      </c>
      <c r="O35" s="61">
        <v>61.716927728233998</v>
      </c>
    </row>
    <row r="36" spans="1:15" ht="16.5" customHeight="1" x14ac:dyDescent="0.3">
      <c r="A36" s="69" t="s">
        <v>352</v>
      </c>
      <c r="B36" s="78">
        <v>37481.4116484603</v>
      </c>
      <c r="C36" s="78">
        <v>39162.097806170903</v>
      </c>
      <c r="D36" s="78">
        <v>37481.4116484603</v>
      </c>
      <c r="E36" s="78">
        <v>1083.0439758319201</v>
      </c>
      <c r="F36" s="78">
        <v>139.90720627807499</v>
      </c>
      <c r="G36" s="78">
        <v>457.73497560052601</v>
      </c>
      <c r="H36" s="78">
        <v>661398967.53535199</v>
      </c>
      <c r="I36" s="78">
        <v>357338710.09865898</v>
      </c>
      <c r="J36" s="78">
        <v>304060257.436692</v>
      </c>
      <c r="K36" s="78">
        <v>17284947.011576101</v>
      </c>
      <c r="L36" s="78">
        <v>11821380.375814401</v>
      </c>
      <c r="M36" s="78">
        <v>5463566.6357617602</v>
      </c>
      <c r="N36" s="78">
        <v>286775310.425116</v>
      </c>
      <c r="O36" s="80">
        <v>54.027709089152602</v>
      </c>
    </row>
    <row r="37" spans="1:15" ht="16.5" customHeight="1" x14ac:dyDescent="0.3">
      <c r="A37" s="68" t="s">
        <v>291</v>
      </c>
      <c r="B37" s="60">
        <v>33058.894426655097</v>
      </c>
      <c r="C37" s="60">
        <v>44055.313123597902</v>
      </c>
      <c r="D37" s="60">
        <v>33058.894426655097</v>
      </c>
      <c r="E37" s="60">
        <v>5412.5778664715099</v>
      </c>
      <c r="F37" s="60">
        <v>1968.28004945721</v>
      </c>
      <c r="G37" s="60">
        <v>3615.56078101404</v>
      </c>
      <c r="H37" s="60">
        <v>1342857457.1652</v>
      </c>
      <c r="I37" s="60">
        <v>715332608.21729898</v>
      </c>
      <c r="J37" s="60">
        <v>627524848.94790196</v>
      </c>
      <c r="K37" s="60">
        <v>137435549.01038</v>
      </c>
      <c r="L37" s="60">
        <v>70552008.451310396</v>
      </c>
      <c r="M37" s="60">
        <v>66883540.559070103</v>
      </c>
      <c r="N37" s="60">
        <v>490089299.93752301</v>
      </c>
      <c r="O37" s="61">
        <v>53.269437079895297</v>
      </c>
    </row>
    <row r="38" spans="1:15" ht="16.5" customHeight="1" x14ac:dyDescent="0.3">
      <c r="A38" s="69" t="s">
        <v>353</v>
      </c>
      <c r="B38" s="78">
        <v>243059.07773268499</v>
      </c>
      <c r="C38" s="78">
        <v>298614.99141498702</v>
      </c>
      <c r="D38" s="78">
        <v>243059.07773268499</v>
      </c>
      <c r="E38" s="78">
        <v>31383.838695632399</v>
      </c>
      <c r="F38" s="78">
        <v>14303.5095455016</v>
      </c>
      <c r="G38" s="78">
        <v>9868.5654411682208</v>
      </c>
      <c r="H38" s="78">
        <v>6116029696.3467302</v>
      </c>
      <c r="I38" s="78">
        <v>3546171811.5438099</v>
      </c>
      <c r="J38" s="78">
        <v>2569857884.8029299</v>
      </c>
      <c r="K38" s="78">
        <v>561158985.40130401</v>
      </c>
      <c r="L38" s="78">
        <v>377470278.73830402</v>
      </c>
      <c r="M38" s="78">
        <v>183688706.66299999</v>
      </c>
      <c r="N38" s="78">
        <v>2008698899.4016199</v>
      </c>
      <c r="O38" s="80">
        <v>57.981598971993598</v>
      </c>
    </row>
    <row r="39" spans="1:15" ht="16.5" customHeight="1" x14ac:dyDescent="0.3">
      <c r="A39" s="94" t="s">
        <v>354</v>
      </c>
      <c r="B39" s="79">
        <v>2547.9836671364801</v>
      </c>
      <c r="C39" s="79">
        <v>4008.2492454296198</v>
      </c>
      <c r="D39" s="79">
        <v>2547.9836671364801</v>
      </c>
      <c r="E39" s="79">
        <v>1180.0192795636401</v>
      </c>
      <c r="F39" s="79">
        <v>220.18894827819699</v>
      </c>
      <c r="G39" s="79">
        <v>60.057350451309198</v>
      </c>
      <c r="H39" s="79">
        <v>157540198.27399799</v>
      </c>
      <c r="I39" s="79">
        <v>92841112.246990293</v>
      </c>
      <c r="J39" s="79">
        <v>64699086.027008101</v>
      </c>
      <c r="K39" s="79">
        <v>26641336.870250098</v>
      </c>
      <c r="L39" s="79">
        <v>18246992.687443402</v>
      </c>
      <c r="M39" s="79">
        <v>8394344.1828067005</v>
      </c>
      <c r="N39" s="79">
        <v>38057749.156757899</v>
      </c>
      <c r="O39" s="81">
        <v>58.931696966331302</v>
      </c>
    </row>
    <row r="43" spans="1:15" x14ac:dyDescent="0.3">
      <c r="A43" s="119" t="s">
        <v>273</v>
      </c>
      <c r="B43" s="120"/>
      <c r="C43" s="120"/>
      <c r="D43" s="120"/>
      <c r="E43" s="120"/>
      <c r="F43" s="120"/>
      <c r="G43" s="52"/>
    </row>
    <row r="44" spans="1:15" x14ac:dyDescent="0.3">
      <c r="A44" s="43" t="s">
        <v>274</v>
      </c>
      <c r="B44" s="44"/>
      <c r="C44" s="44"/>
      <c r="D44" s="44"/>
      <c r="E44" s="44"/>
      <c r="F44" s="44"/>
      <c r="G44" s="53"/>
    </row>
    <row r="45" spans="1:15" x14ac:dyDescent="0.3">
      <c r="A45" s="43" t="s">
        <v>275</v>
      </c>
      <c r="B45" s="44"/>
      <c r="C45" s="44"/>
      <c r="D45" s="44"/>
      <c r="E45" s="44"/>
      <c r="F45" s="44"/>
      <c r="G45" s="53"/>
    </row>
    <row r="46" spans="1:15" ht="15" customHeight="1" x14ac:dyDescent="0.3">
      <c r="A46" s="109" t="s">
        <v>276</v>
      </c>
      <c r="B46" s="110"/>
      <c r="C46" s="110"/>
      <c r="D46" s="110"/>
      <c r="E46" s="110"/>
      <c r="F46" s="110"/>
      <c r="G46" s="111"/>
    </row>
    <row r="47" spans="1:15" x14ac:dyDescent="0.3">
      <c r="A47" s="109"/>
      <c r="B47" s="110"/>
      <c r="C47" s="110"/>
      <c r="D47" s="110"/>
      <c r="E47" s="110"/>
      <c r="F47" s="110"/>
      <c r="G47" s="111"/>
    </row>
    <row r="48" spans="1:15" x14ac:dyDescent="0.3">
      <c r="A48" s="50" t="s">
        <v>299</v>
      </c>
      <c r="B48" s="54"/>
      <c r="C48" s="54"/>
      <c r="D48" s="54"/>
      <c r="E48" s="54"/>
      <c r="F48" s="54"/>
      <c r="G48" s="23"/>
    </row>
    <row r="49" spans="1:7" x14ac:dyDescent="0.3">
      <c r="A49" s="109" t="s">
        <v>300</v>
      </c>
      <c r="B49" s="110"/>
      <c r="C49" s="110"/>
      <c r="D49" s="110"/>
      <c r="E49" s="110"/>
      <c r="F49" s="110"/>
      <c r="G49" s="111"/>
    </row>
    <row r="50" spans="1:7" x14ac:dyDescent="0.3">
      <c r="A50" s="109"/>
      <c r="B50" s="110"/>
      <c r="C50" s="110"/>
      <c r="D50" s="110"/>
      <c r="E50" s="110"/>
      <c r="F50" s="110"/>
      <c r="G50" s="111"/>
    </row>
    <row r="51" spans="1:7" x14ac:dyDescent="0.3">
      <c r="A51" s="123" t="s">
        <v>301</v>
      </c>
      <c r="B51" s="124"/>
      <c r="C51" s="124"/>
      <c r="D51" s="124"/>
      <c r="E51" s="124"/>
      <c r="F51" s="124"/>
      <c r="G51" s="125"/>
    </row>
    <row r="52" spans="1:7" x14ac:dyDescent="0.3">
      <c r="A52" s="112" t="s">
        <v>589</v>
      </c>
      <c r="B52" s="113"/>
      <c r="C52" s="113"/>
      <c r="D52" s="113"/>
      <c r="E52" s="113"/>
      <c r="F52" s="113"/>
      <c r="G52" s="55"/>
    </row>
  </sheetData>
  <mergeCells count="8">
    <mergeCell ref="A49:G50"/>
    <mergeCell ref="A51:G51"/>
    <mergeCell ref="A52:F52"/>
    <mergeCell ref="A3:P4"/>
    <mergeCell ref="A5:P7"/>
    <mergeCell ref="N13:O13"/>
    <mergeCell ref="A43:F43"/>
    <mergeCell ref="A46:G47"/>
  </mergeCells>
  <pageMargins left="0.7" right="0.7" top="0.75" bottom="0.75" header="0.3" footer="0.3"/>
  <pageSetup paperSize="9" orientation="portrait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S53"/>
  <sheetViews>
    <sheetView showGridLines="0" topLeftCell="A25" zoomScale="85" zoomScaleNormal="85" workbookViewId="0">
      <selection activeCell="S4" sqref="S4"/>
    </sheetView>
  </sheetViews>
  <sheetFormatPr baseColWidth="10" defaultRowHeight="14.4" x14ac:dyDescent="0.3"/>
  <cols>
    <col min="1" max="1" width="60" customWidth="1"/>
    <col min="2" max="3" width="9.88671875" customWidth="1"/>
    <col min="4" max="4" width="4.33203125" customWidth="1"/>
    <col min="5" max="6" width="9.88671875" customWidth="1"/>
    <col min="7" max="7" width="4.33203125" customWidth="1"/>
    <col min="8" max="9" width="9.88671875" customWidth="1"/>
    <col min="10" max="10" width="4.33203125" customWidth="1"/>
    <col min="11" max="11" width="8.33203125" customWidth="1"/>
    <col min="12" max="12" width="9.88671875" customWidth="1"/>
    <col min="13" max="13" width="4.88671875" customWidth="1"/>
    <col min="14" max="15" width="8.33203125" customWidth="1"/>
    <col min="16" max="16" width="4.88671875" customWidth="1"/>
    <col min="17" max="18" width="8.33203125" customWidth="1"/>
    <col min="19" max="19" width="4.88671875" customWidth="1"/>
    <col min="20" max="21" width="16.109375" customWidth="1"/>
    <col min="22" max="22" width="4.88671875" customWidth="1"/>
    <col min="23" max="23" width="15.33203125" customWidth="1"/>
    <col min="24" max="24" width="15.109375" customWidth="1"/>
    <col min="25" max="25" width="4.88671875" customWidth="1"/>
    <col min="26" max="27" width="15.33203125" customWidth="1"/>
    <col min="28" max="28" width="4.88671875" customWidth="1"/>
    <col min="29" max="30" width="14.88671875" customWidth="1"/>
    <col min="31" max="31" width="4.88671875" customWidth="1"/>
    <col min="32" max="32" width="15.44140625" customWidth="1"/>
    <col min="33" max="33" width="14.6640625" customWidth="1"/>
    <col min="34" max="34" width="4.88671875" customWidth="1"/>
    <col min="35" max="35" width="15" customWidth="1"/>
    <col min="36" max="36" width="14.33203125" customWidth="1"/>
    <col min="37" max="37" width="4.88671875" customWidth="1"/>
    <col min="38" max="38" width="16.109375" customWidth="1"/>
    <col min="39" max="39" width="15.44140625" customWidth="1"/>
    <col min="40" max="40" width="6.5546875" customWidth="1"/>
    <col min="41" max="43" width="4.88671875" customWidth="1"/>
    <col min="45" max="45" width="13.44140625" customWidth="1"/>
  </cols>
  <sheetData>
    <row r="1" spans="1:43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43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43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43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43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43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43" ht="15" x14ac:dyDescent="0.3">
      <c r="A9" s="26" t="s">
        <v>205</v>
      </c>
    </row>
    <row r="10" spans="1:43" ht="15" x14ac:dyDescent="0.3">
      <c r="A10" s="26" t="s">
        <v>206</v>
      </c>
    </row>
    <row r="11" spans="1:43" ht="15" x14ac:dyDescent="0.3">
      <c r="A11" s="26" t="s">
        <v>6</v>
      </c>
    </row>
    <row r="12" spans="1:43" ht="15" x14ac:dyDescent="0.3">
      <c r="A12" s="26">
        <v>2022</v>
      </c>
    </row>
    <row r="13" spans="1:43" ht="15" x14ac:dyDescent="0.35">
      <c r="A13" s="39"/>
      <c r="AO13" s="136" t="s">
        <v>207</v>
      </c>
      <c r="AP13" s="136"/>
      <c r="AQ13" s="136"/>
    </row>
    <row r="14" spans="1:43" ht="34.5" customHeight="1" x14ac:dyDescent="0.3">
      <c r="A14" s="93"/>
      <c r="B14" s="137" t="s">
        <v>211</v>
      </c>
      <c r="C14" s="137"/>
      <c r="D14" s="137"/>
      <c r="E14" s="137" t="s">
        <v>212</v>
      </c>
      <c r="F14" s="137"/>
      <c r="G14" s="137"/>
      <c r="H14" s="137" t="s">
        <v>213</v>
      </c>
      <c r="I14" s="137"/>
      <c r="J14" s="137"/>
      <c r="K14" s="137" t="s">
        <v>214</v>
      </c>
      <c r="L14" s="137"/>
      <c r="M14" s="137"/>
      <c r="N14" s="137" t="s">
        <v>215</v>
      </c>
      <c r="O14" s="137"/>
      <c r="P14" s="137"/>
      <c r="Q14" s="137" t="s">
        <v>216</v>
      </c>
      <c r="R14" s="137"/>
      <c r="S14" s="137"/>
      <c r="T14" s="137" t="s">
        <v>217</v>
      </c>
      <c r="U14" s="137"/>
      <c r="V14" s="137"/>
      <c r="W14" s="137" t="s">
        <v>218</v>
      </c>
      <c r="X14" s="137"/>
      <c r="Y14" s="137"/>
      <c r="Z14" s="137" t="s">
        <v>219</v>
      </c>
      <c r="AA14" s="137"/>
      <c r="AB14" s="137"/>
      <c r="AC14" s="137" t="s">
        <v>220</v>
      </c>
      <c r="AD14" s="137"/>
      <c r="AE14" s="137"/>
      <c r="AF14" s="137" t="s">
        <v>221</v>
      </c>
      <c r="AG14" s="137"/>
      <c r="AH14" s="137"/>
      <c r="AI14" s="137" t="s">
        <v>222</v>
      </c>
      <c r="AJ14" s="137"/>
      <c r="AK14" s="137"/>
      <c r="AL14" s="137" t="s">
        <v>223</v>
      </c>
      <c r="AM14" s="137"/>
      <c r="AN14" s="137"/>
      <c r="AO14" s="137" t="s">
        <v>224</v>
      </c>
      <c r="AP14" s="137"/>
      <c r="AQ14" s="137"/>
    </row>
    <row r="15" spans="1:43" ht="16.5" customHeight="1" x14ac:dyDescent="0.3">
      <c r="A15" s="95"/>
      <c r="B15" s="41" t="s">
        <v>1</v>
      </c>
      <c r="C15" s="41" t="s">
        <v>2</v>
      </c>
      <c r="D15" s="41" t="s">
        <v>4</v>
      </c>
      <c r="E15" s="41" t="s">
        <v>1</v>
      </c>
      <c r="F15" s="41" t="s">
        <v>2</v>
      </c>
      <c r="G15" s="41" t="s">
        <v>4</v>
      </c>
      <c r="H15" s="41" t="s">
        <v>1</v>
      </c>
      <c r="I15" s="41" t="s">
        <v>2</v>
      </c>
      <c r="J15" s="41" t="s">
        <v>4</v>
      </c>
      <c r="K15" s="41" t="s">
        <v>1</v>
      </c>
      <c r="L15" s="41" t="s">
        <v>2</v>
      </c>
      <c r="M15" s="41" t="s">
        <v>4</v>
      </c>
      <c r="N15" s="41" t="s">
        <v>1</v>
      </c>
      <c r="O15" s="41" t="s">
        <v>2</v>
      </c>
      <c r="P15" s="41" t="s">
        <v>4</v>
      </c>
      <c r="Q15" s="41" t="s">
        <v>1</v>
      </c>
      <c r="R15" s="41" t="s">
        <v>2</v>
      </c>
      <c r="S15" s="41" t="s">
        <v>4</v>
      </c>
      <c r="T15" s="41" t="s">
        <v>1</v>
      </c>
      <c r="U15" s="41" t="s">
        <v>2</v>
      </c>
      <c r="V15" s="41" t="s">
        <v>4</v>
      </c>
      <c r="W15" s="41" t="s">
        <v>1</v>
      </c>
      <c r="X15" s="41" t="s">
        <v>2</v>
      </c>
      <c r="Y15" s="41" t="s">
        <v>4</v>
      </c>
      <c r="Z15" s="41" t="s">
        <v>1</v>
      </c>
      <c r="AA15" s="41" t="s">
        <v>2</v>
      </c>
      <c r="AB15" s="41" t="s">
        <v>4</v>
      </c>
      <c r="AC15" s="41" t="s">
        <v>1</v>
      </c>
      <c r="AD15" s="41" t="s">
        <v>2</v>
      </c>
      <c r="AE15" s="41" t="s">
        <v>4</v>
      </c>
      <c r="AF15" s="41" t="s">
        <v>1</v>
      </c>
      <c r="AG15" s="41" t="s">
        <v>2</v>
      </c>
      <c r="AH15" s="41" t="s">
        <v>4</v>
      </c>
      <c r="AI15" s="41" t="s">
        <v>1</v>
      </c>
      <c r="AJ15" s="41" t="s">
        <v>2</v>
      </c>
      <c r="AK15" s="41" t="s">
        <v>4</v>
      </c>
      <c r="AL15" s="41" t="s">
        <v>1</v>
      </c>
      <c r="AM15" s="41" t="s">
        <v>2</v>
      </c>
      <c r="AN15" s="41" t="s">
        <v>4</v>
      </c>
      <c r="AO15" s="41" t="s">
        <v>1</v>
      </c>
      <c r="AP15" s="41" t="s">
        <v>2</v>
      </c>
      <c r="AQ15" s="41" t="s">
        <v>4</v>
      </c>
    </row>
    <row r="16" spans="1:43" ht="16.5" customHeight="1" x14ac:dyDescent="0.3">
      <c r="A16" s="29" t="s">
        <v>208</v>
      </c>
      <c r="B16" s="60">
        <v>2149193.7529385602</v>
      </c>
      <c r="C16" s="60">
        <v>2225964.80932474</v>
      </c>
      <c r="D16" s="61">
        <v>0.89525684068498301</v>
      </c>
      <c r="E16" s="60">
        <v>2736020.0444391798</v>
      </c>
      <c r="F16" s="60">
        <v>2860385.1525532901</v>
      </c>
      <c r="G16" s="61">
        <v>1.13379184564057</v>
      </c>
      <c r="H16" s="60">
        <v>2149193.7529385602</v>
      </c>
      <c r="I16" s="60">
        <v>2225964.80932474</v>
      </c>
      <c r="J16" s="61">
        <v>0.89525684068498301</v>
      </c>
      <c r="K16" s="60">
        <v>367531.18841897103</v>
      </c>
      <c r="L16" s="60">
        <v>434980.68677674799</v>
      </c>
      <c r="M16" s="61">
        <v>4.2881620110381196</v>
      </c>
      <c r="N16" s="60">
        <v>103510.88312769101</v>
      </c>
      <c r="O16" s="60">
        <v>123125.117158455</v>
      </c>
      <c r="P16" s="61">
        <v>4.4155660389165101</v>
      </c>
      <c r="Q16" s="60">
        <v>87487.882801148502</v>
      </c>
      <c r="R16" s="60">
        <v>104610.876446062</v>
      </c>
      <c r="S16" s="61">
        <v>4.5477759885799998</v>
      </c>
      <c r="T16" s="60">
        <v>74903996119.074997</v>
      </c>
      <c r="U16" s="60">
        <v>82317615846.805603</v>
      </c>
      <c r="V16" s="61">
        <v>2.4058136775632102</v>
      </c>
      <c r="W16" s="60">
        <v>45576083262.307297</v>
      </c>
      <c r="X16" s="60">
        <v>51631940685.366699</v>
      </c>
      <c r="Y16" s="61">
        <v>3.1784651611614598</v>
      </c>
      <c r="Z16" s="60">
        <v>28278608036.057899</v>
      </c>
      <c r="AA16" s="60">
        <v>31734979982.1492</v>
      </c>
      <c r="AB16" s="61">
        <v>2.9384263343850399</v>
      </c>
      <c r="AC16" s="60">
        <v>7074461095.2248802</v>
      </c>
      <c r="AD16" s="60">
        <v>8778480524.7922592</v>
      </c>
      <c r="AE16" s="61">
        <v>5.48414098143689</v>
      </c>
      <c r="AF16" s="60">
        <v>4591324540.4454403</v>
      </c>
      <c r="AG16" s="60">
        <v>5730439583.0617704</v>
      </c>
      <c r="AH16" s="61">
        <v>5.6306377208174698</v>
      </c>
      <c r="AI16" s="60">
        <v>2420151749.9618802</v>
      </c>
      <c r="AJ16" s="60">
        <v>3111025746.5479898</v>
      </c>
      <c r="AK16" s="61">
        <v>6.3727250332232197</v>
      </c>
      <c r="AL16" s="60">
        <v>20334068273.460098</v>
      </c>
      <c r="AM16" s="60">
        <v>23826578124.7299</v>
      </c>
      <c r="AN16" s="61">
        <v>4.0350242276642003</v>
      </c>
      <c r="AO16" s="61">
        <v>59.983732956431197</v>
      </c>
      <c r="AP16" s="61">
        <v>63.673597269604898</v>
      </c>
      <c r="AQ16" s="61">
        <v>1.84493215658681</v>
      </c>
    </row>
    <row r="17" spans="1:45" ht="16.5" customHeight="1" x14ac:dyDescent="0.3">
      <c r="A17" s="69" t="s">
        <v>62</v>
      </c>
      <c r="B17" s="78">
        <v>375262.30510612199</v>
      </c>
      <c r="C17" s="78">
        <v>412402.51098470797</v>
      </c>
      <c r="D17" s="80">
        <v>2.4057294733533698</v>
      </c>
      <c r="E17" s="78">
        <v>455413.65108777903</v>
      </c>
      <c r="F17" s="78">
        <v>508645.05796775001</v>
      </c>
      <c r="G17" s="80">
        <v>2.8171397453394098</v>
      </c>
      <c r="H17" s="78">
        <v>375262.30510612199</v>
      </c>
      <c r="I17" s="78">
        <v>412402.51098470797</v>
      </c>
      <c r="J17" s="80">
        <v>2.4057294733533698</v>
      </c>
      <c r="K17" s="78">
        <v>52641.548004897697</v>
      </c>
      <c r="L17" s="78">
        <v>77923.989810132101</v>
      </c>
      <c r="M17" s="80">
        <v>9.8794867455337005</v>
      </c>
      <c r="N17" s="78">
        <v>13425.454836000499</v>
      </c>
      <c r="O17" s="78">
        <v>21251.141466672801</v>
      </c>
      <c r="P17" s="80">
        <v>11.5140979399968</v>
      </c>
      <c r="Q17" s="78">
        <v>3548.0562898992898</v>
      </c>
      <c r="R17" s="78">
        <v>7603.7025570957703</v>
      </c>
      <c r="S17" s="80">
        <v>18.554985877760799</v>
      </c>
      <c r="T17" s="78">
        <v>12616408228.250401</v>
      </c>
      <c r="U17" s="78">
        <v>14947072794.8249</v>
      </c>
      <c r="V17" s="80">
        <v>4.3140943402157204</v>
      </c>
      <c r="W17" s="78">
        <v>6090114407.5750704</v>
      </c>
      <c r="X17" s="78">
        <v>7514330466.5404196</v>
      </c>
      <c r="Y17" s="80">
        <v>5.3412017405681702</v>
      </c>
      <c r="Z17" s="78">
        <v>6404214166.6369104</v>
      </c>
      <c r="AA17" s="78">
        <v>7554821982.3228302</v>
      </c>
      <c r="AB17" s="80">
        <v>4.2054823675281598</v>
      </c>
      <c r="AC17" s="78">
        <v>1403098519.2720201</v>
      </c>
      <c r="AD17" s="78">
        <v>1911820790.5627201</v>
      </c>
      <c r="AE17" s="80">
        <v>7.8298189177608304</v>
      </c>
      <c r="AF17" s="78">
        <v>738529800.40043402</v>
      </c>
      <c r="AG17" s="78">
        <v>1096909902.2410901</v>
      </c>
      <c r="AH17" s="80">
        <v>9.9620265635466101</v>
      </c>
      <c r="AI17" s="78">
        <v>635789743.67839396</v>
      </c>
      <c r="AJ17" s="78">
        <v>843689863.51483703</v>
      </c>
      <c r="AK17" s="80">
        <v>7.1695134692463096</v>
      </c>
      <c r="AL17" s="78">
        <v>4784042501.0048599</v>
      </c>
      <c r="AM17" s="78">
        <v>5860074338.12012</v>
      </c>
      <c r="AN17" s="80">
        <v>5.1577396561913602</v>
      </c>
      <c r="AO17" s="80">
        <v>47.295014393122898</v>
      </c>
      <c r="AP17" s="80">
        <v>51.418532438834497</v>
      </c>
      <c r="AQ17" s="80">
        <v>2.0617590228557998</v>
      </c>
      <c r="AS17" s="36"/>
    </row>
    <row r="18" spans="1:45" ht="16.5" customHeight="1" x14ac:dyDescent="0.3">
      <c r="A18" s="68" t="s">
        <v>63</v>
      </c>
      <c r="B18" s="60">
        <v>231752.22115152399</v>
      </c>
      <c r="C18" s="60">
        <v>254733.977527518</v>
      </c>
      <c r="D18" s="61">
        <v>2.41021963993169</v>
      </c>
      <c r="E18" s="60">
        <v>288492.97088361002</v>
      </c>
      <c r="F18" s="60">
        <v>317028.48294763197</v>
      </c>
      <c r="G18" s="61">
        <v>2.4043631541747699</v>
      </c>
      <c r="H18" s="60">
        <v>231752.22115152399</v>
      </c>
      <c r="I18" s="60">
        <v>254733.977527518</v>
      </c>
      <c r="J18" s="61">
        <v>2.41021963993169</v>
      </c>
      <c r="K18" s="60">
        <v>32020.173225158</v>
      </c>
      <c r="L18" s="60">
        <v>41934.645476039397</v>
      </c>
      <c r="M18" s="61">
        <v>6.8398574947104303</v>
      </c>
      <c r="N18" s="60">
        <v>8366.2376975713996</v>
      </c>
      <c r="O18" s="60">
        <v>12477.757917728901</v>
      </c>
      <c r="P18" s="61">
        <v>10.063878522886201</v>
      </c>
      <c r="Q18" s="60">
        <v>9852.1255022422592</v>
      </c>
      <c r="R18" s="60">
        <v>14384.315333459101</v>
      </c>
      <c r="S18" s="61">
        <v>9.5407645301395494</v>
      </c>
      <c r="T18" s="60">
        <v>7025775722.31073</v>
      </c>
      <c r="U18" s="60">
        <v>8771393872.5357609</v>
      </c>
      <c r="V18" s="61">
        <v>5.6378549326165297</v>
      </c>
      <c r="W18" s="60">
        <v>4499371281.9235096</v>
      </c>
      <c r="X18" s="60">
        <v>5822366922.0940704</v>
      </c>
      <c r="Y18" s="61">
        <v>6.5395746555022498</v>
      </c>
      <c r="Z18" s="60">
        <v>2486315451.2479501</v>
      </c>
      <c r="AA18" s="60">
        <v>2989115939.5809498</v>
      </c>
      <c r="AB18" s="61">
        <v>4.6851260308742502</v>
      </c>
      <c r="AC18" s="60">
        <v>330713444.330764</v>
      </c>
      <c r="AD18" s="60">
        <v>451470020.14078301</v>
      </c>
      <c r="AE18" s="61">
        <v>7.8767323346421296</v>
      </c>
      <c r="AF18" s="60">
        <v>285634836.15039802</v>
      </c>
      <c r="AG18" s="60">
        <v>395664669.738258</v>
      </c>
      <c r="AH18" s="61">
        <v>8.2397931765213901</v>
      </c>
      <c r="AI18" s="60">
        <v>39543365.028210998</v>
      </c>
      <c r="AJ18" s="60">
        <v>61340593.554680198</v>
      </c>
      <c r="AK18" s="61">
        <v>11.023590983839799</v>
      </c>
      <c r="AL18" s="60">
        <v>2125050199.9758401</v>
      </c>
      <c r="AM18" s="60">
        <v>2568197726.3815198</v>
      </c>
      <c r="AN18" s="61">
        <v>4.8174671418450599</v>
      </c>
      <c r="AO18" s="61">
        <v>63.528865576091199</v>
      </c>
      <c r="AP18" s="61">
        <v>67.149458057084601</v>
      </c>
      <c r="AQ18" s="61">
        <v>1.8102962404967</v>
      </c>
      <c r="AS18" s="36"/>
    </row>
    <row r="19" spans="1:45" ht="16.5" customHeight="1" x14ac:dyDescent="0.3">
      <c r="A19" s="69" t="s">
        <v>8</v>
      </c>
      <c r="B19" s="78">
        <v>436046.765921788</v>
      </c>
      <c r="C19" s="78">
        <v>490350.31824111601</v>
      </c>
      <c r="D19" s="80">
        <v>2.9907147285020499</v>
      </c>
      <c r="E19" s="78">
        <v>632146.43267418398</v>
      </c>
      <c r="F19" s="78">
        <v>732104.75672108203</v>
      </c>
      <c r="G19" s="80">
        <v>3.7382518203625899</v>
      </c>
      <c r="H19" s="78">
        <v>436046.765921788</v>
      </c>
      <c r="I19" s="78">
        <v>490350.31824111601</v>
      </c>
      <c r="J19" s="80">
        <v>2.9907147285020499</v>
      </c>
      <c r="K19" s="78">
        <v>128866.24403546999</v>
      </c>
      <c r="L19" s="78">
        <v>188309.36346506901</v>
      </c>
      <c r="M19" s="80">
        <v>9.5619339699404193</v>
      </c>
      <c r="N19" s="78">
        <v>29471.365434476498</v>
      </c>
      <c r="O19" s="78">
        <v>45271.496097556599</v>
      </c>
      <c r="P19" s="80">
        <v>10.7853659726124</v>
      </c>
      <c r="Q19" s="78">
        <v>15946.062687474299</v>
      </c>
      <c r="R19" s="78">
        <v>29989.573512314899</v>
      </c>
      <c r="S19" s="80">
        <v>15.5980348505958</v>
      </c>
      <c r="T19" s="78">
        <v>21242198898.278999</v>
      </c>
      <c r="U19" s="78">
        <v>27594672362.504902</v>
      </c>
      <c r="V19" s="80">
        <v>6.63649780634859</v>
      </c>
      <c r="W19" s="78">
        <v>14819097700.097601</v>
      </c>
      <c r="X19" s="78">
        <v>20216526630.369301</v>
      </c>
      <c r="Y19" s="80">
        <v>7.8599720232530998</v>
      </c>
      <c r="Z19" s="78">
        <v>5405110822.3920498</v>
      </c>
      <c r="AA19" s="78">
        <v>8396136107.9249802</v>
      </c>
      <c r="AB19" s="80">
        <v>11.0572132840632</v>
      </c>
      <c r="AC19" s="78">
        <v>2580995729.2821999</v>
      </c>
      <c r="AD19" s="78">
        <v>4171543938.9467201</v>
      </c>
      <c r="AE19" s="80">
        <v>12.017762626742099</v>
      </c>
      <c r="AF19" s="78">
        <v>1755672269.87063</v>
      </c>
      <c r="AG19" s="78">
        <v>2806409249.0799899</v>
      </c>
      <c r="AH19" s="80">
        <v>11.751002109192701</v>
      </c>
      <c r="AI19" s="78">
        <v>772532656.35116994</v>
      </c>
      <c r="AJ19" s="78">
        <v>1417925492.92711</v>
      </c>
      <c r="AK19" s="80">
        <v>15.032565656915899</v>
      </c>
      <c r="AL19" s="78">
        <v>1980795896.44489</v>
      </c>
      <c r="AM19" s="78">
        <v>5067911365.6432505</v>
      </c>
      <c r="AN19" s="80">
        <v>22.345358578414</v>
      </c>
      <c r="AO19" s="80">
        <v>66.531827477759705</v>
      </c>
      <c r="AP19" s="80">
        <v>76.948389112611906</v>
      </c>
      <c r="AQ19" s="80">
        <v>5.2082808174260604</v>
      </c>
      <c r="AS19" s="36"/>
    </row>
    <row r="20" spans="1:45" ht="16.5" customHeight="1" x14ac:dyDescent="0.3">
      <c r="A20" s="68" t="s">
        <v>9</v>
      </c>
      <c r="B20" s="60">
        <v>115319.120301975</v>
      </c>
      <c r="C20" s="60">
        <v>127114.48754523099</v>
      </c>
      <c r="D20" s="61">
        <v>2.48234746217957</v>
      </c>
      <c r="E20" s="60">
        <v>130019.523324817</v>
      </c>
      <c r="F20" s="60">
        <v>143389.27225986501</v>
      </c>
      <c r="G20" s="61">
        <v>2.4949089375408402</v>
      </c>
      <c r="H20" s="60">
        <v>115319.120301975</v>
      </c>
      <c r="I20" s="60">
        <v>127114.48754523099</v>
      </c>
      <c r="J20" s="61">
        <v>2.48234746217957</v>
      </c>
      <c r="K20" s="60">
        <v>5112.7446766782195</v>
      </c>
      <c r="L20" s="60">
        <v>8271.2226349520806</v>
      </c>
      <c r="M20" s="61">
        <v>12.0402890154832</v>
      </c>
      <c r="N20" s="60">
        <v>2483.5201362473999</v>
      </c>
      <c r="O20" s="60">
        <v>4008.9375894188402</v>
      </c>
      <c r="P20" s="61">
        <v>11.9873589276531</v>
      </c>
      <c r="Q20" s="60">
        <v>4591.1511358861799</v>
      </c>
      <c r="R20" s="60">
        <v>6507.6115642935902</v>
      </c>
      <c r="S20" s="61">
        <v>8.8098642999646195</v>
      </c>
      <c r="T20" s="60">
        <v>2169165792.7547798</v>
      </c>
      <c r="U20" s="60">
        <v>2484612446.69594</v>
      </c>
      <c r="V20" s="61">
        <v>3.4583119800125801</v>
      </c>
      <c r="W20" s="60">
        <v>1036197991.2863899</v>
      </c>
      <c r="X20" s="60">
        <v>1235966261.78104</v>
      </c>
      <c r="Y20" s="61">
        <v>4.48570506509241</v>
      </c>
      <c r="Z20" s="60">
        <v>1114898079.3408899</v>
      </c>
      <c r="AA20" s="60">
        <v>1266715907.0423901</v>
      </c>
      <c r="AB20" s="61">
        <v>3.2523354246643299</v>
      </c>
      <c r="AC20" s="60">
        <v>69675273.085237801</v>
      </c>
      <c r="AD20" s="60">
        <v>118350700.97562499</v>
      </c>
      <c r="AE20" s="61">
        <v>13.2079634789461</v>
      </c>
      <c r="AF20" s="60">
        <v>42647614.300354198</v>
      </c>
      <c r="AG20" s="60">
        <v>72383944.291294903</v>
      </c>
      <c r="AH20" s="61">
        <v>13.189073607192499</v>
      </c>
      <c r="AI20" s="60">
        <v>25484700.344901599</v>
      </c>
      <c r="AJ20" s="60">
        <v>47509715.124311998</v>
      </c>
      <c r="AK20" s="61">
        <v>15.3946741901292</v>
      </c>
      <c r="AL20" s="60">
        <v>1020540297.04111</v>
      </c>
      <c r="AM20" s="60">
        <v>1173047715.2813101</v>
      </c>
      <c r="AN20" s="61">
        <v>3.5471522833054601</v>
      </c>
      <c r="AO20" s="61">
        <v>47.0503732512732</v>
      </c>
      <c r="AP20" s="61">
        <v>50.597779976398201</v>
      </c>
      <c r="AQ20" s="61">
        <v>1.77370336256254</v>
      </c>
      <c r="AS20" s="36"/>
    </row>
    <row r="21" spans="1:45" ht="16.5" customHeight="1" x14ac:dyDescent="0.3">
      <c r="A21" s="69" t="s">
        <v>10</v>
      </c>
      <c r="B21" s="78">
        <v>10886.862171063</v>
      </c>
      <c r="C21" s="78">
        <v>12218.605147935399</v>
      </c>
      <c r="D21" s="80">
        <v>2.9406923179918198</v>
      </c>
      <c r="E21" s="78">
        <v>16047.565585788099</v>
      </c>
      <c r="F21" s="78">
        <v>18591.475360632099</v>
      </c>
      <c r="G21" s="80">
        <v>3.7469661831522898</v>
      </c>
      <c r="H21" s="78">
        <v>10886.862171063</v>
      </c>
      <c r="I21" s="78">
        <v>12218.605147935399</v>
      </c>
      <c r="J21" s="80">
        <v>2.9406923179918198</v>
      </c>
      <c r="K21" s="78">
        <v>2516.2581394869098</v>
      </c>
      <c r="L21" s="78">
        <v>3676.5356679155998</v>
      </c>
      <c r="M21" s="80">
        <v>9.5591480879493904</v>
      </c>
      <c r="N21" s="78">
        <v>1342.60473150292</v>
      </c>
      <c r="O21" s="78">
        <v>1939.99419346076</v>
      </c>
      <c r="P21" s="80">
        <v>9.2850375200373794</v>
      </c>
      <c r="Q21" s="78">
        <v>801.08559374558195</v>
      </c>
      <c r="R21" s="78">
        <v>1257.0953013099299</v>
      </c>
      <c r="S21" s="80">
        <v>11.3040605236581</v>
      </c>
      <c r="T21" s="78">
        <v>584933854.19360304</v>
      </c>
      <c r="U21" s="78">
        <v>887114766.29676902</v>
      </c>
      <c r="V21" s="80">
        <v>10.473426801293799</v>
      </c>
      <c r="W21" s="78">
        <v>436337922.60469401</v>
      </c>
      <c r="X21" s="78">
        <v>791284171.28396797</v>
      </c>
      <c r="Y21" s="80">
        <v>14.7516915619139</v>
      </c>
      <c r="Z21" s="78">
        <v>4605374.1999191297</v>
      </c>
      <c r="AA21" s="78">
        <v>239821152.40178901</v>
      </c>
      <c r="AB21" s="80">
        <v>49.097801196736498</v>
      </c>
      <c r="AC21" s="78">
        <v>46775577.421224803</v>
      </c>
      <c r="AD21" s="78">
        <v>80412794.036799803</v>
      </c>
      <c r="AE21" s="80">
        <v>13.493250220356799</v>
      </c>
      <c r="AF21" s="78">
        <v>29060669.702370498</v>
      </c>
      <c r="AG21" s="78">
        <v>52270939.875402197</v>
      </c>
      <c r="AH21" s="80">
        <v>14.560113392018399</v>
      </c>
      <c r="AI21" s="78">
        <v>17071911.315536998</v>
      </c>
      <c r="AJ21" s="78">
        <v>28784850.564715002</v>
      </c>
      <c r="AK21" s="80">
        <v>13.0318608811745</v>
      </c>
      <c r="AL21" s="78">
        <v>0</v>
      </c>
      <c r="AM21" s="78">
        <v>176105406.21528101</v>
      </c>
      <c r="AN21" s="80">
        <v>102.25681961039901</v>
      </c>
      <c r="AO21" s="80">
        <v>67.548626163091399</v>
      </c>
      <c r="AP21" s="80">
        <v>99.242344841618404</v>
      </c>
      <c r="AQ21" s="80">
        <v>15.846859339263499</v>
      </c>
      <c r="AS21" s="36"/>
    </row>
    <row r="22" spans="1:45" ht="16.5" customHeight="1" x14ac:dyDescent="0.3">
      <c r="A22" s="68" t="s">
        <v>64</v>
      </c>
      <c r="B22" s="60">
        <v>34224.275898843203</v>
      </c>
      <c r="C22" s="60">
        <v>37553.865544125802</v>
      </c>
      <c r="D22" s="61">
        <v>2.36669575588656</v>
      </c>
      <c r="E22" s="60">
        <v>44317.603277264003</v>
      </c>
      <c r="F22" s="60">
        <v>49491.072606021997</v>
      </c>
      <c r="G22" s="61">
        <v>2.81373246438068</v>
      </c>
      <c r="H22" s="60">
        <v>34224.275898843203</v>
      </c>
      <c r="I22" s="60">
        <v>37553.865544125802</v>
      </c>
      <c r="J22" s="61">
        <v>2.36669575588656</v>
      </c>
      <c r="K22" s="60">
        <v>6020.3713098605003</v>
      </c>
      <c r="L22" s="60">
        <v>8693.3699962597693</v>
      </c>
      <c r="M22" s="61">
        <v>9.2687156286508596</v>
      </c>
      <c r="N22" s="60">
        <v>2000.4062151979699</v>
      </c>
      <c r="O22" s="60">
        <v>3115.0316551794499</v>
      </c>
      <c r="P22" s="61">
        <v>11.1170629647035</v>
      </c>
      <c r="Q22" s="60">
        <v>806.83031778682903</v>
      </c>
      <c r="R22" s="60">
        <v>1394.5249460323</v>
      </c>
      <c r="S22" s="61">
        <v>13.6208908672118</v>
      </c>
      <c r="T22" s="60">
        <v>1397279694.3450401</v>
      </c>
      <c r="U22" s="60">
        <v>1848898812.87234</v>
      </c>
      <c r="V22" s="61">
        <v>7.0981283716736803</v>
      </c>
      <c r="W22" s="60">
        <v>769240742.26538801</v>
      </c>
      <c r="X22" s="60">
        <v>1036929387.35747</v>
      </c>
      <c r="Y22" s="61">
        <v>7.5616265097469402</v>
      </c>
      <c r="Z22" s="60">
        <v>598476685.56489599</v>
      </c>
      <c r="AA22" s="60">
        <v>841531692.02963603</v>
      </c>
      <c r="AB22" s="61">
        <v>8.6115927024473091</v>
      </c>
      <c r="AC22" s="60">
        <v>133693444.420551</v>
      </c>
      <c r="AD22" s="60">
        <v>195137562.233219</v>
      </c>
      <c r="AE22" s="61">
        <v>9.5334804401060609</v>
      </c>
      <c r="AF22" s="60">
        <v>77224121.276176199</v>
      </c>
      <c r="AG22" s="60">
        <v>125373897.02822199</v>
      </c>
      <c r="AH22" s="61">
        <v>12.1255934900017</v>
      </c>
      <c r="AI22" s="60">
        <v>53430033.614093497</v>
      </c>
      <c r="AJ22" s="60">
        <v>72802954.735277802</v>
      </c>
      <c r="AK22" s="61">
        <v>7.8300795682818203</v>
      </c>
      <c r="AL22" s="60">
        <v>445846988.167023</v>
      </c>
      <c r="AM22" s="60">
        <v>665330382.77374101</v>
      </c>
      <c r="AN22" s="61">
        <v>10.077718167004299</v>
      </c>
      <c r="AO22" s="61">
        <v>51.954052149519001</v>
      </c>
      <c r="AP22" s="61">
        <v>59.325726556865</v>
      </c>
      <c r="AQ22" s="61">
        <v>3.6858372036729898</v>
      </c>
      <c r="AS22" s="36"/>
    </row>
    <row r="23" spans="1:45" ht="16.5" customHeight="1" x14ac:dyDescent="0.3">
      <c r="A23" s="69" t="s">
        <v>11</v>
      </c>
      <c r="B23" s="78">
        <v>16016.781378745</v>
      </c>
      <c r="C23" s="78">
        <v>17596.389651996298</v>
      </c>
      <c r="D23" s="80">
        <v>2.39763926960797</v>
      </c>
      <c r="E23" s="78">
        <v>18480.270476038801</v>
      </c>
      <c r="F23" s="78">
        <v>20501.247765272899</v>
      </c>
      <c r="G23" s="80">
        <v>2.6451275075309701</v>
      </c>
      <c r="H23" s="78">
        <v>16016.781378745</v>
      </c>
      <c r="I23" s="78">
        <v>17596.389651996298</v>
      </c>
      <c r="J23" s="80">
        <v>2.39763926960797</v>
      </c>
      <c r="K23" s="78">
        <v>1182.6476818881399</v>
      </c>
      <c r="L23" s="78">
        <v>1889.0032922666601</v>
      </c>
      <c r="M23" s="80">
        <v>11.7326323378394</v>
      </c>
      <c r="N23" s="78">
        <v>134.78500030959</v>
      </c>
      <c r="O23" s="78">
        <v>315.336126551853</v>
      </c>
      <c r="P23" s="80">
        <v>20.465140615479498</v>
      </c>
      <c r="Q23" s="78">
        <v>701.14953466774205</v>
      </c>
      <c r="R23" s="78">
        <v>1145.42557488632</v>
      </c>
      <c r="S23" s="80">
        <v>12.275235809165199</v>
      </c>
      <c r="T23" s="78">
        <v>407780434.54421502</v>
      </c>
      <c r="U23" s="78">
        <v>508759868.782332</v>
      </c>
      <c r="V23" s="80">
        <v>5.6211515546292299</v>
      </c>
      <c r="W23" s="78">
        <v>212998680.57651201</v>
      </c>
      <c r="X23" s="78">
        <v>284933360.90569699</v>
      </c>
      <c r="Y23" s="80">
        <v>7.3707583479946903</v>
      </c>
      <c r="Z23" s="78">
        <v>186310527.076929</v>
      </c>
      <c r="AA23" s="78">
        <v>232297734.76741201</v>
      </c>
      <c r="AB23" s="80">
        <v>5.6049684645970501</v>
      </c>
      <c r="AC23" s="78">
        <v>20829879.598791301</v>
      </c>
      <c r="AD23" s="78">
        <v>35679984.6766643</v>
      </c>
      <c r="AE23" s="80">
        <v>13.4075427724843</v>
      </c>
      <c r="AF23" s="78">
        <v>14165766.4692352</v>
      </c>
      <c r="AG23" s="78">
        <v>23143961.213736601</v>
      </c>
      <c r="AH23" s="80">
        <v>12.2775262346075</v>
      </c>
      <c r="AI23" s="78">
        <v>5617300.1856646203</v>
      </c>
      <c r="AJ23" s="78">
        <v>13582836.406819301</v>
      </c>
      <c r="AK23" s="80">
        <v>21.166771771908898</v>
      </c>
      <c r="AL23" s="78">
        <v>158906168.48374799</v>
      </c>
      <c r="AM23" s="78">
        <v>203192229.085136</v>
      </c>
      <c r="AN23" s="80">
        <v>6.2399969262390602</v>
      </c>
      <c r="AO23" s="80">
        <v>50.907924573433903</v>
      </c>
      <c r="AP23" s="80">
        <v>57.746771717603799</v>
      </c>
      <c r="AQ23" s="80">
        <v>3.4194235720849799</v>
      </c>
      <c r="AS23" s="36"/>
    </row>
    <row r="24" spans="1:45" ht="16.5" customHeight="1" x14ac:dyDescent="0.3">
      <c r="A24" s="68" t="s">
        <v>12</v>
      </c>
      <c r="B24" s="60">
        <v>16518.071347139099</v>
      </c>
      <c r="C24" s="60">
        <v>19007.051439337502</v>
      </c>
      <c r="D24" s="61">
        <v>3.5746190372786302</v>
      </c>
      <c r="E24" s="60">
        <v>23409.0339194921</v>
      </c>
      <c r="F24" s="60">
        <v>27362.4636503447</v>
      </c>
      <c r="G24" s="61">
        <v>3.97281167914017</v>
      </c>
      <c r="H24" s="60">
        <v>16518.071347139099</v>
      </c>
      <c r="I24" s="60">
        <v>19007.051439337502</v>
      </c>
      <c r="J24" s="61">
        <v>3.5746190372786302</v>
      </c>
      <c r="K24" s="60">
        <v>3993.0743866243401</v>
      </c>
      <c r="L24" s="60">
        <v>6015.2130167944397</v>
      </c>
      <c r="M24" s="61">
        <v>10.3084907652374</v>
      </c>
      <c r="N24" s="60">
        <v>814.20682645149395</v>
      </c>
      <c r="O24" s="60">
        <v>1312.1799894221799</v>
      </c>
      <c r="P24" s="61">
        <v>11.948340649712801</v>
      </c>
      <c r="Q24" s="60">
        <v>1208.8147039616999</v>
      </c>
      <c r="R24" s="60">
        <v>1902.8858601060299</v>
      </c>
      <c r="S24" s="61">
        <v>11.380206080800299</v>
      </c>
      <c r="T24" s="60">
        <v>436214521.10139197</v>
      </c>
      <c r="U24" s="60">
        <v>602870212.06104898</v>
      </c>
      <c r="V24" s="61">
        <v>8.1830105901127101</v>
      </c>
      <c r="W24" s="60">
        <v>302970807.61812598</v>
      </c>
      <c r="X24" s="60">
        <v>508961074.00052798</v>
      </c>
      <c r="Y24" s="61">
        <v>12.9440753669359</v>
      </c>
      <c r="Z24" s="60">
        <v>4907945.5305529898</v>
      </c>
      <c r="AA24" s="60">
        <v>222244906.01323301</v>
      </c>
      <c r="AB24" s="61">
        <v>48.815677890146802</v>
      </c>
      <c r="AC24" s="60">
        <v>55952372.648098402</v>
      </c>
      <c r="AD24" s="60">
        <v>86409295.7633086</v>
      </c>
      <c r="AE24" s="61">
        <v>10.9153304121484</v>
      </c>
      <c r="AF24" s="60">
        <v>42021173.246054403</v>
      </c>
      <c r="AG24" s="60">
        <v>66710040.763546199</v>
      </c>
      <c r="AH24" s="61">
        <v>11.584861893659999</v>
      </c>
      <c r="AI24" s="60">
        <v>12763180.3675083</v>
      </c>
      <c r="AJ24" s="60">
        <v>20867274.0342982</v>
      </c>
      <c r="AK24" s="61">
        <v>12.294635146254301</v>
      </c>
      <c r="AL24" s="60">
        <v>0</v>
      </c>
      <c r="AM24" s="60">
        <v>149794374.009146</v>
      </c>
      <c r="AN24" s="61">
        <v>129.247629624946</v>
      </c>
      <c r="AO24" s="61">
        <v>58.547509497149001</v>
      </c>
      <c r="AP24" s="61">
        <v>97.730771899123994</v>
      </c>
      <c r="AQ24" s="61">
        <v>19.5916312009875</v>
      </c>
      <c r="AS24" s="36"/>
    </row>
    <row r="25" spans="1:45" ht="16.5" customHeight="1" x14ac:dyDescent="0.3">
      <c r="A25" s="69" t="s">
        <v>65</v>
      </c>
      <c r="B25" s="78">
        <v>45243.927588882601</v>
      </c>
      <c r="C25" s="78">
        <v>50094.310174213999</v>
      </c>
      <c r="D25" s="80">
        <v>2.5956898832819899</v>
      </c>
      <c r="E25" s="78">
        <v>55056.451608200099</v>
      </c>
      <c r="F25" s="78">
        <v>61467.599297063804</v>
      </c>
      <c r="G25" s="80">
        <v>2.8071404086932898</v>
      </c>
      <c r="H25" s="78">
        <v>45243.927588882601</v>
      </c>
      <c r="I25" s="78">
        <v>50094.310174213999</v>
      </c>
      <c r="J25" s="80">
        <v>2.5956898832819899</v>
      </c>
      <c r="K25" s="78">
        <v>5508.6545387818196</v>
      </c>
      <c r="L25" s="78">
        <v>8087.9380990954596</v>
      </c>
      <c r="M25" s="80">
        <v>9.6786087162310608</v>
      </c>
      <c r="N25" s="78">
        <v>1567.9582043001001</v>
      </c>
      <c r="O25" s="78">
        <v>2589.8654711454601</v>
      </c>
      <c r="P25" s="80">
        <v>12.539763570870999</v>
      </c>
      <c r="Q25" s="78">
        <v>1237.55983926982</v>
      </c>
      <c r="R25" s="78">
        <v>2193.8369895744399</v>
      </c>
      <c r="S25" s="80">
        <v>14.2185975447728</v>
      </c>
      <c r="T25" s="78">
        <v>1002439725.11806</v>
      </c>
      <c r="U25" s="78">
        <v>1211426483.7635701</v>
      </c>
      <c r="V25" s="80">
        <v>4.8162755653596099</v>
      </c>
      <c r="W25" s="78">
        <v>532461680.14274901</v>
      </c>
      <c r="X25" s="78">
        <v>690670245.03744495</v>
      </c>
      <c r="Y25" s="80">
        <v>6.5993417305845199</v>
      </c>
      <c r="Z25" s="78">
        <v>453270068.95002198</v>
      </c>
      <c r="AA25" s="78">
        <v>537464214.75141501</v>
      </c>
      <c r="AB25" s="80">
        <v>4.3357939201375402</v>
      </c>
      <c r="AC25" s="78">
        <v>61213302.778596103</v>
      </c>
      <c r="AD25" s="78">
        <v>100852023.29933301</v>
      </c>
      <c r="AE25" s="80">
        <v>12.478817949406</v>
      </c>
      <c r="AF25" s="78">
        <v>49335383.697162099</v>
      </c>
      <c r="AG25" s="78">
        <v>76778783.5441944</v>
      </c>
      <c r="AH25" s="80">
        <v>11.1024280000488</v>
      </c>
      <c r="AI25" s="78">
        <v>9012792.2732978407</v>
      </c>
      <c r="AJ25" s="78">
        <v>26938366.5632747</v>
      </c>
      <c r="AK25" s="80">
        <v>25.439238857168</v>
      </c>
      <c r="AL25" s="78">
        <v>377519909.08925098</v>
      </c>
      <c r="AM25" s="78">
        <v>451149048.53425598</v>
      </c>
      <c r="AN25" s="80">
        <v>4.5332804042369998</v>
      </c>
      <c r="AO25" s="80">
        <v>52.280082379952802</v>
      </c>
      <c r="AP25" s="80">
        <v>58.217283745715399</v>
      </c>
      <c r="AQ25" s="80">
        <v>2.9686006828812799</v>
      </c>
      <c r="AS25" s="36"/>
    </row>
    <row r="26" spans="1:45" ht="16.5" customHeight="1" x14ac:dyDescent="0.3">
      <c r="A26" s="68" t="s">
        <v>13</v>
      </c>
      <c r="B26" s="60">
        <v>37060.524613341302</v>
      </c>
      <c r="C26" s="60">
        <v>41953.700686973498</v>
      </c>
      <c r="D26" s="61">
        <v>3.1595809430842401</v>
      </c>
      <c r="E26" s="60">
        <v>44813.804782502797</v>
      </c>
      <c r="F26" s="60">
        <v>51015.088321822797</v>
      </c>
      <c r="G26" s="61">
        <v>3.3016348938498101</v>
      </c>
      <c r="H26" s="60">
        <v>37060.524613341302</v>
      </c>
      <c r="I26" s="60">
        <v>41953.700686973498</v>
      </c>
      <c r="J26" s="61">
        <v>3.1595809430842401</v>
      </c>
      <c r="K26" s="60">
        <v>3059.3329909406998</v>
      </c>
      <c r="L26" s="60">
        <v>5018.1345704614996</v>
      </c>
      <c r="M26" s="61">
        <v>12.372548120843399</v>
      </c>
      <c r="N26" s="60">
        <v>1018.34431424467</v>
      </c>
      <c r="O26" s="60">
        <v>1927.9320653065799</v>
      </c>
      <c r="P26" s="61">
        <v>15.751250847197699</v>
      </c>
      <c r="Q26" s="60">
        <v>2280.8384354990499</v>
      </c>
      <c r="R26" s="60">
        <v>3510.0854275583501</v>
      </c>
      <c r="S26" s="61">
        <v>10.8301688558584</v>
      </c>
      <c r="T26" s="60">
        <v>728540788.021016</v>
      </c>
      <c r="U26" s="60">
        <v>919850630.68188202</v>
      </c>
      <c r="V26" s="61">
        <v>5.9213522634618103</v>
      </c>
      <c r="W26" s="60">
        <v>439463640.44375497</v>
      </c>
      <c r="X26" s="60">
        <v>630578030.17570198</v>
      </c>
      <c r="Y26" s="61">
        <v>9.1124807918485207</v>
      </c>
      <c r="Z26" s="60">
        <v>216136626.73976299</v>
      </c>
      <c r="AA26" s="60">
        <v>362213121.34367901</v>
      </c>
      <c r="AB26" s="61">
        <v>12.886462564302001</v>
      </c>
      <c r="AC26" s="60">
        <v>34723564.445677102</v>
      </c>
      <c r="AD26" s="60">
        <v>66022399.9903441</v>
      </c>
      <c r="AE26" s="61">
        <v>15.8505541483791</v>
      </c>
      <c r="AF26" s="60">
        <v>23116924.6528931</v>
      </c>
      <c r="AG26" s="60">
        <v>47968607.130621798</v>
      </c>
      <c r="AH26" s="61">
        <v>17.836864292146</v>
      </c>
      <c r="AI26" s="60">
        <v>10015878.283671901</v>
      </c>
      <c r="AJ26" s="60">
        <v>19644554.368834201</v>
      </c>
      <c r="AK26" s="61">
        <v>16.562772016588902</v>
      </c>
      <c r="AL26" s="60">
        <v>169538741.48354599</v>
      </c>
      <c r="AM26" s="60">
        <v>308065042.16387498</v>
      </c>
      <c r="AN26" s="61">
        <v>14.7981834400104</v>
      </c>
      <c r="AO26" s="61">
        <v>56.7004906048018</v>
      </c>
      <c r="AP26" s="61">
        <v>73.128099677652102</v>
      </c>
      <c r="AQ26" s="61">
        <v>8.2138045364251493</v>
      </c>
      <c r="AS26" s="36"/>
    </row>
    <row r="27" spans="1:45" ht="16.5" customHeight="1" x14ac:dyDescent="0.3">
      <c r="A27" s="69" t="s">
        <v>14</v>
      </c>
      <c r="B27" s="78">
        <v>6653.9927456154901</v>
      </c>
      <c r="C27" s="78">
        <v>7530.8589723310197</v>
      </c>
      <c r="D27" s="80">
        <v>3.1539330605061302</v>
      </c>
      <c r="E27" s="78">
        <v>8157.7834967814497</v>
      </c>
      <c r="F27" s="78">
        <v>9333.2921283537398</v>
      </c>
      <c r="G27" s="80">
        <v>3.4288874776845399</v>
      </c>
      <c r="H27" s="78">
        <v>6653.9927456154901</v>
      </c>
      <c r="I27" s="78">
        <v>7530.8589723310197</v>
      </c>
      <c r="J27" s="80">
        <v>3.1539330605061302</v>
      </c>
      <c r="K27" s="78">
        <v>546.56046394376301</v>
      </c>
      <c r="L27" s="78">
        <v>906.93304134440598</v>
      </c>
      <c r="M27" s="80">
        <v>12.649768246596601</v>
      </c>
      <c r="N27" s="78">
        <v>238.22204710946801</v>
      </c>
      <c r="O27" s="78">
        <v>498.09136539911702</v>
      </c>
      <c r="P27" s="80">
        <v>18.0067868695693</v>
      </c>
      <c r="Q27" s="78">
        <v>429.16090648638601</v>
      </c>
      <c r="R27" s="78">
        <v>687.25608290554999</v>
      </c>
      <c r="S27" s="80">
        <v>11.7949846437287</v>
      </c>
      <c r="T27" s="78">
        <v>105166898.90224899</v>
      </c>
      <c r="U27" s="78">
        <v>137522909.89729199</v>
      </c>
      <c r="V27" s="80">
        <v>6.80216814899621</v>
      </c>
      <c r="W27" s="78">
        <v>62901209.988487303</v>
      </c>
      <c r="X27" s="78">
        <v>84737231.091902301</v>
      </c>
      <c r="Y27" s="80">
        <v>7.5460205431950396</v>
      </c>
      <c r="Z27" s="78">
        <v>34838663.610230997</v>
      </c>
      <c r="AA27" s="78">
        <v>60212704.1089205</v>
      </c>
      <c r="AB27" s="80">
        <v>13.6199397658275</v>
      </c>
      <c r="AC27" s="78">
        <v>4495171.0521847801</v>
      </c>
      <c r="AD27" s="78">
        <v>8219761.7824887801</v>
      </c>
      <c r="AE27" s="80">
        <v>14.945430052372201</v>
      </c>
      <c r="AF27" s="78">
        <v>3835428.0248084702</v>
      </c>
      <c r="AG27" s="78">
        <v>6726987.1383377798</v>
      </c>
      <c r="AH27" s="80">
        <v>13.9673099307082</v>
      </c>
      <c r="AI27" s="78">
        <v>452139.69228426402</v>
      </c>
      <c r="AJ27" s="78">
        <v>1700377.9792430601</v>
      </c>
      <c r="AK27" s="80">
        <v>29.5865756309747</v>
      </c>
      <c r="AL27" s="78">
        <v>28564449.630427599</v>
      </c>
      <c r="AM27" s="78">
        <v>53771985.254050396</v>
      </c>
      <c r="AN27" s="80">
        <v>15.6200442502975</v>
      </c>
      <c r="AO27" s="80">
        <v>53.360423387981697</v>
      </c>
      <c r="AP27" s="80">
        <v>68.308007446159394</v>
      </c>
      <c r="AQ27" s="80">
        <v>7.4737920290888402</v>
      </c>
      <c r="AS27" s="36"/>
    </row>
    <row r="28" spans="1:45" ht="16.5" customHeight="1" x14ac:dyDescent="0.3">
      <c r="A28" s="68" t="s">
        <v>15</v>
      </c>
      <c r="B28" s="60">
        <v>23065.267551181001</v>
      </c>
      <c r="C28" s="60">
        <v>26186.324573318299</v>
      </c>
      <c r="D28" s="61">
        <v>3.23314630657512</v>
      </c>
      <c r="E28" s="60">
        <v>31328.037352908901</v>
      </c>
      <c r="F28" s="60">
        <v>36205.146669041103</v>
      </c>
      <c r="G28" s="61">
        <v>3.6845901991686598</v>
      </c>
      <c r="H28" s="60">
        <v>23065.267551181001</v>
      </c>
      <c r="I28" s="60">
        <v>26186.324573318299</v>
      </c>
      <c r="J28" s="61">
        <v>3.23314630657512</v>
      </c>
      <c r="K28" s="60">
        <v>4120.0874835345503</v>
      </c>
      <c r="L28" s="60">
        <v>6391.9658050774196</v>
      </c>
      <c r="M28" s="61">
        <v>11.0265954785411</v>
      </c>
      <c r="N28" s="60">
        <v>1814.6702284826299</v>
      </c>
      <c r="O28" s="60">
        <v>2656.0673103045701</v>
      </c>
      <c r="P28" s="61">
        <v>9.6020896260398505</v>
      </c>
      <c r="Q28" s="60">
        <v>1250.5599872600501</v>
      </c>
      <c r="R28" s="60">
        <v>2048.2410827915</v>
      </c>
      <c r="S28" s="61">
        <v>12.3372141010913</v>
      </c>
      <c r="T28" s="60">
        <v>647094229.32074499</v>
      </c>
      <c r="U28" s="60">
        <v>1785372610.4242599</v>
      </c>
      <c r="V28" s="61">
        <v>23.875115852929898</v>
      </c>
      <c r="W28" s="60">
        <v>351722710.624605</v>
      </c>
      <c r="X28" s="60">
        <v>1185562320.2785699</v>
      </c>
      <c r="Y28" s="61">
        <v>27.674007338930899</v>
      </c>
      <c r="Z28" s="60">
        <v>291311961.49651402</v>
      </c>
      <c r="AA28" s="60">
        <v>603869847.34531796</v>
      </c>
      <c r="AB28" s="61">
        <v>17.814069447283501</v>
      </c>
      <c r="AC28" s="60">
        <v>61134759.1010262</v>
      </c>
      <c r="AD28" s="60">
        <v>98694899.8836492</v>
      </c>
      <c r="AE28" s="61">
        <v>11.9898504793961</v>
      </c>
      <c r="AF28" s="60">
        <v>47114761.953359596</v>
      </c>
      <c r="AG28" s="60">
        <v>75558093.565954506</v>
      </c>
      <c r="AH28" s="61">
        <v>11.829759584990001</v>
      </c>
      <c r="AI28" s="60">
        <v>12979209.2653646</v>
      </c>
      <c r="AJ28" s="60">
        <v>24177594.199996799</v>
      </c>
      <c r="AK28" s="61">
        <v>15.3766233057944</v>
      </c>
      <c r="AL28" s="60">
        <v>218521114.920445</v>
      </c>
      <c r="AM28" s="60">
        <v>516831034.93671101</v>
      </c>
      <c r="AN28" s="61">
        <v>20.697422155272701</v>
      </c>
      <c r="AO28" s="61">
        <v>57.955046642469398</v>
      </c>
      <c r="AP28" s="61">
        <v>68.442156870021194</v>
      </c>
      <c r="AQ28" s="61">
        <v>5.24355511377588</v>
      </c>
      <c r="AS28" s="36"/>
    </row>
    <row r="29" spans="1:45" ht="16.5" customHeight="1" x14ac:dyDescent="0.3">
      <c r="A29" s="69" t="s">
        <v>16</v>
      </c>
      <c r="B29" s="78">
        <v>15976.3582660799</v>
      </c>
      <c r="C29" s="78">
        <v>17573.758089241099</v>
      </c>
      <c r="D29" s="80">
        <v>2.4292014404500302</v>
      </c>
      <c r="E29" s="78">
        <v>18555.9787228893</v>
      </c>
      <c r="F29" s="78">
        <v>20565.071706976199</v>
      </c>
      <c r="G29" s="80">
        <v>2.6201940632916298</v>
      </c>
      <c r="H29" s="78">
        <v>15976.3582660799</v>
      </c>
      <c r="I29" s="78">
        <v>17573.758089241099</v>
      </c>
      <c r="J29" s="80">
        <v>2.4292014404500302</v>
      </c>
      <c r="K29" s="78">
        <v>1589.2024061178699</v>
      </c>
      <c r="L29" s="78">
        <v>2522.4766529214598</v>
      </c>
      <c r="M29" s="80">
        <v>11.5806784324524</v>
      </c>
      <c r="N29" s="78">
        <v>139.377824199071</v>
      </c>
      <c r="O29" s="78">
        <v>335.54649900652998</v>
      </c>
      <c r="P29" s="80">
        <v>21.074106691289799</v>
      </c>
      <c r="Q29" s="78">
        <v>344.18237716616397</v>
      </c>
      <c r="R29" s="78">
        <v>640.14831513315505</v>
      </c>
      <c r="S29" s="80">
        <v>15.3406808053769</v>
      </c>
      <c r="T29" s="78">
        <v>416735938.35171098</v>
      </c>
      <c r="U29" s="78">
        <v>577186684.49318302</v>
      </c>
      <c r="V29" s="80">
        <v>8.2363177676818804</v>
      </c>
      <c r="W29" s="78">
        <v>231630238.74779099</v>
      </c>
      <c r="X29" s="78">
        <v>336482547.70513999</v>
      </c>
      <c r="Y29" s="80">
        <v>9.4164534357086893</v>
      </c>
      <c r="Z29" s="78">
        <v>180098172.33346999</v>
      </c>
      <c r="AA29" s="78">
        <v>245711664.058492</v>
      </c>
      <c r="AB29" s="80">
        <v>7.8617890962624699</v>
      </c>
      <c r="AC29" s="78">
        <v>14434462.1796801</v>
      </c>
      <c r="AD29" s="78">
        <v>25565404.042721599</v>
      </c>
      <c r="AE29" s="80">
        <v>14.1976774106286</v>
      </c>
      <c r="AF29" s="78">
        <v>12518993.9602658</v>
      </c>
      <c r="AG29" s="78">
        <v>23227663.154942598</v>
      </c>
      <c r="AH29" s="80">
        <v>15.284245221501999</v>
      </c>
      <c r="AI29" s="78">
        <v>1439485.6426262001</v>
      </c>
      <c r="AJ29" s="78">
        <v>2813723.4645670699</v>
      </c>
      <c r="AK29" s="80">
        <v>16.4850052799517</v>
      </c>
      <c r="AL29" s="78">
        <v>162602267.77084699</v>
      </c>
      <c r="AM29" s="78">
        <v>223207702.39871401</v>
      </c>
      <c r="AN29" s="80">
        <v>8.0146036927633695</v>
      </c>
      <c r="AO29" s="80">
        <v>54.196858199710697</v>
      </c>
      <c r="AP29" s="80">
        <v>60.120448478917702</v>
      </c>
      <c r="AQ29" s="80">
        <v>2.96179513960353</v>
      </c>
      <c r="AS29" s="36"/>
    </row>
    <row r="30" spans="1:45" ht="16.5" customHeight="1" x14ac:dyDescent="0.3">
      <c r="A30" s="68" t="s">
        <v>17</v>
      </c>
      <c r="B30" s="60">
        <v>64886.307241443501</v>
      </c>
      <c r="C30" s="60">
        <v>70878.599672841097</v>
      </c>
      <c r="D30" s="61">
        <v>2.25190156007378</v>
      </c>
      <c r="E30" s="60">
        <v>71986.310139486406</v>
      </c>
      <c r="F30" s="60">
        <v>78626.652674296696</v>
      </c>
      <c r="G30" s="61">
        <v>2.2494278058177302</v>
      </c>
      <c r="H30" s="60">
        <v>64886.307241443501</v>
      </c>
      <c r="I30" s="60">
        <v>70878.599672841097</v>
      </c>
      <c r="J30" s="61">
        <v>2.25190156007378</v>
      </c>
      <c r="K30" s="60">
        <v>3346.83820999315</v>
      </c>
      <c r="L30" s="60">
        <v>4958.8861321569902</v>
      </c>
      <c r="M30" s="61">
        <v>9.9024888834982399</v>
      </c>
      <c r="N30" s="60">
        <v>516.16806777355805</v>
      </c>
      <c r="O30" s="60">
        <v>1163.91415076409</v>
      </c>
      <c r="P30" s="61">
        <v>19.670626339405398</v>
      </c>
      <c r="Q30" s="60">
        <v>1941.4407130704701</v>
      </c>
      <c r="R30" s="60">
        <v>2920.80862574004</v>
      </c>
      <c r="S30" s="61">
        <v>10.2766738528943</v>
      </c>
      <c r="T30" s="60">
        <v>1505090931.3733101</v>
      </c>
      <c r="U30" s="60">
        <v>1862882244.14815</v>
      </c>
      <c r="V30" s="61">
        <v>5.4200725076192304</v>
      </c>
      <c r="W30" s="60">
        <v>813009780.49546003</v>
      </c>
      <c r="X30" s="60">
        <v>1060373387.9667799</v>
      </c>
      <c r="Y30" s="61">
        <v>6.7367917201285099</v>
      </c>
      <c r="Z30" s="60">
        <v>677367390.753425</v>
      </c>
      <c r="AA30" s="60">
        <v>817222616.30579805</v>
      </c>
      <c r="AB30" s="61">
        <v>4.7741993842762698</v>
      </c>
      <c r="AC30" s="60">
        <v>40754711.723974802</v>
      </c>
      <c r="AD30" s="60">
        <v>63102396.935476601</v>
      </c>
      <c r="AE30" s="61">
        <v>10.9784302269927</v>
      </c>
      <c r="AF30" s="60">
        <v>35264856.473583899</v>
      </c>
      <c r="AG30" s="60">
        <v>56132522.088966802</v>
      </c>
      <c r="AH30" s="61">
        <v>11.648876957480001</v>
      </c>
      <c r="AI30" s="60">
        <v>4462017.3979420001</v>
      </c>
      <c r="AJ30" s="60">
        <v>7997712.6989586595</v>
      </c>
      <c r="AK30" s="61">
        <v>14.4780517712564</v>
      </c>
      <c r="AL30" s="60">
        <v>629802882.93206406</v>
      </c>
      <c r="AM30" s="60">
        <v>760930015.46770799</v>
      </c>
      <c r="AN30" s="61">
        <v>4.8105281977186802</v>
      </c>
      <c r="AO30" s="61">
        <v>53.241752752005503</v>
      </c>
      <c r="AP30" s="61">
        <v>58.0051646568416</v>
      </c>
      <c r="AQ30" s="61">
        <v>2.38170595241801</v>
      </c>
      <c r="AS30" s="36"/>
    </row>
    <row r="31" spans="1:45" ht="16.5" customHeight="1" x14ac:dyDescent="0.3">
      <c r="A31" s="69" t="s">
        <v>18</v>
      </c>
      <c r="B31" s="78">
        <v>49674.713644510899</v>
      </c>
      <c r="C31" s="78">
        <v>54938.268743091401</v>
      </c>
      <c r="D31" s="80">
        <v>2.56706886076925</v>
      </c>
      <c r="E31" s="78">
        <v>67117.081557697398</v>
      </c>
      <c r="F31" s="78">
        <v>75733.314994223707</v>
      </c>
      <c r="G31" s="80">
        <v>3.0773715535452899</v>
      </c>
      <c r="H31" s="78">
        <v>49674.713644510899</v>
      </c>
      <c r="I31" s="78">
        <v>54938.268743091401</v>
      </c>
      <c r="J31" s="80">
        <v>2.56706886076925</v>
      </c>
      <c r="K31" s="78">
        <v>10018.1027466621</v>
      </c>
      <c r="L31" s="78">
        <v>14997.8147219284</v>
      </c>
      <c r="M31" s="80">
        <v>10.156211053725601</v>
      </c>
      <c r="N31" s="78">
        <v>1862.1195573918001</v>
      </c>
      <c r="O31" s="78">
        <v>2983.6554588959202</v>
      </c>
      <c r="P31" s="80">
        <v>11.808476306094001</v>
      </c>
      <c r="Q31" s="78">
        <v>3397.79425183786</v>
      </c>
      <c r="R31" s="78">
        <v>4977.9274276024598</v>
      </c>
      <c r="S31" s="80">
        <v>9.62532455892371</v>
      </c>
      <c r="T31" s="78">
        <v>2080256817.3646901</v>
      </c>
      <c r="U31" s="78">
        <v>2863612110.7575798</v>
      </c>
      <c r="V31" s="80">
        <v>8.0841760545903707</v>
      </c>
      <c r="W31" s="78">
        <v>1142770722.6434801</v>
      </c>
      <c r="X31" s="78">
        <v>1583037880.27686</v>
      </c>
      <c r="Y31" s="80">
        <v>8.2407143550981594</v>
      </c>
      <c r="Z31" s="78">
        <v>850890572.68843806</v>
      </c>
      <c r="AA31" s="78">
        <v>1367169752.5135</v>
      </c>
      <c r="AB31" s="80">
        <v>11.875589758124599</v>
      </c>
      <c r="AC31" s="78">
        <v>178305359.56520301</v>
      </c>
      <c r="AD31" s="78">
        <v>284149010.09113598</v>
      </c>
      <c r="AE31" s="80">
        <v>11.677230459160899</v>
      </c>
      <c r="AF31" s="78">
        <v>119874766.39146601</v>
      </c>
      <c r="AG31" s="78">
        <v>186628908.84797701</v>
      </c>
      <c r="AH31" s="80">
        <v>11.1118523849978</v>
      </c>
      <c r="AI31" s="78">
        <v>55851465.429535203</v>
      </c>
      <c r="AJ31" s="78">
        <v>100099228.987361</v>
      </c>
      <c r="AK31" s="80">
        <v>14.475978869301899</v>
      </c>
      <c r="AL31" s="78">
        <v>627440556.12618399</v>
      </c>
      <c r="AM31" s="78">
        <v>1128165399.41941</v>
      </c>
      <c r="AN31" s="80">
        <v>14.5517767250728</v>
      </c>
      <c r="AO31" s="80">
        <v>49.338286769362398</v>
      </c>
      <c r="AP31" s="80">
        <v>60.931974944700599</v>
      </c>
      <c r="AQ31" s="80">
        <v>5.7968440876690996</v>
      </c>
      <c r="AS31" s="36"/>
    </row>
    <row r="32" spans="1:45" ht="16.5" customHeight="1" x14ac:dyDescent="0.3">
      <c r="A32" s="68" t="s">
        <v>19</v>
      </c>
      <c r="B32" s="60">
        <v>29643.932051373398</v>
      </c>
      <c r="C32" s="60">
        <v>33046.1883931431</v>
      </c>
      <c r="D32" s="61">
        <v>2.76892923481903</v>
      </c>
      <c r="E32" s="60">
        <v>38683.311634629797</v>
      </c>
      <c r="F32" s="60">
        <v>43583.520322158998</v>
      </c>
      <c r="G32" s="61">
        <v>3.03902121154051</v>
      </c>
      <c r="H32" s="60">
        <v>29643.932051373398</v>
      </c>
      <c r="I32" s="60">
        <v>33046.1883931431</v>
      </c>
      <c r="J32" s="61">
        <v>2.76892923481903</v>
      </c>
      <c r="K32" s="60">
        <v>5354.3038688534098</v>
      </c>
      <c r="L32" s="60">
        <v>7737.2100275847997</v>
      </c>
      <c r="M32" s="61">
        <v>9.2866910423791094</v>
      </c>
      <c r="N32" s="60">
        <v>1444.32105096797</v>
      </c>
      <c r="O32" s="60">
        <v>2170.00185500012</v>
      </c>
      <c r="P32" s="61">
        <v>10.2438359220286</v>
      </c>
      <c r="Q32" s="60">
        <v>1074.1475389104301</v>
      </c>
      <c r="R32" s="60">
        <v>1796.72717095549</v>
      </c>
      <c r="S32" s="61">
        <v>12.841489609667599</v>
      </c>
      <c r="T32" s="60">
        <v>903560712.04282701</v>
      </c>
      <c r="U32" s="60">
        <v>1204335762.9186101</v>
      </c>
      <c r="V32" s="61">
        <v>7.2800851670336399</v>
      </c>
      <c r="W32" s="60">
        <v>554240609.46622205</v>
      </c>
      <c r="X32" s="60">
        <v>775139387.38296402</v>
      </c>
      <c r="Y32" s="61">
        <v>8.4778963417464794</v>
      </c>
      <c r="Z32" s="60">
        <v>338854331.98654097</v>
      </c>
      <c r="AA32" s="60">
        <v>439662146.12570798</v>
      </c>
      <c r="AB32" s="61">
        <v>6.60648293007013</v>
      </c>
      <c r="AC32" s="60">
        <v>78603053.302284703</v>
      </c>
      <c r="AD32" s="60">
        <v>123075819.91576301</v>
      </c>
      <c r="AE32" s="61">
        <v>11.2506514369313</v>
      </c>
      <c r="AF32" s="60">
        <v>52849408.634900801</v>
      </c>
      <c r="AG32" s="60">
        <v>80348947.675493002</v>
      </c>
      <c r="AH32" s="61">
        <v>10.533446095108999</v>
      </c>
      <c r="AI32" s="60">
        <v>23024619.451289002</v>
      </c>
      <c r="AJ32" s="60">
        <v>45455897.456365399</v>
      </c>
      <c r="AK32" s="61">
        <v>16.712095806548302</v>
      </c>
      <c r="AL32" s="60">
        <v>243020689.476114</v>
      </c>
      <c r="AM32" s="60">
        <v>333816915.41808701</v>
      </c>
      <c r="AN32" s="61">
        <v>8.0307879859760103</v>
      </c>
      <c r="AO32" s="61">
        <v>60.317012856071599</v>
      </c>
      <c r="AP32" s="61">
        <v>65.816316046952707</v>
      </c>
      <c r="AQ32" s="61">
        <v>2.7496515954405498</v>
      </c>
      <c r="AS32" s="36"/>
    </row>
    <row r="33" spans="1:45" ht="16.5" customHeight="1" x14ac:dyDescent="0.3">
      <c r="A33" s="69" t="s">
        <v>66</v>
      </c>
      <c r="B33" s="78">
        <v>72906.114708604393</v>
      </c>
      <c r="C33" s="78">
        <v>80895.608375933894</v>
      </c>
      <c r="D33" s="80">
        <v>2.6503424002663398</v>
      </c>
      <c r="E33" s="78">
        <v>90587.418452294398</v>
      </c>
      <c r="F33" s="78">
        <v>101944.688808418</v>
      </c>
      <c r="G33" s="80">
        <v>3.0096412356059798</v>
      </c>
      <c r="H33" s="78">
        <v>72906.114708604393</v>
      </c>
      <c r="I33" s="78">
        <v>80895.608375933894</v>
      </c>
      <c r="J33" s="80">
        <v>2.6503424002663398</v>
      </c>
      <c r="K33" s="78">
        <v>7590.0987067972701</v>
      </c>
      <c r="L33" s="78">
        <v>11977.9683639697</v>
      </c>
      <c r="M33" s="80">
        <v>11.440624159071399</v>
      </c>
      <c r="N33" s="78">
        <v>3401.10159890664</v>
      </c>
      <c r="O33" s="78">
        <v>5799.5394750687201</v>
      </c>
      <c r="P33" s="80">
        <v>13.300081854312801</v>
      </c>
      <c r="Q33" s="78">
        <v>3879.4425521388898</v>
      </c>
      <c r="R33" s="78">
        <v>6082.2334792928696</v>
      </c>
      <c r="S33" s="80">
        <v>11.2819661919462</v>
      </c>
      <c r="T33" s="78">
        <v>2209839819.3222599</v>
      </c>
      <c r="U33" s="78">
        <v>3251692975.18367</v>
      </c>
      <c r="V33" s="80">
        <v>9.7327573152554905</v>
      </c>
      <c r="W33" s="78">
        <v>1446216958.44277</v>
      </c>
      <c r="X33" s="78">
        <v>2327634579.8907499</v>
      </c>
      <c r="Y33" s="80">
        <v>11.9162840275451</v>
      </c>
      <c r="Z33" s="78">
        <v>729141355.19061804</v>
      </c>
      <c r="AA33" s="78">
        <v>958539900.98180497</v>
      </c>
      <c r="AB33" s="80">
        <v>6.9349632198143896</v>
      </c>
      <c r="AC33" s="78">
        <v>108220105.68820401</v>
      </c>
      <c r="AD33" s="78">
        <v>188427863.129428</v>
      </c>
      <c r="AE33" s="80">
        <v>13.7949116551247</v>
      </c>
      <c r="AF33" s="78">
        <v>80881611.157115296</v>
      </c>
      <c r="AG33" s="78">
        <v>134278598.72791001</v>
      </c>
      <c r="AH33" s="80">
        <v>12.6618955335958</v>
      </c>
      <c r="AI33" s="78">
        <v>22581716.310189001</v>
      </c>
      <c r="AJ33" s="78">
        <v>58906042.622417599</v>
      </c>
      <c r="AK33" s="80">
        <v>22.7430718304362</v>
      </c>
      <c r="AL33" s="78">
        <v>594746390.82848704</v>
      </c>
      <c r="AM33" s="78">
        <v>796286896.52630305</v>
      </c>
      <c r="AN33" s="80">
        <v>7.3921155989639598</v>
      </c>
      <c r="AO33" s="80">
        <v>65.229073317124104</v>
      </c>
      <c r="AP33" s="80">
        <v>72.968450357176394</v>
      </c>
      <c r="AQ33" s="80">
        <v>3.8696885200261599</v>
      </c>
      <c r="AS33" s="36"/>
    </row>
    <row r="34" spans="1:45" ht="16.5" customHeight="1" x14ac:dyDescent="0.3">
      <c r="A34" s="68" t="s">
        <v>20</v>
      </c>
      <c r="B34" s="60">
        <v>19736.298072721998</v>
      </c>
      <c r="C34" s="60">
        <v>22418.695311560401</v>
      </c>
      <c r="D34" s="61">
        <v>3.24651935617623</v>
      </c>
      <c r="E34" s="60">
        <v>25029.4169326515</v>
      </c>
      <c r="F34" s="60">
        <v>28983.447982314799</v>
      </c>
      <c r="G34" s="61">
        <v>3.7349671853482498</v>
      </c>
      <c r="H34" s="60">
        <v>19736.298072721998</v>
      </c>
      <c r="I34" s="60">
        <v>22418.695311560401</v>
      </c>
      <c r="J34" s="61">
        <v>3.24651935617623</v>
      </c>
      <c r="K34" s="60">
        <v>3161.4882938822202</v>
      </c>
      <c r="L34" s="60">
        <v>4986.7203377205196</v>
      </c>
      <c r="M34" s="61">
        <v>11.4287800030206</v>
      </c>
      <c r="N34" s="60">
        <v>268.78049675582201</v>
      </c>
      <c r="O34" s="60">
        <v>661.23561377344299</v>
      </c>
      <c r="P34" s="61">
        <v>21.529971394373</v>
      </c>
      <c r="Q34" s="60">
        <v>1073.27496585157</v>
      </c>
      <c r="R34" s="60">
        <v>1706.3718227002801</v>
      </c>
      <c r="S34" s="61">
        <v>11.62049083946</v>
      </c>
      <c r="T34" s="60">
        <v>497046427.66461802</v>
      </c>
      <c r="U34" s="60">
        <v>658850304.09532595</v>
      </c>
      <c r="V34" s="61">
        <v>7.1419008212990498</v>
      </c>
      <c r="W34" s="60">
        <v>262797761.91343999</v>
      </c>
      <c r="X34" s="60">
        <v>342556550.787211</v>
      </c>
      <c r="Y34" s="61">
        <v>6.7222218088992598</v>
      </c>
      <c r="Z34" s="60">
        <v>218974044.90424001</v>
      </c>
      <c r="AA34" s="60">
        <v>331568374.15505201</v>
      </c>
      <c r="AB34" s="61">
        <v>10.4344523444011</v>
      </c>
      <c r="AC34" s="60">
        <v>54756926.3287405</v>
      </c>
      <c r="AD34" s="60">
        <v>90755403.624923602</v>
      </c>
      <c r="AE34" s="61">
        <v>12.6220025855689</v>
      </c>
      <c r="AF34" s="60">
        <v>36612490.622148201</v>
      </c>
      <c r="AG34" s="60">
        <v>60721085.109555401</v>
      </c>
      <c r="AH34" s="61">
        <v>12.6372664493566</v>
      </c>
      <c r="AI34" s="60">
        <v>17243061.1677888</v>
      </c>
      <c r="AJ34" s="60">
        <v>30935693.0541717</v>
      </c>
      <c r="AK34" s="61">
        <v>14.5002434984955</v>
      </c>
      <c r="AL34" s="60">
        <v>151972231.16526601</v>
      </c>
      <c r="AM34" s="60">
        <v>253057857.94036201</v>
      </c>
      <c r="AN34" s="61">
        <v>12.7334488874477</v>
      </c>
      <c r="AO34" s="61">
        <v>47.523997712373202</v>
      </c>
      <c r="AP34" s="61">
        <v>57.217939186946801</v>
      </c>
      <c r="AQ34" s="61">
        <v>4.8469707372868198</v>
      </c>
      <c r="AS34" s="36"/>
    </row>
    <row r="35" spans="1:45" ht="16.5" customHeight="1" x14ac:dyDescent="0.3">
      <c r="A35" s="69" t="s">
        <v>67</v>
      </c>
      <c r="B35" s="78">
        <v>46350.880325026301</v>
      </c>
      <c r="C35" s="78">
        <v>51512.260149589398</v>
      </c>
      <c r="D35" s="80">
        <v>2.6908568850103398</v>
      </c>
      <c r="E35" s="78">
        <v>53911.2783261941</v>
      </c>
      <c r="F35" s="78">
        <v>60694.704441474998</v>
      </c>
      <c r="G35" s="80">
        <v>3.01985254861071</v>
      </c>
      <c r="H35" s="78">
        <v>46350.880325026301</v>
      </c>
      <c r="I35" s="78">
        <v>51512.260149589398</v>
      </c>
      <c r="J35" s="80">
        <v>2.6908568850103398</v>
      </c>
      <c r="K35" s="78">
        <v>4094.8108648667699</v>
      </c>
      <c r="L35" s="78">
        <v>6755.7711596558402</v>
      </c>
      <c r="M35" s="80">
        <v>12.512073549561901</v>
      </c>
      <c r="N35" s="78">
        <v>986.746944795177</v>
      </c>
      <c r="O35" s="78">
        <v>2039.75033392771</v>
      </c>
      <c r="P35" s="80">
        <v>17.751432683763799</v>
      </c>
      <c r="Q35" s="78">
        <v>1041.2692282823</v>
      </c>
      <c r="R35" s="78">
        <v>1824.4937615255301</v>
      </c>
      <c r="S35" s="80">
        <v>13.944082435174501</v>
      </c>
      <c r="T35" s="78">
        <v>1215047093.0952699</v>
      </c>
      <c r="U35" s="78">
        <v>1527736473.5394001</v>
      </c>
      <c r="V35" s="80">
        <v>5.8165507525455196</v>
      </c>
      <c r="W35" s="78">
        <v>534753630.59739703</v>
      </c>
      <c r="X35" s="78">
        <v>751809738.19886506</v>
      </c>
      <c r="Y35" s="80">
        <v>8.6076531267308507</v>
      </c>
      <c r="Z35" s="78">
        <v>662734924.69651699</v>
      </c>
      <c r="AA35" s="78">
        <v>793485273.14190102</v>
      </c>
      <c r="AB35" s="80">
        <v>4.5809941072612901</v>
      </c>
      <c r="AC35" s="78">
        <v>87958037.864573106</v>
      </c>
      <c r="AD35" s="78">
        <v>129639785.600071</v>
      </c>
      <c r="AE35" s="80">
        <v>9.7731666087592703</v>
      </c>
      <c r="AF35" s="78">
        <v>48815475.812853597</v>
      </c>
      <c r="AG35" s="78">
        <v>80815776.340527594</v>
      </c>
      <c r="AH35" s="80">
        <v>12.594712826944599</v>
      </c>
      <c r="AI35" s="78">
        <v>37650070.4276646</v>
      </c>
      <c r="AJ35" s="78">
        <v>50316500.883597903</v>
      </c>
      <c r="AK35" s="80">
        <v>7.3465004057807297</v>
      </c>
      <c r="AL35" s="78">
        <v>562935046.54498398</v>
      </c>
      <c r="AM35" s="78">
        <v>675687327.82878995</v>
      </c>
      <c r="AN35" s="80">
        <v>4.64440779648237</v>
      </c>
      <c r="AO35" s="80">
        <v>43.5097803203439</v>
      </c>
      <c r="AP35" s="80">
        <v>50.304648528290201</v>
      </c>
      <c r="AQ35" s="80">
        <v>3.3974341039731302</v>
      </c>
      <c r="AS35" s="36"/>
    </row>
    <row r="36" spans="1:45" ht="16.5" customHeight="1" x14ac:dyDescent="0.3">
      <c r="A36" s="68" t="s">
        <v>68</v>
      </c>
      <c r="B36" s="60">
        <v>126889.290949697</v>
      </c>
      <c r="C36" s="60">
        <v>140744.03705359</v>
      </c>
      <c r="D36" s="61">
        <v>2.6412061849426798</v>
      </c>
      <c r="E36" s="60">
        <v>153899.05010666599</v>
      </c>
      <c r="F36" s="60">
        <v>172004.562845432</v>
      </c>
      <c r="G36" s="61">
        <v>2.8344289944180701</v>
      </c>
      <c r="H36" s="60">
        <v>126889.290949697</v>
      </c>
      <c r="I36" s="60">
        <v>140744.03705359</v>
      </c>
      <c r="J36" s="61">
        <v>2.6412061849426798</v>
      </c>
      <c r="K36" s="60">
        <v>13030.732715721701</v>
      </c>
      <c r="L36" s="60">
        <v>19564.4785392126</v>
      </c>
      <c r="M36" s="61">
        <v>10.2270967395272</v>
      </c>
      <c r="N36" s="60">
        <v>3086.4013744641002</v>
      </c>
      <c r="O36" s="60">
        <v>6471.9615653842602</v>
      </c>
      <c r="P36" s="61">
        <v>18.071364718945301</v>
      </c>
      <c r="Q36" s="60">
        <v>5805.99218378563</v>
      </c>
      <c r="R36" s="60">
        <v>10310.718570241501</v>
      </c>
      <c r="S36" s="61">
        <v>14.260538791600601</v>
      </c>
      <c r="T36" s="60">
        <v>4468079616.2019596</v>
      </c>
      <c r="U36" s="60">
        <v>5361438858.20368</v>
      </c>
      <c r="V36" s="61">
        <v>4.6370077315622797</v>
      </c>
      <c r="W36" s="60">
        <v>2673108119.7588902</v>
      </c>
      <c r="X36" s="60">
        <v>3393368693.1234398</v>
      </c>
      <c r="Y36" s="61">
        <v>6.0575502998596198</v>
      </c>
      <c r="Z36" s="60">
        <v>1645066478.7158899</v>
      </c>
      <c r="AA36" s="60">
        <v>2117975182.80741</v>
      </c>
      <c r="AB36" s="61">
        <v>6.41183310655751</v>
      </c>
      <c r="AC36" s="60">
        <v>312283878.68072802</v>
      </c>
      <c r="AD36" s="60">
        <v>459952555.02909303</v>
      </c>
      <c r="AE36" s="61">
        <v>9.7562298427553102</v>
      </c>
      <c r="AF36" s="60">
        <v>158125738.993094</v>
      </c>
      <c r="AG36" s="60">
        <v>244228133.656111</v>
      </c>
      <c r="AH36" s="61">
        <v>10.9181981786758</v>
      </c>
      <c r="AI36" s="60">
        <v>147552133.666527</v>
      </c>
      <c r="AJ36" s="60">
        <v>222330427.394088</v>
      </c>
      <c r="AK36" s="61">
        <v>10.314676790365001</v>
      </c>
      <c r="AL36" s="60">
        <v>1267923459.3064499</v>
      </c>
      <c r="AM36" s="60">
        <v>1722881768.50703</v>
      </c>
      <c r="AN36" s="61">
        <v>7.7611736186687903</v>
      </c>
      <c r="AO36" s="61">
        <v>57.801607294528601</v>
      </c>
      <c r="AP36" s="61">
        <v>65.632248161939401</v>
      </c>
      <c r="AQ36" s="61">
        <v>3.91532043370538</v>
      </c>
      <c r="AS36" s="36"/>
    </row>
    <row r="37" spans="1:45" ht="16.5" customHeight="1" x14ac:dyDescent="0.3">
      <c r="A37" s="69" t="s">
        <v>21</v>
      </c>
      <c r="B37" s="78">
        <v>35886.577943757002</v>
      </c>
      <c r="C37" s="78">
        <v>39076.2453531637</v>
      </c>
      <c r="D37" s="80">
        <v>2.1709178760304599</v>
      </c>
      <c r="E37" s="78">
        <v>37485.912488373702</v>
      </c>
      <c r="F37" s="78">
        <v>40838.283123968104</v>
      </c>
      <c r="G37" s="80">
        <v>2.1837353937104398</v>
      </c>
      <c r="H37" s="78">
        <v>35886.577943757002</v>
      </c>
      <c r="I37" s="78">
        <v>39076.2453531637</v>
      </c>
      <c r="J37" s="80">
        <v>2.1709178760304599</v>
      </c>
      <c r="K37" s="78">
        <v>689.95396230729295</v>
      </c>
      <c r="L37" s="78">
        <v>1476.13398935654</v>
      </c>
      <c r="M37" s="80">
        <v>18.517819573784699</v>
      </c>
      <c r="N37" s="78">
        <v>26.535197329076301</v>
      </c>
      <c r="O37" s="78">
        <v>253.27921522707399</v>
      </c>
      <c r="P37" s="80">
        <v>41.343732926598697</v>
      </c>
      <c r="Q37" s="78">
        <v>282.863652882922</v>
      </c>
      <c r="R37" s="78">
        <v>632.60629831813003</v>
      </c>
      <c r="S37" s="80">
        <v>19.491641969017099</v>
      </c>
      <c r="T37" s="78">
        <v>605744039.59602296</v>
      </c>
      <c r="U37" s="78">
        <v>717053895.47468102</v>
      </c>
      <c r="V37" s="80">
        <v>4.2932288665991898</v>
      </c>
      <c r="W37" s="78">
        <v>320460319.49976099</v>
      </c>
      <c r="X37" s="78">
        <v>394217100.69755602</v>
      </c>
      <c r="Y37" s="80">
        <v>5.2654540008849899</v>
      </c>
      <c r="Z37" s="78">
        <v>273445904.77762097</v>
      </c>
      <c r="AA37" s="78">
        <v>334674610.09576303</v>
      </c>
      <c r="AB37" s="80">
        <v>5.1369974540166403</v>
      </c>
      <c r="AC37" s="78">
        <v>9800050.8403522596</v>
      </c>
      <c r="AD37" s="78">
        <v>24769843.182799999</v>
      </c>
      <c r="AE37" s="80">
        <v>22.093354261355199</v>
      </c>
      <c r="AF37" s="78">
        <v>6726518.8354482297</v>
      </c>
      <c r="AG37" s="78">
        <v>16916241.916180499</v>
      </c>
      <c r="AH37" s="80">
        <v>21.989133845707599</v>
      </c>
      <c r="AI37" s="78">
        <v>2161371.7578498302</v>
      </c>
      <c r="AJ37" s="78">
        <v>8765761.5136736892</v>
      </c>
      <c r="AK37" s="80">
        <v>30.836876666412401</v>
      </c>
      <c r="AL37" s="78">
        <v>258099018.71253699</v>
      </c>
      <c r="AM37" s="78">
        <v>315451602.137694</v>
      </c>
      <c r="AN37" s="80">
        <v>5.1018203262190402</v>
      </c>
      <c r="AO37" s="80">
        <v>51.149953486313997</v>
      </c>
      <c r="AP37" s="80">
        <v>56.905464691991099</v>
      </c>
      <c r="AQ37" s="80">
        <v>2.8777556028385498</v>
      </c>
      <c r="AS37" s="36"/>
    </row>
    <row r="38" spans="1:45" ht="16.5" customHeight="1" x14ac:dyDescent="0.3">
      <c r="A38" s="68" t="s">
        <v>22</v>
      </c>
      <c r="B38" s="60">
        <v>30997.287821714901</v>
      </c>
      <c r="C38" s="60">
        <v>35120.501031595297</v>
      </c>
      <c r="D38" s="61">
        <v>3.1817159127779102</v>
      </c>
      <c r="E38" s="60">
        <v>40852.869894604402</v>
      </c>
      <c r="F38" s="60">
        <v>47257.756352591401</v>
      </c>
      <c r="G38" s="61">
        <v>3.7087458714580102</v>
      </c>
      <c r="H38" s="60">
        <v>30997.287821714901</v>
      </c>
      <c r="I38" s="60">
        <v>35120.501031595297</v>
      </c>
      <c r="J38" s="61">
        <v>3.1817159127779102</v>
      </c>
      <c r="K38" s="60">
        <v>3920.2866901472999</v>
      </c>
      <c r="L38" s="60">
        <v>6904.8690427957299</v>
      </c>
      <c r="M38" s="61">
        <v>14.066736182427499</v>
      </c>
      <c r="N38" s="60">
        <v>1453.4141835873099</v>
      </c>
      <c r="O38" s="60">
        <v>2483.1459153271098</v>
      </c>
      <c r="P38" s="61">
        <v>13.346000551730199</v>
      </c>
      <c r="Q38" s="60">
        <v>2861.3135177857498</v>
      </c>
      <c r="R38" s="60">
        <v>4369.8080442423297</v>
      </c>
      <c r="S38" s="61">
        <v>10.643439719782601</v>
      </c>
      <c r="T38" s="60">
        <v>1076687450.3596399</v>
      </c>
      <c r="U38" s="60">
        <v>1609027463.9707601</v>
      </c>
      <c r="V38" s="61">
        <v>10.1128398368557</v>
      </c>
      <c r="W38" s="60">
        <v>535529501.61274999</v>
      </c>
      <c r="X38" s="60">
        <v>895135714.82184899</v>
      </c>
      <c r="Y38" s="61">
        <v>12.8242831133465</v>
      </c>
      <c r="Z38" s="60">
        <v>511449970.46370202</v>
      </c>
      <c r="AA38" s="60">
        <v>743599727.43210196</v>
      </c>
      <c r="AB38" s="61">
        <v>9.4373755679864608</v>
      </c>
      <c r="AC38" s="60">
        <v>94326124.913082093</v>
      </c>
      <c r="AD38" s="60">
        <v>180544973.10767901</v>
      </c>
      <c r="AE38" s="61">
        <v>16.003577160093698</v>
      </c>
      <c r="AF38" s="60">
        <v>47488042.507712699</v>
      </c>
      <c r="AG38" s="60">
        <v>93615974.394907996</v>
      </c>
      <c r="AH38" s="61">
        <v>16.6789434083665</v>
      </c>
      <c r="AI38" s="60">
        <v>40430974.145428598</v>
      </c>
      <c r="AJ38" s="60">
        <v>93336106.972711697</v>
      </c>
      <c r="AK38" s="61">
        <v>20.178667637935799</v>
      </c>
      <c r="AL38" s="60">
        <v>384148618.91121501</v>
      </c>
      <c r="AM38" s="60">
        <v>596029980.96382999</v>
      </c>
      <c r="AN38" s="61">
        <v>11.028881446188599</v>
      </c>
      <c r="AO38" s="61">
        <v>48.1918956341122</v>
      </c>
      <c r="AP38" s="61">
        <v>58.346978525678402</v>
      </c>
      <c r="AQ38" s="61">
        <v>5.0775414457830701</v>
      </c>
      <c r="AS38" s="36"/>
    </row>
    <row r="39" spans="1:45" ht="16.5" customHeight="1" x14ac:dyDescent="0.3">
      <c r="A39" s="69" t="s">
        <v>69</v>
      </c>
      <c r="B39" s="78">
        <v>232763.53143852201</v>
      </c>
      <c r="C39" s="78">
        <v>253354.624026848</v>
      </c>
      <c r="D39" s="80">
        <v>2.1611329191732098</v>
      </c>
      <c r="E39" s="78">
        <v>284714.233929654</v>
      </c>
      <c r="F39" s="78">
        <v>312515.74890031898</v>
      </c>
      <c r="G39" s="80">
        <v>2.3750392347001199</v>
      </c>
      <c r="H39" s="78">
        <v>232763.53143852201</v>
      </c>
      <c r="I39" s="78">
        <v>253354.624026848</v>
      </c>
      <c r="J39" s="80">
        <v>2.1611329191732098</v>
      </c>
      <c r="K39" s="78">
        <v>25826.721899978202</v>
      </c>
      <c r="L39" s="78">
        <v>36940.955491286601</v>
      </c>
      <c r="M39" s="80">
        <v>9.0341519364446494</v>
      </c>
      <c r="N39" s="78">
        <v>11647.447737259799</v>
      </c>
      <c r="O39" s="78">
        <v>16959.5713537433</v>
      </c>
      <c r="P39" s="80">
        <v>9.4741334028734308</v>
      </c>
      <c r="Q39" s="78">
        <v>7728.0289980870002</v>
      </c>
      <c r="R39" s="78">
        <v>12009.1018842494</v>
      </c>
      <c r="S39" s="80">
        <v>11.0665571065433</v>
      </c>
      <c r="T39" s="78">
        <v>5579289387.6632996</v>
      </c>
      <c r="U39" s="78">
        <v>6652770005.0301504</v>
      </c>
      <c r="V39" s="80">
        <v>4.4775305200141498</v>
      </c>
      <c r="W39" s="78">
        <v>3066773461.6294398</v>
      </c>
      <c r="X39" s="78">
        <v>4025570161.45818</v>
      </c>
      <c r="Y39" s="80">
        <v>6.8973249986945504</v>
      </c>
      <c r="Z39" s="78">
        <v>2236881142.8315001</v>
      </c>
      <c r="AA39" s="78">
        <v>2902834626.7743602</v>
      </c>
      <c r="AB39" s="80">
        <v>6.6107193649580296</v>
      </c>
      <c r="AC39" s="78">
        <v>467400624.54171598</v>
      </c>
      <c r="AD39" s="78">
        <v>654917346.26089096</v>
      </c>
      <c r="AE39" s="80">
        <v>8.5244823022016796</v>
      </c>
      <c r="AF39" s="78">
        <v>296170706.98649299</v>
      </c>
      <c r="AG39" s="78">
        <v>458769850.49011397</v>
      </c>
      <c r="AH39" s="80">
        <v>10.9887786348121</v>
      </c>
      <c r="AI39" s="78">
        <v>157208204.44930601</v>
      </c>
      <c r="AJ39" s="78">
        <v>210169208.87669301</v>
      </c>
      <c r="AK39" s="80">
        <v>7.3550848925598702</v>
      </c>
      <c r="AL39" s="78">
        <v>1683343336.6700301</v>
      </c>
      <c r="AM39" s="78">
        <v>2334054462.1332102</v>
      </c>
      <c r="AN39" s="80">
        <v>8.2639431991024193</v>
      </c>
      <c r="AO39" s="80">
        <v>53.058255564663902</v>
      </c>
      <c r="AP39" s="80">
        <v>62.904942379323302</v>
      </c>
      <c r="AQ39" s="80">
        <v>4.9233434073297104</v>
      </c>
      <c r="AS39" s="36"/>
    </row>
    <row r="40" spans="1:45" ht="16.5" customHeight="1" x14ac:dyDescent="0.3">
      <c r="A40" s="94" t="s">
        <v>70</v>
      </c>
      <c r="B40" s="79">
        <v>2338.96116702366</v>
      </c>
      <c r="C40" s="79">
        <v>2757.0061672493098</v>
      </c>
      <c r="D40" s="81">
        <v>4.1854323513177798</v>
      </c>
      <c r="E40" s="79">
        <v>3585.5921424312901</v>
      </c>
      <c r="F40" s="79">
        <v>4430.9063484279604</v>
      </c>
      <c r="G40" s="81">
        <v>5.3799393669609499</v>
      </c>
      <c r="H40" s="79">
        <v>2338.96116702366</v>
      </c>
      <c r="I40" s="79">
        <v>2757.0061672493098</v>
      </c>
      <c r="J40" s="81">
        <v>4.1854323513177798</v>
      </c>
      <c r="K40" s="79">
        <v>923.68406309821103</v>
      </c>
      <c r="L40" s="79">
        <v>1436.3544960290601</v>
      </c>
      <c r="M40" s="81">
        <v>11.0831471969858</v>
      </c>
      <c r="N40" s="79">
        <v>142.85098270256299</v>
      </c>
      <c r="O40" s="79">
        <v>297.52691385383099</v>
      </c>
      <c r="P40" s="81">
        <v>17.920129965833102</v>
      </c>
      <c r="Q40" s="79">
        <v>29.419269882949099</v>
      </c>
      <c r="R40" s="79">
        <v>90.6954310196693</v>
      </c>
      <c r="S40" s="81">
        <v>26.0279110581819</v>
      </c>
      <c r="T40" s="79">
        <v>120805977.007116</v>
      </c>
      <c r="U40" s="79">
        <v>194274419.54088101</v>
      </c>
      <c r="V40" s="81">
        <v>11.8966142173848</v>
      </c>
      <c r="W40" s="79">
        <v>70625584.472718403</v>
      </c>
      <c r="X40" s="79">
        <v>115056640.021262</v>
      </c>
      <c r="Y40" s="81">
        <v>12.2084415747879</v>
      </c>
      <c r="Z40" s="79">
        <v>40946216.9330943</v>
      </c>
      <c r="AA40" s="79">
        <v>88451955.120921806</v>
      </c>
      <c r="AB40" s="81">
        <v>18.731038576251301</v>
      </c>
      <c r="AC40" s="79">
        <v>20288587.199918799</v>
      </c>
      <c r="AD40" s="79">
        <v>32994086.540581401</v>
      </c>
      <c r="AE40" s="81">
        <v>12.166051678183299</v>
      </c>
      <c r="AF40" s="79">
        <v>14072782.947226901</v>
      </c>
      <c r="AG40" s="79">
        <v>22421202.42766</v>
      </c>
      <c r="AH40" s="81">
        <v>11.671506003917001</v>
      </c>
      <c r="AI40" s="79">
        <v>5766384.96670614</v>
      </c>
      <c r="AJ40" s="79">
        <v>11022303.3989073</v>
      </c>
      <c r="AK40" s="81">
        <v>15.9726059501452</v>
      </c>
      <c r="AL40" s="79">
        <v>14823482.3768642</v>
      </c>
      <c r="AM40" s="79">
        <v>61292015.936651602</v>
      </c>
      <c r="AN40" s="81">
        <v>31.147973822668298</v>
      </c>
      <c r="AO40" s="81">
        <v>49.764096268717097</v>
      </c>
      <c r="AP40" s="81">
        <v>68.099297663945507</v>
      </c>
      <c r="AQ40" s="81">
        <v>9.1676006976142403</v>
      </c>
      <c r="AS40" s="36"/>
    </row>
    <row r="41" spans="1:45" x14ac:dyDescent="0.3">
      <c r="B41" s="36"/>
    </row>
    <row r="44" spans="1:45" x14ac:dyDescent="0.3">
      <c r="A44" s="119" t="s">
        <v>273</v>
      </c>
      <c r="B44" s="120"/>
      <c r="C44" s="120"/>
      <c r="D44" s="120"/>
      <c r="E44" s="120"/>
      <c r="F44" s="120"/>
      <c r="G44" s="52"/>
    </row>
    <row r="45" spans="1:45" x14ac:dyDescent="0.3">
      <c r="A45" s="43" t="s">
        <v>274</v>
      </c>
      <c r="B45" s="44"/>
      <c r="C45" s="44"/>
      <c r="D45" s="44"/>
      <c r="E45" s="44"/>
      <c r="F45" s="44"/>
      <c r="G45" s="53"/>
    </row>
    <row r="46" spans="1:45" x14ac:dyDescent="0.3">
      <c r="A46" s="43" t="s">
        <v>275</v>
      </c>
      <c r="B46" s="44"/>
      <c r="C46" s="44"/>
      <c r="D46" s="44"/>
      <c r="E46" s="44"/>
      <c r="F46" s="44"/>
      <c r="G46" s="53"/>
    </row>
    <row r="47" spans="1:45" ht="15" customHeight="1" x14ac:dyDescent="0.3">
      <c r="A47" s="109" t="s">
        <v>276</v>
      </c>
      <c r="B47" s="110"/>
      <c r="C47" s="110"/>
      <c r="D47" s="110"/>
      <c r="E47" s="110"/>
      <c r="F47" s="110"/>
      <c r="G47" s="111"/>
    </row>
    <row r="48" spans="1:45" x14ac:dyDescent="0.3">
      <c r="A48" s="109"/>
      <c r="B48" s="110"/>
      <c r="C48" s="110"/>
      <c r="D48" s="110"/>
      <c r="E48" s="110"/>
      <c r="F48" s="110"/>
      <c r="G48" s="111"/>
    </row>
    <row r="49" spans="1:7" x14ac:dyDescent="0.3">
      <c r="A49" s="50" t="s">
        <v>299</v>
      </c>
      <c r="B49" s="54"/>
      <c r="C49" s="54"/>
      <c r="D49" s="54"/>
      <c r="E49" s="54"/>
      <c r="F49" s="54"/>
      <c r="G49" s="23"/>
    </row>
    <row r="50" spans="1:7" x14ac:dyDescent="0.3">
      <c r="A50" s="109" t="s">
        <v>300</v>
      </c>
      <c r="B50" s="110"/>
      <c r="C50" s="110"/>
      <c r="D50" s="110"/>
      <c r="E50" s="110"/>
      <c r="F50" s="110"/>
      <c r="G50" s="111"/>
    </row>
    <row r="51" spans="1:7" x14ac:dyDescent="0.3">
      <c r="A51" s="109"/>
      <c r="B51" s="110"/>
      <c r="C51" s="110"/>
      <c r="D51" s="110"/>
      <c r="E51" s="110"/>
      <c r="F51" s="110"/>
      <c r="G51" s="111"/>
    </row>
    <row r="52" spans="1:7" x14ac:dyDescent="0.3">
      <c r="A52" s="123" t="s">
        <v>301</v>
      </c>
      <c r="B52" s="124"/>
      <c r="C52" s="124"/>
      <c r="D52" s="124"/>
      <c r="E52" s="124"/>
      <c r="F52" s="124"/>
      <c r="G52" s="125"/>
    </row>
    <row r="53" spans="1:7" x14ac:dyDescent="0.3">
      <c r="A53" s="112" t="s">
        <v>589</v>
      </c>
      <c r="B53" s="113"/>
      <c r="C53" s="113"/>
      <c r="D53" s="113"/>
      <c r="E53" s="113"/>
      <c r="F53" s="113"/>
      <c r="G53" s="55"/>
    </row>
  </sheetData>
  <mergeCells count="23">
    <mergeCell ref="W14:Y14"/>
    <mergeCell ref="A52:G52"/>
    <mergeCell ref="A53:F53"/>
    <mergeCell ref="A44:F44"/>
    <mergeCell ref="T14:V14"/>
    <mergeCell ref="A47:G48"/>
    <mergeCell ref="A50:G51"/>
    <mergeCell ref="A1:H1"/>
    <mergeCell ref="A3:P4"/>
    <mergeCell ref="A5:P7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V44"/>
  <sheetViews>
    <sheetView showGridLines="0" zoomScale="85" zoomScaleNormal="85" workbookViewId="0">
      <selection activeCell="V5" sqref="V5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33203125" customWidth="1"/>
    <col min="12" max="12" width="17.5546875" customWidth="1"/>
    <col min="13" max="14" width="8.33203125" customWidth="1"/>
    <col min="15" max="15" width="7.109375" customWidth="1"/>
    <col min="16" max="16" width="4.33203125" customWidth="1"/>
    <col min="17" max="17" width="8.5546875" customWidth="1"/>
    <col min="18" max="19" width="8.33203125" customWidth="1"/>
    <col min="20" max="20" width="7.109375" customWidth="1"/>
    <col min="21" max="21" width="4.33203125" customWidth="1"/>
    <col min="23" max="23" width="7.109375" customWidth="1"/>
    <col min="24" max="24" width="8.33203125" customWidth="1"/>
    <col min="25" max="25" width="7.109375" customWidth="1"/>
    <col min="26" max="26" width="4.3320312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3320312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33203125" customWidth="1"/>
    <col min="52" max="52" width="10.44140625" customWidth="1"/>
    <col min="53" max="54" width="7.109375" customWidth="1"/>
    <col min="55" max="55" width="6.44140625" customWidth="1"/>
    <col min="56" max="56" width="4.3320312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3320312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33203125" customWidth="1"/>
    <col min="77" max="77" width="12.6640625" customWidth="1"/>
    <col min="78" max="79" width="7.109375" customWidth="1"/>
    <col min="80" max="80" width="6.44140625" customWidth="1"/>
    <col min="81" max="81" width="4.33203125" customWidth="1"/>
    <col min="82" max="84" width="7.109375" customWidth="1"/>
    <col min="85" max="85" width="6.44140625" customWidth="1"/>
    <col min="86" max="86" width="4.3320312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33203125" customWidth="1"/>
    <col min="92" max="92" width="9.88671875" customWidth="1"/>
    <col min="93" max="94" width="7.109375" customWidth="1"/>
    <col min="95" max="95" width="6.44140625" customWidth="1"/>
    <col min="96" max="96" width="4.33203125" customWidth="1"/>
    <col min="97" max="97" width="13.109375" customWidth="1"/>
    <col min="98" max="99" width="7.109375" customWidth="1"/>
    <col min="100" max="100" width="6.44140625" customWidth="1"/>
    <col min="101" max="101" width="4.33203125" customWidth="1"/>
    <col min="102" max="102" width="19.109375" customWidth="1"/>
    <col min="103" max="104" width="8.33203125" customWidth="1"/>
    <col min="105" max="105" width="7.109375" customWidth="1"/>
    <col min="106" max="106" width="4.33203125" customWidth="1"/>
    <col min="107" max="107" width="10" customWidth="1"/>
    <col min="108" max="109" width="7.109375" customWidth="1"/>
    <col min="110" max="110" width="6.44140625" customWidth="1"/>
    <col min="111" max="111" width="4.33203125" customWidth="1"/>
    <col min="112" max="112" width="8.109375" customWidth="1"/>
    <col min="113" max="114" width="7.109375" customWidth="1"/>
    <col min="115" max="115" width="6.44140625" customWidth="1"/>
    <col min="116" max="116" width="4.33203125" customWidth="1"/>
    <col min="117" max="117" width="10.6640625" customWidth="1"/>
    <col min="118" max="119" width="8.33203125" customWidth="1"/>
    <col min="120" max="120" width="7.109375" customWidth="1"/>
    <col min="121" max="121" width="4.3320312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26</v>
      </c>
    </row>
    <row r="10" spans="1:126" ht="15" x14ac:dyDescent="0.3">
      <c r="A10" s="26" t="s">
        <v>81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394</v>
      </c>
      <c r="B16" s="31">
        <v>214982.29567255601</v>
      </c>
      <c r="C16" s="31">
        <v>203846.12040824199</v>
      </c>
      <c r="D16" s="31">
        <v>226118.47093687099</v>
      </c>
      <c r="E16" s="31">
        <v>11136.175264314499</v>
      </c>
      <c r="F16" s="37">
        <v>2.64287905934532</v>
      </c>
      <c r="G16" s="31">
        <v>29916.737326719202</v>
      </c>
      <c r="H16" s="31">
        <v>25124.386087762701</v>
      </c>
      <c r="I16" s="31">
        <v>34709.088565675702</v>
      </c>
      <c r="J16" s="31">
        <v>4792.3512389565003</v>
      </c>
      <c r="K16" s="37">
        <v>8.1729405717954595</v>
      </c>
      <c r="L16" s="31">
        <v>24390.760857887501</v>
      </c>
      <c r="M16" s="31">
        <v>21353.552001225002</v>
      </c>
      <c r="N16" s="31">
        <v>27427.969714550101</v>
      </c>
      <c r="O16" s="31">
        <v>3037.2088566625498</v>
      </c>
      <c r="P16" s="37">
        <v>6.3532103999083098</v>
      </c>
      <c r="Q16" s="31">
        <v>46267.1778118</v>
      </c>
      <c r="R16" s="31">
        <v>38417.078828838603</v>
      </c>
      <c r="S16" s="31">
        <v>54117.276794761397</v>
      </c>
      <c r="T16" s="31">
        <v>7850.0989829614</v>
      </c>
      <c r="U16" s="37">
        <v>8.6565741239262994</v>
      </c>
      <c r="V16" s="31">
        <v>14533.4213702487</v>
      </c>
      <c r="W16" s="31">
        <v>12835.135257583401</v>
      </c>
      <c r="X16" s="31">
        <v>16231.7074829141</v>
      </c>
      <c r="Y16" s="31">
        <v>1698.2861126653499</v>
      </c>
      <c r="Z16" s="37">
        <v>5.9619306726746704</v>
      </c>
      <c r="AA16" s="31">
        <v>1020.9390086887699</v>
      </c>
      <c r="AB16" s="31">
        <v>816.96823288986002</v>
      </c>
      <c r="AC16" s="31">
        <v>1224.9097844876801</v>
      </c>
      <c r="AD16" s="31">
        <v>203.97077579890899</v>
      </c>
      <c r="AE16" s="37">
        <v>10.193235977929699</v>
      </c>
      <c r="AF16" s="31">
        <v>3482.1534274563101</v>
      </c>
      <c r="AG16" s="31">
        <v>2955.53397827871</v>
      </c>
      <c r="AH16" s="31">
        <v>4008.7728766339001</v>
      </c>
      <c r="AI16" s="31">
        <v>526.61944917759695</v>
      </c>
      <c r="AJ16" s="37">
        <v>7.7160124628345699</v>
      </c>
      <c r="AK16" s="31">
        <v>1058.2197414791001</v>
      </c>
      <c r="AL16" s="31">
        <v>877.19581994234898</v>
      </c>
      <c r="AM16" s="31">
        <v>1239.24366301586</v>
      </c>
      <c r="AN16" s="31">
        <v>181.02392153675501</v>
      </c>
      <c r="AO16" s="37">
        <v>8.7277849789599102</v>
      </c>
      <c r="AP16" s="31">
        <v>1283.9187393602499</v>
      </c>
      <c r="AQ16" s="31">
        <v>1023.98115402112</v>
      </c>
      <c r="AR16" s="31">
        <v>1543.8563246993799</v>
      </c>
      <c r="AS16" s="31">
        <v>259.93758533913001</v>
      </c>
      <c r="AT16" s="37">
        <v>10.329408937191999</v>
      </c>
      <c r="AU16" s="31">
        <v>5077.9138362002504</v>
      </c>
      <c r="AV16" s="31">
        <v>4348.0993433575204</v>
      </c>
      <c r="AW16" s="31">
        <v>5807.7283290429796</v>
      </c>
      <c r="AX16" s="31">
        <v>729.81449284272696</v>
      </c>
      <c r="AY16" s="37">
        <v>7.3328210185160003</v>
      </c>
      <c r="AZ16" s="31">
        <v>3213.5745360205101</v>
      </c>
      <c r="BA16" s="31">
        <v>2658.4164270616402</v>
      </c>
      <c r="BB16" s="31">
        <v>3768.73264497938</v>
      </c>
      <c r="BC16" s="31">
        <v>555.15810895887205</v>
      </c>
      <c r="BD16" s="37">
        <v>8.8139836175399005</v>
      </c>
      <c r="BE16" s="31">
        <v>548.69827195053801</v>
      </c>
      <c r="BF16" s="31">
        <v>441.05123481451199</v>
      </c>
      <c r="BG16" s="31">
        <v>656.34530908656404</v>
      </c>
      <c r="BH16" s="31">
        <v>107.647037136026</v>
      </c>
      <c r="BI16" s="37">
        <v>10.0095007639122</v>
      </c>
      <c r="BJ16" s="31">
        <v>1970.34658941476</v>
      </c>
      <c r="BK16" s="31">
        <v>1553.51760029959</v>
      </c>
      <c r="BL16" s="31">
        <v>2387.1755785299201</v>
      </c>
      <c r="BM16" s="31">
        <v>416.82898911516799</v>
      </c>
      <c r="BN16" s="37">
        <v>10.793423488633</v>
      </c>
      <c r="BO16" s="31">
        <v>1304.1700883579199</v>
      </c>
      <c r="BP16" s="31">
        <v>1087.3071446067499</v>
      </c>
      <c r="BQ16" s="31">
        <v>1521.0330321090801</v>
      </c>
      <c r="BR16" s="31">
        <v>216.86294375116401</v>
      </c>
      <c r="BS16" s="37">
        <v>8.4838902566787997</v>
      </c>
      <c r="BT16" s="31">
        <v>5872.4961505908404</v>
      </c>
      <c r="BU16" s="31">
        <v>5075.9917608926899</v>
      </c>
      <c r="BV16" s="31">
        <v>6669.0005402889801</v>
      </c>
      <c r="BW16" s="31">
        <v>796.50438969814604</v>
      </c>
      <c r="BX16" s="37">
        <v>6.9200520569338</v>
      </c>
      <c r="BY16" s="31">
        <v>5760.3097207636602</v>
      </c>
      <c r="BZ16" s="31">
        <v>4960.3995199730698</v>
      </c>
      <c r="CA16" s="31">
        <v>6560.2199215542496</v>
      </c>
      <c r="CB16" s="31">
        <v>799.91020079058706</v>
      </c>
      <c r="CC16" s="37">
        <v>7.0849914182886504</v>
      </c>
      <c r="CD16" s="31">
        <v>2082.7741633949199</v>
      </c>
      <c r="CE16" s="31">
        <v>1734.97113486485</v>
      </c>
      <c r="CF16" s="31">
        <v>2430.5771919249901</v>
      </c>
      <c r="CG16" s="31">
        <v>347.80302853006998</v>
      </c>
      <c r="CH16" s="37">
        <v>8.5199119462378903</v>
      </c>
      <c r="CI16" s="31">
        <v>8108.5631533700398</v>
      </c>
      <c r="CJ16" s="31">
        <v>6811.8235762807899</v>
      </c>
      <c r="CK16" s="31">
        <v>9405.3027304592797</v>
      </c>
      <c r="CL16" s="31">
        <v>1296.7395770892399</v>
      </c>
      <c r="CM16" s="37">
        <v>8.1592979240787091</v>
      </c>
      <c r="CN16" s="31">
        <v>1996.99030136744</v>
      </c>
      <c r="CO16" s="31">
        <v>1630.4611544494101</v>
      </c>
      <c r="CP16" s="31">
        <v>2363.5194482854599</v>
      </c>
      <c r="CQ16" s="31">
        <v>366.52914691802602</v>
      </c>
      <c r="CR16" s="37">
        <v>9.3643252381776492</v>
      </c>
      <c r="CS16" s="31">
        <v>6268.6206493651798</v>
      </c>
      <c r="CT16" s="31">
        <v>5362.6826649244003</v>
      </c>
      <c r="CU16" s="31">
        <v>7174.5586338059602</v>
      </c>
      <c r="CV16" s="31">
        <v>905.937984440783</v>
      </c>
      <c r="CW16" s="37">
        <v>7.3734443862790497</v>
      </c>
      <c r="CX16" s="31">
        <v>10295.2464237068</v>
      </c>
      <c r="CY16" s="31">
        <v>8563.0038507649097</v>
      </c>
      <c r="CZ16" s="31">
        <v>12027.488996648601</v>
      </c>
      <c r="DA16" s="31">
        <v>1732.2425729418501</v>
      </c>
      <c r="DB16" s="37">
        <v>8.5845175017634201</v>
      </c>
      <c r="DC16" s="31">
        <v>3147.5821218503602</v>
      </c>
      <c r="DD16" s="31">
        <v>2699.84093626812</v>
      </c>
      <c r="DE16" s="31">
        <v>3595.3233074325899</v>
      </c>
      <c r="DF16" s="31">
        <v>447.74118558223603</v>
      </c>
      <c r="DG16" s="37">
        <v>7.2576146246760302</v>
      </c>
      <c r="DH16" s="31">
        <v>3297.54687873684</v>
      </c>
      <c r="DI16" s="31">
        <v>2680.5808716654201</v>
      </c>
      <c r="DJ16" s="31">
        <v>3914.5128858082699</v>
      </c>
      <c r="DK16" s="31">
        <v>616.96600707142397</v>
      </c>
      <c r="DL16" s="37">
        <v>9.5458407905036307</v>
      </c>
      <c r="DM16" s="31">
        <v>33965.971039318501</v>
      </c>
      <c r="DN16" s="31">
        <v>29712.240027799398</v>
      </c>
      <c r="DO16" s="31">
        <v>38219.702050837703</v>
      </c>
      <c r="DP16" s="31">
        <v>4253.7310115191804</v>
      </c>
      <c r="DQ16" s="37">
        <v>6.3895447644708998</v>
      </c>
      <c r="DR16" s="31">
        <v>118.163464507325</v>
      </c>
      <c r="DS16" s="31">
        <v>79.240848063596403</v>
      </c>
      <c r="DT16" s="31">
        <v>157.08608095105399</v>
      </c>
      <c r="DU16" s="31">
        <v>38.9226164437287</v>
      </c>
      <c r="DV16" s="37">
        <v>16.805937317605899</v>
      </c>
    </row>
    <row r="17" spans="1:126" ht="16.5" customHeight="1" x14ac:dyDescent="0.4">
      <c r="A17" s="29" t="s">
        <v>395</v>
      </c>
      <c r="B17" s="34">
        <v>368523.34286049497</v>
      </c>
      <c r="C17" s="34">
        <v>353366.13800584001</v>
      </c>
      <c r="D17" s="34">
        <v>383680.54771514999</v>
      </c>
      <c r="E17" s="34">
        <v>15157.2048546553</v>
      </c>
      <c r="F17" s="38">
        <v>2.0984472036320501</v>
      </c>
      <c r="G17" s="34">
        <v>55260.200692228398</v>
      </c>
      <c r="H17" s="34">
        <v>48441.724104798901</v>
      </c>
      <c r="I17" s="34">
        <v>62078.677279657997</v>
      </c>
      <c r="J17" s="34">
        <v>6818.4765874295699</v>
      </c>
      <c r="K17" s="38">
        <v>6.2953346926814504</v>
      </c>
      <c r="L17" s="34">
        <v>48397.549483680399</v>
      </c>
      <c r="M17" s="34">
        <v>43939.367428404003</v>
      </c>
      <c r="N17" s="34">
        <v>52855.731538956898</v>
      </c>
      <c r="O17" s="34">
        <v>4458.1820552764402</v>
      </c>
      <c r="P17" s="38">
        <v>4.6997889470219496</v>
      </c>
      <c r="Q17" s="34">
        <v>80324.176195429405</v>
      </c>
      <c r="R17" s="34">
        <v>69434.628684052703</v>
      </c>
      <c r="S17" s="34">
        <v>91213.723706806195</v>
      </c>
      <c r="T17" s="34">
        <v>10889.547511376801</v>
      </c>
      <c r="U17" s="38">
        <v>6.91683606429973</v>
      </c>
      <c r="V17" s="34">
        <v>19544.869183921699</v>
      </c>
      <c r="W17" s="34">
        <v>17687.649799928</v>
      </c>
      <c r="X17" s="34">
        <v>21402.088567915402</v>
      </c>
      <c r="Y17" s="34">
        <v>1857.2193839937199</v>
      </c>
      <c r="Z17" s="38">
        <v>4.84813124756226</v>
      </c>
      <c r="AA17" s="34">
        <v>1789.9876183111401</v>
      </c>
      <c r="AB17" s="34">
        <v>1550.33546694744</v>
      </c>
      <c r="AC17" s="34">
        <v>2029.63976967484</v>
      </c>
      <c r="AD17" s="34">
        <v>239.6521513637</v>
      </c>
      <c r="AE17" s="38">
        <v>6.8308576297957799</v>
      </c>
      <c r="AF17" s="34">
        <v>5898.3451733051297</v>
      </c>
      <c r="AG17" s="34">
        <v>5201.2970462815101</v>
      </c>
      <c r="AH17" s="34">
        <v>6595.3933003287502</v>
      </c>
      <c r="AI17" s="34">
        <v>697.04812702362199</v>
      </c>
      <c r="AJ17" s="38">
        <v>6.02943349452313</v>
      </c>
      <c r="AK17" s="34">
        <v>2327.3956775320498</v>
      </c>
      <c r="AL17" s="34">
        <v>2015.89442533343</v>
      </c>
      <c r="AM17" s="34">
        <v>2638.8969297306799</v>
      </c>
      <c r="AN17" s="34">
        <v>311.50125219862599</v>
      </c>
      <c r="AO17" s="38">
        <v>6.8286287475599403</v>
      </c>
      <c r="AP17" s="34">
        <v>3067.3789930121302</v>
      </c>
      <c r="AQ17" s="34">
        <v>2623.8835215607501</v>
      </c>
      <c r="AR17" s="34">
        <v>3510.8744644635199</v>
      </c>
      <c r="AS17" s="34">
        <v>443.49547145138303</v>
      </c>
      <c r="AT17" s="38">
        <v>7.3767604275693301</v>
      </c>
      <c r="AU17" s="34">
        <v>9582.0373434152098</v>
      </c>
      <c r="AV17" s="34">
        <v>8574.3891825965202</v>
      </c>
      <c r="AW17" s="34">
        <v>10589.685504233899</v>
      </c>
      <c r="AX17" s="34">
        <v>1007.64816081869</v>
      </c>
      <c r="AY17" s="38">
        <v>5.3653120528968099</v>
      </c>
      <c r="AZ17" s="34">
        <v>6974.0432241168601</v>
      </c>
      <c r="BA17" s="34">
        <v>6002.52319603054</v>
      </c>
      <c r="BB17" s="34">
        <v>7945.5632522031901</v>
      </c>
      <c r="BC17" s="34">
        <v>971.52002808632699</v>
      </c>
      <c r="BD17" s="38">
        <v>7.1074048122247202</v>
      </c>
      <c r="BE17" s="34">
        <v>1199.9997923183601</v>
      </c>
      <c r="BF17" s="34">
        <v>1037.28442529578</v>
      </c>
      <c r="BG17" s="34">
        <v>1362.7151593409401</v>
      </c>
      <c r="BH17" s="34">
        <v>162.71536702258001</v>
      </c>
      <c r="BI17" s="38">
        <v>6.9181715639206303</v>
      </c>
      <c r="BJ17" s="34">
        <v>3914.74823248447</v>
      </c>
      <c r="BK17" s="34">
        <v>3354.95672673539</v>
      </c>
      <c r="BL17" s="34">
        <v>4474.5397382335404</v>
      </c>
      <c r="BM17" s="34">
        <v>559.79150574907703</v>
      </c>
      <c r="BN17" s="38">
        <v>7.2956904029357998</v>
      </c>
      <c r="BO17" s="34">
        <v>2526.8022657485199</v>
      </c>
      <c r="BP17" s="34">
        <v>2246.8349311556899</v>
      </c>
      <c r="BQ17" s="34">
        <v>2806.7696003413598</v>
      </c>
      <c r="BR17" s="34">
        <v>279.96733459283502</v>
      </c>
      <c r="BS17" s="38">
        <v>5.6530136437393397</v>
      </c>
      <c r="BT17" s="34">
        <v>10892.110771187101</v>
      </c>
      <c r="BU17" s="34">
        <v>9889.0892573986293</v>
      </c>
      <c r="BV17" s="34">
        <v>11895.1322849757</v>
      </c>
      <c r="BW17" s="34">
        <v>1003.02151378851</v>
      </c>
      <c r="BX17" s="38">
        <v>4.6983149643867099</v>
      </c>
      <c r="BY17" s="34">
        <v>10669.692500822801</v>
      </c>
      <c r="BZ17" s="34">
        <v>9561.6918386805701</v>
      </c>
      <c r="CA17" s="34">
        <v>11777.693162965101</v>
      </c>
      <c r="CB17" s="34">
        <v>1108.0006621422499</v>
      </c>
      <c r="CC17" s="38">
        <v>5.2982451015627801</v>
      </c>
      <c r="CD17" s="34">
        <v>5306.57252341004</v>
      </c>
      <c r="CE17" s="34">
        <v>4732.5740600161498</v>
      </c>
      <c r="CF17" s="34">
        <v>5880.5709868039303</v>
      </c>
      <c r="CG17" s="34">
        <v>573.99846339389205</v>
      </c>
      <c r="CH17" s="38">
        <v>5.5187478844865296</v>
      </c>
      <c r="CI17" s="34">
        <v>13973.830528132899</v>
      </c>
      <c r="CJ17" s="34">
        <v>12267.2846134392</v>
      </c>
      <c r="CK17" s="34">
        <v>15680.3764428265</v>
      </c>
      <c r="CL17" s="34">
        <v>1706.54591469365</v>
      </c>
      <c r="CM17" s="38">
        <v>6.2308376319386101</v>
      </c>
      <c r="CN17" s="34">
        <v>3199.0478223641799</v>
      </c>
      <c r="CO17" s="34">
        <v>2733.67145395342</v>
      </c>
      <c r="CP17" s="34">
        <v>3664.4241907749401</v>
      </c>
      <c r="CQ17" s="34">
        <v>465.376368410758</v>
      </c>
      <c r="CR17" s="38">
        <v>7.4221123235062398</v>
      </c>
      <c r="CS17" s="34">
        <v>7236.4289177386399</v>
      </c>
      <c r="CT17" s="34">
        <v>6296.6402258177604</v>
      </c>
      <c r="CU17" s="34">
        <v>8176.2176096595103</v>
      </c>
      <c r="CV17" s="34">
        <v>939.78869192087905</v>
      </c>
      <c r="CW17" s="38">
        <v>6.6259757670649702</v>
      </c>
      <c r="CX17" s="34">
        <v>22087.446295134301</v>
      </c>
      <c r="CY17" s="34">
        <v>19029.233156853301</v>
      </c>
      <c r="CZ17" s="34">
        <v>25145.6594334154</v>
      </c>
      <c r="DA17" s="34">
        <v>3058.2131382810298</v>
      </c>
      <c r="DB17" s="38">
        <v>7.0642518143770499</v>
      </c>
      <c r="DC17" s="34">
        <v>5081.2655772329299</v>
      </c>
      <c r="DD17" s="34">
        <v>4581.1536182661903</v>
      </c>
      <c r="DE17" s="34">
        <v>5581.3775361996704</v>
      </c>
      <c r="DF17" s="34">
        <v>500.111958966739</v>
      </c>
      <c r="DG17" s="38">
        <v>5.0215671442444503</v>
      </c>
      <c r="DH17" s="34">
        <v>5068.8407102844103</v>
      </c>
      <c r="DI17" s="34">
        <v>4293.6348759669399</v>
      </c>
      <c r="DJ17" s="34">
        <v>5844.0465446018898</v>
      </c>
      <c r="DK17" s="34">
        <v>775.20583431747298</v>
      </c>
      <c r="DL17" s="38">
        <v>7.8028331009050103</v>
      </c>
      <c r="DM17" s="34">
        <v>43905.769303632202</v>
      </c>
      <c r="DN17" s="34">
        <v>39322.774639430099</v>
      </c>
      <c r="DO17" s="34">
        <v>48488.763967834398</v>
      </c>
      <c r="DP17" s="34">
        <v>4582.9946642021296</v>
      </c>
      <c r="DQ17" s="38">
        <v>5.3256385683763803</v>
      </c>
      <c r="DR17" s="34">
        <v>294.804035051271</v>
      </c>
      <c r="DS17" s="34">
        <v>228.51905996590401</v>
      </c>
      <c r="DT17" s="34">
        <v>361.08901013663802</v>
      </c>
      <c r="DU17" s="34">
        <v>66.284975085366995</v>
      </c>
      <c r="DV17" s="38">
        <v>11.471642453466201</v>
      </c>
    </row>
    <row r="18" spans="1:126" ht="16.5" customHeight="1" x14ac:dyDescent="0.4">
      <c r="A18" s="26" t="s">
        <v>396</v>
      </c>
      <c r="B18" s="31">
        <v>329230.76516198099</v>
      </c>
      <c r="C18" s="31">
        <v>315772.89900157601</v>
      </c>
      <c r="D18" s="31">
        <v>342688.63132238702</v>
      </c>
      <c r="E18" s="31">
        <v>13457.866160405199</v>
      </c>
      <c r="F18" s="37">
        <v>2.08554575442745</v>
      </c>
      <c r="G18" s="31">
        <v>65313.347000299102</v>
      </c>
      <c r="H18" s="31">
        <v>58355.174312126299</v>
      </c>
      <c r="I18" s="31">
        <v>72271.519688471904</v>
      </c>
      <c r="J18" s="31">
        <v>6958.17268817284</v>
      </c>
      <c r="K18" s="37">
        <v>5.4354711085230001</v>
      </c>
      <c r="L18" s="31">
        <v>37443.795631752102</v>
      </c>
      <c r="M18" s="31">
        <v>33878.559142037302</v>
      </c>
      <c r="N18" s="31">
        <v>41009.0321214668</v>
      </c>
      <c r="O18" s="31">
        <v>3565.2364897147299</v>
      </c>
      <c r="P18" s="37">
        <v>4.8579428937370697</v>
      </c>
      <c r="Q18" s="31">
        <v>62255.714561957197</v>
      </c>
      <c r="R18" s="31">
        <v>52892.491787600797</v>
      </c>
      <c r="S18" s="31">
        <v>71618.937336313495</v>
      </c>
      <c r="T18" s="31">
        <v>9363.2227743563199</v>
      </c>
      <c r="U18" s="37">
        <v>7.6734393144876103</v>
      </c>
      <c r="V18" s="31">
        <v>21278.762876426001</v>
      </c>
      <c r="W18" s="31">
        <v>19368.2190924311</v>
      </c>
      <c r="X18" s="31">
        <v>23189.3066604208</v>
      </c>
      <c r="Y18" s="31">
        <v>1910.5437839948499</v>
      </c>
      <c r="Z18" s="37">
        <v>4.5809394201764304</v>
      </c>
      <c r="AA18" s="31">
        <v>1315.8225356948001</v>
      </c>
      <c r="AB18" s="31">
        <v>1095.4933930572799</v>
      </c>
      <c r="AC18" s="31">
        <v>1536.15167833233</v>
      </c>
      <c r="AD18" s="31">
        <v>220.329142637524</v>
      </c>
      <c r="AE18" s="37">
        <v>8.5431602535162092</v>
      </c>
      <c r="AF18" s="31">
        <v>4138.8214117408997</v>
      </c>
      <c r="AG18" s="31">
        <v>3599.09329692953</v>
      </c>
      <c r="AH18" s="31">
        <v>4678.5495265522604</v>
      </c>
      <c r="AI18" s="31">
        <v>539.72811481136898</v>
      </c>
      <c r="AJ18" s="37">
        <v>6.6533793018343603</v>
      </c>
      <c r="AK18" s="31">
        <v>2226.8991736488101</v>
      </c>
      <c r="AL18" s="31">
        <v>1950.9857473074701</v>
      </c>
      <c r="AM18" s="31">
        <v>2502.8125999901499</v>
      </c>
      <c r="AN18" s="31">
        <v>275.91342634134202</v>
      </c>
      <c r="AO18" s="37">
        <v>6.3214427470438901</v>
      </c>
      <c r="AP18" s="31">
        <v>2572.9923216004199</v>
      </c>
      <c r="AQ18" s="31">
        <v>2193.5886040342102</v>
      </c>
      <c r="AR18" s="31">
        <v>2952.3960391666301</v>
      </c>
      <c r="AS18" s="31">
        <v>379.40371756621198</v>
      </c>
      <c r="AT18" s="37">
        <v>7.5232764460206401</v>
      </c>
      <c r="AU18" s="31">
        <v>7536.5757002480896</v>
      </c>
      <c r="AV18" s="31">
        <v>6692.8344838287503</v>
      </c>
      <c r="AW18" s="31">
        <v>8380.3169166674306</v>
      </c>
      <c r="AX18" s="31">
        <v>843.74121641934005</v>
      </c>
      <c r="AY18" s="37">
        <v>5.7118806946326703</v>
      </c>
      <c r="AZ18" s="31">
        <v>5828.9500169867397</v>
      </c>
      <c r="BA18" s="31">
        <v>5081.9421997903501</v>
      </c>
      <c r="BB18" s="31">
        <v>6575.9578341831302</v>
      </c>
      <c r="BC18" s="31">
        <v>747.00781719639201</v>
      </c>
      <c r="BD18" s="37">
        <v>6.5385092724147302</v>
      </c>
      <c r="BE18" s="31">
        <v>1258.4680031217499</v>
      </c>
      <c r="BF18" s="31">
        <v>1097.3740781500601</v>
      </c>
      <c r="BG18" s="31">
        <v>1419.56192809343</v>
      </c>
      <c r="BH18" s="31">
        <v>161.09392497168599</v>
      </c>
      <c r="BI18" s="37">
        <v>6.5310184957342496</v>
      </c>
      <c r="BJ18" s="31">
        <v>3050.3638260289799</v>
      </c>
      <c r="BK18" s="31">
        <v>2571.9547555844501</v>
      </c>
      <c r="BL18" s="31">
        <v>3528.7728964735202</v>
      </c>
      <c r="BM18" s="31">
        <v>478.409070444539</v>
      </c>
      <c r="BN18" s="37">
        <v>8.0018736895606004</v>
      </c>
      <c r="BO18" s="31">
        <v>3227.0496614370199</v>
      </c>
      <c r="BP18" s="31">
        <v>2893.5841739022899</v>
      </c>
      <c r="BQ18" s="31">
        <v>3560.51514897176</v>
      </c>
      <c r="BR18" s="31">
        <v>333.46548753473502</v>
      </c>
      <c r="BS18" s="37">
        <v>5.27216717043276</v>
      </c>
      <c r="BT18" s="31">
        <v>11071.7744229482</v>
      </c>
      <c r="BU18" s="31">
        <v>9979.7785478852602</v>
      </c>
      <c r="BV18" s="31">
        <v>12163.770298011201</v>
      </c>
      <c r="BW18" s="31">
        <v>1091.9958750629501</v>
      </c>
      <c r="BX18" s="37">
        <v>5.0320818624010899</v>
      </c>
      <c r="BY18" s="31">
        <v>6897.7236714126502</v>
      </c>
      <c r="BZ18" s="31">
        <v>6073.5111705514801</v>
      </c>
      <c r="CA18" s="31">
        <v>7721.9361722738304</v>
      </c>
      <c r="CB18" s="31">
        <v>824.21250086117504</v>
      </c>
      <c r="CC18" s="37">
        <v>6.0964544551826902</v>
      </c>
      <c r="CD18" s="31">
        <v>4008.49209089959</v>
      </c>
      <c r="CE18" s="31">
        <v>3525.5793139378902</v>
      </c>
      <c r="CF18" s="31">
        <v>4491.4048678612899</v>
      </c>
      <c r="CG18" s="31">
        <v>482.912776961703</v>
      </c>
      <c r="CH18" s="37">
        <v>6.1465524763733796</v>
      </c>
      <c r="CI18" s="31">
        <v>13218.0287332347</v>
      </c>
      <c r="CJ18" s="31">
        <v>11729.017135111601</v>
      </c>
      <c r="CK18" s="31">
        <v>14707.040331357901</v>
      </c>
      <c r="CL18" s="31">
        <v>1489.01159812318</v>
      </c>
      <c r="CM18" s="37">
        <v>5.74745153224442</v>
      </c>
      <c r="CN18" s="31">
        <v>3067.3524914444602</v>
      </c>
      <c r="CO18" s="31">
        <v>2633.2727519048299</v>
      </c>
      <c r="CP18" s="31">
        <v>3501.43223098409</v>
      </c>
      <c r="CQ18" s="31">
        <v>434.07973953963199</v>
      </c>
      <c r="CR18" s="37">
        <v>7.2202088115039702</v>
      </c>
      <c r="CS18" s="31">
        <v>6296.8085126270198</v>
      </c>
      <c r="CT18" s="31">
        <v>5358.41014147031</v>
      </c>
      <c r="CU18" s="31">
        <v>7235.2068837837196</v>
      </c>
      <c r="CV18" s="31">
        <v>938.398371156704</v>
      </c>
      <c r="CW18" s="37">
        <v>7.6034498778467698</v>
      </c>
      <c r="CX18" s="31">
        <v>22046.515276900202</v>
      </c>
      <c r="CY18" s="31">
        <v>19343.4857397509</v>
      </c>
      <c r="CZ18" s="31">
        <v>24749.544814049499</v>
      </c>
      <c r="DA18" s="31">
        <v>2703.0295371492998</v>
      </c>
      <c r="DB18" s="37">
        <v>6.2553954006154502</v>
      </c>
      <c r="DC18" s="31">
        <v>5651.02942561276</v>
      </c>
      <c r="DD18" s="31">
        <v>5112.7439619208299</v>
      </c>
      <c r="DE18" s="31">
        <v>6189.31488930469</v>
      </c>
      <c r="DF18" s="31">
        <v>538.28546369192998</v>
      </c>
      <c r="DG18" s="37">
        <v>4.8599187860248696</v>
      </c>
      <c r="DH18" s="31">
        <v>6113.0203752142497</v>
      </c>
      <c r="DI18" s="31">
        <v>5267.4755023921598</v>
      </c>
      <c r="DJ18" s="31">
        <v>6958.5652480363296</v>
      </c>
      <c r="DK18" s="31">
        <v>845.54487282208504</v>
      </c>
      <c r="DL18" s="37">
        <v>7.0570752073155196</v>
      </c>
      <c r="DM18" s="31">
        <v>33168.872229222899</v>
      </c>
      <c r="DN18" s="31">
        <v>29629.707439147602</v>
      </c>
      <c r="DO18" s="31">
        <v>36708.037019298303</v>
      </c>
      <c r="DP18" s="31">
        <v>3539.1647900753201</v>
      </c>
      <c r="DQ18" s="37">
        <v>5.4439484978211503</v>
      </c>
      <c r="DR18" s="31">
        <v>243.585211523091</v>
      </c>
      <c r="DS18" s="31">
        <v>181.18997414835701</v>
      </c>
      <c r="DT18" s="31">
        <v>305.98044889782602</v>
      </c>
      <c r="DU18" s="31">
        <v>62.395237374734201</v>
      </c>
      <c r="DV18" s="37">
        <v>13.0690630124768</v>
      </c>
    </row>
    <row r="19" spans="1:126" ht="16.5" customHeight="1" x14ac:dyDescent="0.4">
      <c r="A19" s="29" t="s">
        <v>397</v>
      </c>
      <c r="B19" s="34">
        <v>423491.19783316902</v>
      </c>
      <c r="C19" s="34">
        <v>408528.05060056801</v>
      </c>
      <c r="D19" s="34">
        <v>438454.34506576997</v>
      </c>
      <c r="E19" s="34">
        <v>14963.147232601101</v>
      </c>
      <c r="F19" s="38">
        <v>1.8026959783827401</v>
      </c>
      <c r="G19" s="34">
        <v>80001.048889553495</v>
      </c>
      <c r="H19" s="34">
        <v>72839.212528711505</v>
      </c>
      <c r="I19" s="34">
        <v>87162.885250395397</v>
      </c>
      <c r="J19" s="34">
        <v>7161.8363608419604</v>
      </c>
      <c r="K19" s="38">
        <v>4.5674377948860299</v>
      </c>
      <c r="L19" s="34">
        <v>47760.026206580304</v>
      </c>
      <c r="M19" s="34">
        <v>43500.347384922803</v>
      </c>
      <c r="N19" s="34">
        <v>52019.705028237702</v>
      </c>
      <c r="O19" s="34">
        <v>4259.6788216574396</v>
      </c>
      <c r="P19" s="38">
        <v>4.5504697000236698</v>
      </c>
      <c r="Q19" s="34">
        <v>82278.897923769502</v>
      </c>
      <c r="R19" s="34">
        <v>71737.501707332602</v>
      </c>
      <c r="S19" s="34">
        <v>92820.294140206301</v>
      </c>
      <c r="T19" s="34">
        <v>10541.3962164368</v>
      </c>
      <c r="U19" s="38">
        <v>6.5366254427908999</v>
      </c>
      <c r="V19" s="34">
        <v>25546.905230813099</v>
      </c>
      <c r="W19" s="34">
        <v>23549.245674210299</v>
      </c>
      <c r="X19" s="34">
        <v>27544.5647874159</v>
      </c>
      <c r="Y19" s="34">
        <v>1997.6595566028</v>
      </c>
      <c r="Z19" s="38">
        <v>3.98957936502583</v>
      </c>
      <c r="AA19" s="34">
        <v>2382.0098381934399</v>
      </c>
      <c r="AB19" s="34">
        <v>2088.1412418636601</v>
      </c>
      <c r="AC19" s="34">
        <v>2675.8784345232302</v>
      </c>
      <c r="AD19" s="34">
        <v>293.868596329784</v>
      </c>
      <c r="AE19" s="38">
        <v>6.2943886673795602</v>
      </c>
      <c r="AF19" s="34">
        <v>6438.1860412595997</v>
      </c>
      <c r="AG19" s="34">
        <v>5759.9482958238696</v>
      </c>
      <c r="AH19" s="34">
        <v>7116.4237866953299</v>
      </c>
      <c r="AI19" s="34">
        <v>678.23774543573097</v>
      </c>
      <c r="AJ19" s="38">
        <v>5.3748006631218299</v>
      </c>
      <c r="AK19" s="34">
        <v>3803.0420709180398</v>
      </c>
      <c r="AL19" s="34">
        <v>3427.7034456331498</v>
      </c>
      <c r="AM19" s="34">
        <v>4178.3806962029303</v>
      </c>
      <c r="AN19" s="34">
        <v>375.338625284893</v>
      </c>
      <c r="AO19" s="38">
        <v>5.0354241431916096</v>
      </c>
      <c r="AP19" s="34">
        <v>3513.3551687446902</v>
      </c>
      <c r="AQ19" s="34">
        <v>3076.9981907822798</v>
      </c>
      <c r="AR19" s="34">
        <v>3949.7121467070901</v>
      </c>
      <c r="AS19" s="34">
        <v>436.35697796240203</v>
      </c>
      <c r="AT19" s="38">
        <v>6.3367095130565101</v>
      </c>
      <c r="AU19" s="34">
        <v>9833.83848306459</v>
      </c>
      <c r="AV19" s="34">
        <v>8840.4814437440891</v>
      </c>
      <c r="AW19" s="34">
        <v>10827.1955223851</v>
      </c>
      <c r="AX19" s="34">
        <v>993.35703932050603</v>
      </c>
      <c r="AY19" s="38">
        <v>5.15378422019708</v>
      </c>
      <c r="AZ19" s="34">
        <v>7401.2866246241701</v>
      </c>
      <c r="BA19" s="34">
        <v>6506.8362321217601</v>
      </c>
      <c r="BB19" s="34">
        <v>8295.7370171265793</v>
      </c>
      <c r="BC19" s="34">
        <v>894.45039250240995</v>
      </c>
      <c r="BD19" s="38">
        <v>6.1658501314402301</v>
      </c>
      <c r="BE19" s="34">
        <v>1825.55858093253</v>
      </c>
      <c r="BF19" s="34">
        <v>1624.71687351644</v>
      </c>
      <c r="BG19" s="34">
        <v>2026.40028834861</v>
      </c>
      <c r="BH19" s="34">
        <v>200.84170741608699</v>
      </c>
      <c r="BI19" s="38">
        <v>5.6130906976107502</v>
      </c>
      <c r="BJ19" s="34">
        <v>4559.8217729636999</v>
      </c>
      <c r="BK19" s="34">
        <v>3989.1957563246801</v>
      </c>
      <c r="BL19" s="34">
        <v>5130.4477896027101</v>
      </c>
      <c r="BM19" s="34">
        <v>570.62601663901796</v>
      </c>
      <c r="BN19" s="38">
        <v>6.3848048733225697</v>
      </c>
      <c r="BO19" s="34">
        <v>3868.0420227324398</v>
      </c>
      <c r="BP19" s="34">
        <v>3524.0093834285399</v>
      </c>
      <c r="BQ19" s="34">
        <v>4212.0746620363498</v>
      </c>
      <c r="BR19" s="34">
        <v>344.03263930390102</v>
      </c>
      <c r="BS19" s="38">
        <v>4.5378735741787501</v>
      </c>
      <c r="BT19" s="34">
        <v>14392.8360320839</v>
      </c>
      <c r="BU19" s="34">
        <v>13233.9339197073</v>
      </c>
      <c r="BV19" s="34">
        <v>15551.7381444605</v>
      </c>
      <c r="BW19" s="34">
        <v>1158.9021123765699</v>
      </c>
      <c r="BX19" s="38">
        <v>4.1081312024203003</v>
      </c>
      <c r="BY19" s="34">
        <v>10003.4464402514</v>
      </c>
      <c r="BZ19" s="34">
        <v>8992.2610352003303</v>
      </c>
      <c r="CA19" s="34">
        <v>11014.6318453025</v>
      </c>
      <c r="CB19" s="34">
        <v>1011.18540505107</v>
      </c>
      <c r="CC19" s="38">
        <v>5.1573317658654698</v>
      </c>
      <c r="CD19" s="34">
        <v>5913.7280954102298</v>
      </c>
      <c r="CE19" s="34">
        <v>5263.0554614468001</v>
      </c>
      <c r="CF19" s="34">
        <v>6564.4007293736604</v>
      </c>
      <c r="CG19" s="34">
        <v>650.67263396343105</v>
      </c>
      <c r="CH19" s="38">
        <v>5.61364723400904</v>
      </c>
      <c r="CI19" s="34">
        <v>15869.595720830701</v>
      </c>
      <c r="CJ19" s="34">
        <v>14114.741243164401</v>
      </c>
      <c r="CK19" s="34">
        <v>17624.450198496899</v>
      </c>
      <c r="CL19" s="34">
        <v>1754.85447766626</v>
      </c>
      <c r="CM19" s="38">
        <v>5.6418193186952896</v>
      </c>
      <c r="CN19" s="34">
        <v>4166.6187815642697</v>
      </c>
      <c r="CO19" s="34">
        <v>3648.6224466582498</v>
      </c>
      <c r="CP19" s="34">
        <v>4684.6151164702796</v>
      </c>
      <c r="CQ19" s="34">
        <v>517.99633490601195</v>
      </c>
      <c r="CR19" s="38">
        <v>6.3428851592845401</v>
      </c>
      <c r="CS19" s="34">
        <v>10029.0744711633</v>
      </c>
      <c r="CT19" s="34">
        <v>8952.3731481659906</v>
      </c>
      <c r="CU19" s="34">
        <v>11105.7757941606</v>
      </c>
      <c r="CV19" s="34">
        <v>1076.7013229973099</v>
      </c>
      <c r="CW19" s="38">
        <v>5.4774487044843703</v>
      </c>
      <c r="CX19" s="34">
        <v>24631.915870358102</v>
      </c>
      <c r="CY19" s="34">
        <v>21678.2809349565</v>
      </c>
      <c r="CZ19" s="34">
        <v>27585.5508057597</v>
      </c>
      <c r="DA19" s="34">
        <v>2953.6349354015802</v>
      </c>
      <c r="DB19" s="38">
        <v>6.1179025116277996</v>
      </c>
      <c r="DC19" s="34">
        <v>8792.9929283536203</v>
      </c>
      <c r="DD19" s="34">
        <v>8058.5479503566903</v>
      </c>
      <c r="DE19" s="34">
        <v>9527.4379063505494</v>
      </c>
      <c r="DF19" s="34">
        <v>734.44497799693102</v>
      </c>
      <c r="DG19" s="38">
        <v>4.2615390295645303</v>
      </c>
      <c r="DH19" s="34">
        <v>6454.3815915710802</v>
      </c>
      <c r="DI19" s="34">
        <v>5563.1733093059702</v>
      </c>
      <c r="DJ19" s="34">
        <v>7345.5898738362002</v>
      </c>
      <c r="DK19" s="34">
        <v>891.20828226511605</v>
      </c>
      <c r="DL19" s="38">
        <v>7.0447973480571502</v>
      </c>
      <c r="DM19" s="34">
        <v>43613.981843534602</v>
      </c>
      <c r="DN19" s="34">
        <v>39314.980194780299</v>
      </c>
      <c r="DO19" s="34">
        <v>47912.983492288797</v>
      </c>
      <c r="DP19" s="34">
        <v>4299.0016487542498</v>
      </c>
      <c r="DQ19" s="38">
        <v>5.0290482442273801</v>
      </c>
      <c r="DR19" s="34">
        <v>410.60720389707302</v>
      </c>
      <c r="DS19" s="34">
        <v>338.20706616667599</v>
      </c>
      <c r="DT19" s="34">
        <v>483.00734162747</v>
      </c>
      <c r="DU19" s="34">
        <v>72.400137730397006</v>
      </c>
      <c r="DV19" s="38">
        <v>8.9961514143512797</v>
      </c>
    </row>
    <row r="20" spans="1:126" ht="16.5" customHeight="1" x14ac:dyDescent="0.4">
      <c r="A20" s="49" t="s">
        <v>398</v>
      </c>
      <c r="B20" s="47">
        <v>851351.67960347503</v>
      </c>
      <c r="C20" s="47">
        <v>828212.25561584102</v>
      </c>
      <c r="D20" s="47">
        <v>874491.10359110998</v>
      </c>
      <c r="E20" s="47">
        <v>23139.4239876342</v>
      </c>
      <c r="F20" s="48">
        <v>1.3867158364705601</v>
      </c>
      <c r="G20" s="47">
        <v>163341.074136615</v>
      </c>
      <c r="H20" s="47">
        <v>151382.90276348501</v>
      </c>
      <c r="I20" s="47">
        <v>175299.24550974401</v>
      </c>
      <c r="J20" s="47">
        <v>11958.1713731297</v>
      </c>
      <c r="K20" s="48">
        <v>3.7351951281590701</v>
      </c>
      <c r="L20" s="47">
        <v>85250.967159620501</v>
      </c>
      <c r="M20" s="47">
        <v>79231.7595184159</v>
      </c>
      <c r="N20" s="47">
        <v>91270.174800825203</v>
      </c>
      <c r="O20" s="47">
        <v>6019.2076412046599</v>
      </c>
      <c r="P20" s="48">
        <v>3.6023336849504699</v>
      </c>
      <c r="Q20" s="47">
        <v>192072.575588495</v>
      </c>
      <c r="R20" s="47">
        <v>175583.06691046499</v>
      </c>
      <c r="S20" s="47">
        <v>208562.08426652601</v>
      </c>
      <c r="T20" s="47">
        <v>16489.508678030499</v>
      </c>
      <c r="U20" s="48">
        <v>4.3801227769614597</v>
      </c>
      <c r="V20" s="47">
        <v>40312.8452621939</v>
      </c>
      <c r="W20" s="47">
        <v>37606.681431171899</v>
      </c>
      <c r="X20" s="47">
        <v>43019.0090932159</v>
      </c>
      <c r="Y20" s="47">
        <v>2706.1638310219901</v>
      </c>
      <c r="Z20" s="48">
        <v>3.4249525757213699</v>
      </c>
      <c r="AA20" s="47">
        <v>5043.9746586110296</v>
      </c>
      <c r="AB20" s="47">
        <v>4624.9349667341703</v>
      </c>
      <c r="AC20" s="47">
        <v>5463.0143504878897</v>
      </c>
      <c r="AD20" s="47">
        <v>419.03969187686101</v>
      </c>
      <c r="AE20" s="48">
        <v>4.2386367028366001</v>
      </c>
      <c r="AF20" s="47">
        <v>15931.5646677226</v>
      </c>
      <c r="AG20" s="47">
        <v>14865.5525491716</v>
      </c>
      <c r="AH20" s="47">
        <v>16997.576786273599</v>
      </c>
      <c r="AI20" s="47">
        <v>1066.01211855099</v>
      </c>
      <c r="AJ20" s="48">
        <v>3.4138751924128199</v>
      </c>
      <c r="AK20" s="47">
        <v>7391.0288517926601</v>
      </c>
      <c r="AL20" s="47">
        <v>6874.1851701204196</v>
      </c>
      <c r="AM20" s="47">
        <v>7907.8725334648998</v>
      </c>
      <c r="AN20" s="47">
        <v>516.84368167224</v>
      </c>
      <c r="AO20" s="48">
        <v>3.56778144481558</v>
      </c>
      <c r="AP20" s="47">
        <v>7324.9161705208098</v>
      </c>
      <c r="AQ20" s="47">
        <v>6600.5580144969599</v>
      </c>
      <c r="AR20" s="47">
        <v>8049.2743265446597</v>
      </c>
      <c r="AS20" s="47">
        <v>724.35815602384798</v>
      </c>
      <c r="AT20" s="48">
        <v>5.0453886319492502</v>
      </c>
      <c r="AU20" s="47">
        <v>15638.7535186202</v>
      </c>
      <c r="AV20" s="47">
        <v>14366.8320927967</v>
      </c>
      <c r="AW20" s="47">
        <v>16910.674944443799</v>
      </c>
      <c r="AX20" s="47">
        <v>1271.9214258235199</v>
      </c>
      <c r="AY20" s="48">
        <v>4.1495602715301301</v>
      </c>
      <c r="AZ20" s="47">
        <v>16089.258248409</v>
      </c>
      <c r="BA20" s="47">
        <v>14747.815250810199</v>
      </c>
      <c r="BB20" s="47">
        <v>17430.7012460078</v>
      </c>
      <c r="BC20" s="47">
        <v>1341.4429975988</v>
      </c>
      <c r="BD20" s="48">
        <v>4.2538299907028199</v>
      </c>
      <c r="BE20" s="47">
        <v>2259.7012106500601</v>
      </c>
      <c r="BF20" s="47">
        <v>2034.63071206005</v>
      </c>
      <c r="BG20" s="47">
        <v>2484.7717092400799</v>
      </c>
      <c r="BH20" s="47">
        <v>225.07049859001299</v>
      </c>
      <c r="BI20" s="48">
        <v>5.0817287920417904</v>
      </c>
      <c r="BJ20" s="47">
        <v>11130.515641357801</v>
      </c>
      <c r="BK20" s="47">
        <v>10147.791318837601</v>
      </c>
      <c r="BL20" s="47">
        <v>12113.239963878001</v>
      </c>
      <c r="BM20" s="47">
        <v>982.72432252021304</v>
      </c>
      <c r="BN20" s="48">
        <v>4.50464270142594</v>
      </c>
      <c r="BO20" s="47">
        <v>5848.9941393846602</v>
      </c>
      <c r="BP20" s="47">
        <v>5438.6819923397097</v>
      </c>
      <c r="BQ20" s="47">
        <v>6259.3062864296098</v>
      </c>
      <c r="BR20" s="47">
        <v>410.31214704495102</v>
      </c>
      <c r="BS20" s="48">
        <v>3.5791270631673902</v>
      </c>
      <c r="BT20" s="47">
        <v>25653.236080332401</v>
      </c>
      <c r="BU20" s="47">
        <v>24115.8198701164</v>
      </c>
      <c r="BV20" s="47">
        <v>27190.652290548402</v>
      </c>
      <c r="BW20" s="47">
        <v>1537.4162102160301</v>
      </c>
      <c r="BX20" s="48">
        <v>3.0576884068899099</v>
      </c>
      <c r="BY20" s="47">
        <v>18975.318860550698</v>
      </c>
      <c r="BZ20" s="47">
        <v>17471.089366035601</v>
      </c>
      <c r="CA20" s="47">
        <v>20479.548355065799</v>
      </c>
      <c r="CB20" s="47">
        <v>1504.22949451509</v>
      </c>
      <c r="CC20" s="48">
        <v>4.0445382417755598</v>
      </c>
      <c r="CD20" s="47">
        <v>14033.4933491435</v>
      </c>
      <c r="CE20" s="47">
        <v>12964.416070736001</v>
      </c>
      <c r="CF20" s="47">
        <v>15102.5706275511</v>
      </c>
      <c r="CG20" s="47">
        <v>1069.07727840755</v>
      </c>
      <c r="CH20" s="48">
        <v>3.8867556171076001</v>
      </c>
      <c r="CI20" s="47">
        <v>25730.843406700598</v>
      </c>
      <c r="CJ20" s="47">
        <v>23586.840346648802</v>
      </c>
      <c r="CK20" s="47">
        <v>27874.846466752399</v>
      </c>
      <c r="CL20" s="47">
        <v>2144.0030600517698</v>
      </c>
      <c r="CM20" s="48">
        <v>4.2512369104327599</v>
      </c>
      <c r="CN20" s="47">
        <v>8647.4872954008497</v>
      </c>
      <c r="CO20" s="47">
        <v>7874.1740073820201</v>
      </c>
      <c r="CP20" s="47">
        <v>9420.8005834196701</v>
      </c>
      <c r="CQ20" s="47">
        <v>773.31328801882103</v>
      </c>
      <c r="CR20" s="48">
        <v>4.5625692464192404</v>
      </c>
      <c r="CS20" s="47">
        <v>19100.6376864138</v>
      </c>
      <c r="CT20" s="47">
        <v>17578.4392650599</v>
      </c>
      <c r="CU20" s="47">
        <v>20622.8361077677</v>
      </c>
      <c r="CV20" s="47">
        <v>1522.1984213538699</v>
      </c>
      <c r="CW20" s="48">
        <v>4.0659995775006896</v>
      </c>
      <c r="CX20" s="47">
        <v>54755.540135544303</v>
      </c>
      <c r="CY20" s="47">
        <v>50659.597884609</v>
      </c>
      <c r="CZ20" s="47">
        <v>58851.482386479503</v>
      </c>
      <c r="DA20" s="47">
        <v>4095.9422509352498</v>
      </c>
      <c r="DB20" s="48">
        <v>3.81653883677469</v>
      </c>
      <c r="DC20" s="47">
        <v>14808.541595410699</v>
      </c>
      <c r="DD20" s="47">
        <v>13922.657945332399</v>
      </c>
      <c r="DE20" s="47">
        <v>15694.425245488999</v>
      </c>
      <c r="DF20" s="47">
        <v>885.88365007832203</v>
      </c>
      <c r="DG20" s="48">
        <v>3.05216723206332</v>
      </c>
      <c r="DH20" s="47">
        <v>12125.1048708485</v>
      </c>
      <c r="DI20" s="47">
        <v>10900.381489638001</v>
      </c>
      <c r="DJ20" s="47">
        <v>13349.828252059</v>
      </c>
      <c r="DK20" s="47">
        <v>1224.7233812104901</v>
      </c>
      <c r="DL20" s="48">
        <v>5.1534306269534902</v>
      </c>
      <c r="DM20" s="47">
        <v>88404.483316976897</v>
      </c>
      <c r="DN20" s="47">
        <v>82398.716453000699</v>
      </c>
      <c r="DO20" s="47">
        <v>94410.250180953197</v>
      </c>
      <c r="DP20" s="47">
        <v>6005.7668639762696</v>
      </c>
      <c r="DQ20" s="48">
        <v>3.46607621284112</v>
      </c>
      <c r="DR20" s="47">
        <v>1480.82375215772</v>
      </c>
      <c r="DS20" s="47">
        <v>1329.26730357476</v>
      </c>
      <c r="DT20" s="47">
        <v>1632.38020074068</v>
      </c>
      <c r="DU20" s="47">
        <v>151.55644858296</v>
      </c>
      <c r="DV20" s="48">
        <v>5.2217367902226499</v>
      </c>
    </row>
    <row r="21" spans="1:126" ht="15" x14ac:dyDescent="0.3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</row>
    <row r="22" spans="1:126" x14ac:dyDescent="0.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</row>
    <row r="23" spans="1:126" x14ac:dyDescent="0.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</row>
    <row r="24" spans="1:126" ht="15" x14ac:dyDescent="0.3">
      <c r="A24" s="26" t="s">
        <v>26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</row>
    <row r="25" spans="1:126" ht="15" x14ac:dyDescent="0.3">
      <c r="A25" s="26" t="s">
        <v>82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</row>
    <row r="26" spans="1:126" ht="15" x14ac:dyDescent="0.3">
      <c r="A26" s="26" t="s">
        <v>7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</row>
    <row r="27" spans="1:126" ht="15" x14ac:dyDescent="0.3">
      <c r="A27" s="26">
        <v>2022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</row>
    <row r="28" spans="1:126" ht="10.5" customHeight="1" x14ac:dyDescent="0.35">
      <c r="A28" s="39"/>
    </row>
    <row r="29" spans="1:126" ht="66" customHeight="1" x14ac:dyDescent="0.3">
      <c r="A29" s="40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279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280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281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282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283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284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285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286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287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288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289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290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291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292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16.5" customHeight="1" x14ac:dyDescent="0.4">
      <c r="A30" s="29" t="s">
        <v>0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18.003114741591599</v>
      </c>
      <c r="H30" s="38">
        <v>17.254155529742398</v>
      </c>
      <c r="I30" s="38">
        <v>18.7520739534407</v>
      </c>
      <c r="J30" s="38">
        <v>0.74895921184915804</v>
      </c>
      <c r="K30" s="38">
        <v>2.1225329746914299</v>
      </c>
      <c r="L30" s="38">
        <v>11.119281547304199</v>
      </c>
      <c r="M30" s="38">
        <v>10.616663119228599</v>
      </c>
      <c r="N30" s="38">
        <v>11.621899975379799</v>
      </c>
      <c r="O30" s="38">
        <v>0.50261842807562096</v>
      </c>
      <c r="P30" s="38">
        <v>2.3062458884327999</v>
      </c>
      <c r="Q30" s="38">
        <v>21.1740230892037</v>
      </c>
      <c r="R30" s="38">
        <v>20.161014707947398</v>
      </c>
      <c r="S30" s="38">
        <v>22.187031470459999</v>
      </c>
      <c r="T30" s="38">
        <v>1.01300838125631</v>
      </c>
      <c r="U30" s="38">
        <v>2.4409202194012098</v>
      </c>
      <c r="V30" s="38">
        <v>5.54113878153467</v>
      </c>
      <c r="W30" s="38">
        <v>5.2689582907520203</v>
      </c>
      <c r="X30" s="38">
        <v>5.8133192723173099</v>
      </c>
      <c r="Y30" s="38">
        <v>0.272180490782645</v>
      </c>
      <c r="Z30" s="38">
        <v>2.5061201823864701</v>
      </c>
      <c r="AA30" s="38">
        <v>0.52810582725591104</v>
      </c>
      <c r="AB30" s="38">
        <v>0.49644193218909399</v>
      </c>
      <c r="AC30" s="38">
        <v>0.55976972232272904</v>
      </c>
      <c r="AD30" s="38">
        <v>3.1663895066817598E-2</v>
      </c>
      <c r="AE30" s="38">
        <v>3.05905514949941</v>
      </c>
      <c r="AF30" s="38">
        <v>1.6405837736275699</v>
      </c>
      <c r="AG30" s="38">
        <v>1.5603951203464399</v>
      </c>
      <c r="AH30" s="38">
        <v>1.7207724269087099</v>
      </c>
      <c r="AI30" s="38">
        <v>8.0188653281136404E-2</v>
      </c>
      <c r="AJ30" s="38">
        <v>2.4937817173577002</v>
      </c>
      <c r="AK30" s="38">
        <v>0.76827320775667995</v>
      </c>
      <c r="AL30" s="38">
        <v>0.72999518900836202</v>
      </c>
      <c r="AM30" s="38">
        <v>0.806551226504998</v>
      </c>
      <c r="AN30" s="38">
        <v>3.8278018748317801E-2</v>
      </c>
      <c r="AO30" s="38">
        <v>2.5420125555632</v>
      </c>
      <c r="AP30" s="38">
        <v>0.81197337835681105</v>
      </c>
      <c r="AQ30" s="38">
        <v>0.75377724997493301</v>
      </c>
      <c r="AR30" s="38">
        <v>0.87016950673868898</v>
      </c>
      <c r="AS30" s="38">
        <v>5.8196128381877599E-2</v>
      </c>
      <c r="AT30" s="38">
        <v>3.6567580941802902</v>
      </c>
      <c r="AU30" s="38">
        <v>2.1790807443051299</v>
      </c>
      <c r="AV30" s="38">
        <v>2.0641166487237101</v>
      </c>
      <c r="AW30" s="38">
        <v>2.2940448398865501</v>
      </c>
      <c r="AX30" s="38">
        <v>0.11496409558142</v>
      </c>
      <c r="AY30" s="38">
        <v>2.69173829194433</v>
      </c>
      <c r="AZ30" s="38">
        <v>1.80597398187644</v>
      </c>
      <c r="BA30" s="38">
        <v>1.69169093934384</v>
      </c>
      <c r="BB30" s="38">
        <v>1.92025702440905</v>
      </c>
      <c r="BC30" s="38">
        <v>0.11428304253260101</v>
      </c>
      <c r="BD30" s="38">
        <v>3.2285999325941801</v>
      </c>
      <c r="BE30" s="38">
        <v>0.32421343172094302</v>
      </c>
      <c r="BF30" s="38">
        <v>0.30344232405437099</v>
      </c>
      <c r="BG30" s="38">
        <v>0.344984539387514</v>
      </c>
      <c r="BH30" s="38">
        <v>2.0771107666571802E-2</v>
      </c>
      <c r="BI30" s="38">
        <v>3.26868132984624</v>
      </c>
      <c r="BJ30" s="38">
        <v>1.1257098782500199</v>
      </c>
      <c r="BK30" s="38">
        <v>1.05246774193097</v>
      </c>
      <c r="BL30" s="38">
        <v>1.19895201456906</v>
      </c>
      <c r="BM30" s="38">
        <v>7.3242136319042001E-2</v>
      </c>
      <c r="BN30" s="38">
        <v>3.31954419335485</v>
      </c>
      <c r="BO30" s="38">
        <v>0.76683201026582604</v>
      </c>
      <c r="BP30" s="38">
        <v>0.728184384966853</v>
      </c>
      <c r="BQ30" s="38">
        <v>0.80547963556479996</v>
      </c>
      <c r="BR30" s="38">
        <v>3.8647625298973101E-2</v>
      </c>
      <c r="BS30" s="38">
        <v>2.5713814641240802</v>
      </c>
      <c r="BT30" s="38">
        <v>3.1030854078132499</v>
      </c>
      <c r="BU30" s="38">
        <v>2.9597008757855399</v>
      </c>
      <c r="BV30" s="38">
        <v>3.24646993984096</v>
      </c>
      <c r="BW30" s="38">
        <v>0.14338453202771001</v>
      </c>
      <c r="BX30" s="38">
        <v>2.3575043503258901</v>
      </c>
      <c r="BY30" s="38">
        <v>2.3910672241667301</v>
      </c>
      <c r="BZ30" s="38">
        <v>2.2664013265241199</v>
      </c>
      <c r="CA30" s="38">
        <v>2.5157331218093502</v>
      </c>
      <c r="CB30" s="38">
        <v>0.124665897642612</v>
      </c>
      <c r="CC30" s="38">
        <v>2.6601113166036301</v>
      </c>
      <c r="CD30" s="38">
        <v>1.4328651076839301</v>
      </c>
      <c r="CE30" s="38">
        <v>1.35220567434051</v>
      </c>
      <c r="CF30" s="38">
        <v>1.5135245410273399</v>
      </c>
      <c r="CG30" s="38">
        <v>8.0659433343412107E-2</v>
      </c>
      <c r="CH30" s="38">
        <v>2.87206184959761</v>
      </c>
      <c r="CI30" s="38">
        <v>3.5153405504228301</v>
      </c>
      <c r="CJ30" s="38">
        <v>3.3287743359030202</v>
      </c>
      <c r="CK30" s="38">
        <v>3.7019067649426298</v>
      </c>
      <c r="CL30" s="38">
        <v>0.18656621451980401</v>
      </c>
      <c r="CM30" s="38">
        <v>2.70775598487345</v>
      </c>
      <c r="CN30" s="38">
        <v>0.96350778570355</v>
      </c>
      <c r="CO30" s="38">
        <v>0.90048173117953301</v>
      </c>
      <c r="CP30" s="38">
        <v>1.0265338402275701</v>
      </c>
      <c r="CQ30" s="38">
        <v>6.30260545240173E-2</v>
      </c>
      <c r="CR30" s="38">
        <v>3.33740429963163</v>
      </c>
      <c r="CS30" s="38">
        <v>2.2367907147116202</v>
      </c>
      <c r="CT30" s="38">
        <v>2.11499231315962</v>
      </c>
      <c r="CU30" s="38">
        <v>2.3585891162636199</v>
      </c>
      <c r="CV30" s="38">
        <v>0.121798401552001</v>
      </c>
      <c r="CW30" s="38">
        <v>2.7781786288475101</v>
      </c>
      <c r="CX30" s="38">
        <v>6.1171115102360698</v>
      </c>
      <c r="CY30" s="38">
        <v>5.8016248702990696</v>
      </c>
      <c r="CZ30" s="38">
        <v>6.43259815017307</v>
      </c>
      <c r="DA30" s="38">
        <v>0.31548663993699899</v>
      </c>
      <c r="DB30" s="38">
        <v>2.6313493080366701</v>
      </c>
      <c r="DC30" s="38">
        <v>1.7133738636010001</v>
      </c>
      <c r="DD30" s="38">
        <v>1.6356773412385801</v>
      </c>
      <c r="DE30" s="38">
        <v>1.7910703859634201</v>
      </c>
      <c r="DF30" s="38">
        <v>7.7696522362420001E-2</v>
      </c>
      <c r="DG30" s="38">
        <v>2.3136271470054801</v>
      </c>
      <c r="DH30" s="38">
        <v>1.5112089747692901</v>
      </c>
      <c r="DI30" s="38">
        <v>1.4146886063036399</v>
      </c>
      <c r="DJ30" s="38">
        <v>1.60772934323495</v>
      </c>
      <c r="DK30" s="38">
        <v>9.6520368465654593E-2</v>
      </c>
      <c r="DL30" s="38">
        <v>3.2586549427674298</v>
      </c>
      <c r="DM30" s="38">
        <v>11.1108694358702</v>
      </c>
      <c r="DN30" s="38">
        <v>10.652297374766199</v>
      </c>
      <c r="DO30" s="38">
        <v>11.5694414969742</v>
      </c>
      <c r="DP30" s="38">
        <v>0.45857206110396997</v>
      </c>
      <c r="DQ30" s="38">
        <v>2.1057338370174099</v>
      </c>
      <c r="DR30" s="38">
        <v>0.116475031973168</v>
      </c>
      <c r="DS30" s="38">
        <v>0.10671481583570699</v>
      </c>
      <c r="DT30" s="38">
        <v>0.126235248110628</v>
      </c>
      <c r="DU30" s="38">
        <v>9.7602161374606596E-3</v>
      </c>
      <c r="DV30" s="38">
        <v>4.2753386941301601</v>
      </c>
    </row>
    <row r="31" spans="1:126" ht="16.5" customHeight="1" x14ac:dyDescent="0.4">
      <c r="A31" s="26" t="s">
        <v>394</v>
      </c>
      <c r="B31" s="37">
        <v>9.8274059151512994</v>
      </c>
      <c r="C31" s="37">
        <v>9.3555925508765601</v>
      </c>
      <c r="D31" s="37">
        <v>10.299219279426</v>
      </c>
      <c r="E31" s="37">
        <v>0.47181336427473403</v>
      </c>
      <c r="F31" s="37">
        <v>2.4494877519068798</v>
      </c>
      <c r="G31" s="37">
        <v>7.5963117091342296</v>
      </c>
      <c r="H31" s="37">
        <v>6.4486483368579304</v>
      </c>
      <c r="I31" s="37">
        <v>8.7439750814105306</v>
      </c>
      <c r="J31" s="37">
        <v>1.1476633722763001</v>
      </c>
      <c r="K31" s="37">
        <v>7.7082478878740002</v>
      </c>
      <c r="L31" s="37">
        <v>10.027318729335301</v>
      </c>
      <c r="M31" s="37">
        <v>8.8852128010030107</v>
      </c>
      <c r="N31" s="37">
        <v>11.1694246576676</v>
      </c>
      <c r="O31" s="37">
        <v>1.1421059283323201</v>
      </c>
      <c r="P31" s="37">
        <v>5.8111956149081498</v>
      </c>
      <c r="Q31" s="37">
        <v>9.9886276852020099</v>
      </c>
      <c r="R31" s="37">
        <v>8.4229306956018792</v>
      </c>
      <c r="S31" s="37">
        <v>11.5543246748021</v>
      </c>
      <c r="T31" s="37">
        <v>1.56569698960013</v>
      </c>
      <c r="U31" s="37">
        <v>7.9973447791771104</v>
      </c>
      <c r="V31" s="37">
        <v>11.9896094434303</v>
      </c>
      <c r="W31" s="37">
        <v>10.8144886306068</v>
      </c>
      <c r="X31" s="37">
        <v>13.164730256253799</v>
      </c>
      <c r="Y31" s="37">
        <v>1.17512081282351</v>
      </c>
      <c r="Z31" s="37">
        <v>5.0005918703428502</v>
      </c>
      <c r="AA31" s="37">
        <v>8.8372071821226807</v>
      </c>
      <c r="AB31" s="37">
        <v>7.1541011274358004</v>
      </c>
      <c r="AC31" s="37">
        <v>10.520313236809599</v>
      </c>
      <c r="AD31" s="37">
        <v>1.6831060546868799</v>
      </c>
      <c r="AE31" s="37">
        <v>9.7171828296506604</v>
      </c>
      <c r="AF31" s="37">
        <v>9.7025455311434392</v>
      </c>
      <c r="AG31" s="37">
        <v>8.3212797811129793</v>
      </c>
      <c r="AH31" s="37">
        <v>11.083811281173899</v>
      </c>
      <c r="AI31" s="37">
        <v>1.3812657500304599</v>
      </c>
      <c r="AJ31" s="37">
        <v>7.2633250853899902</v>
      </c>
      <c r="AK31" s="37">
        <v>6.29645885246173</v>
      </c>
      <c r="AL31" s="37">
        <v>5.2534938773754902</v>
      </c>
      <c r="AM31" s="37">
        <v>7.3394238275479804</v>
      </c>
      <c r="AN31" s="37">
        <v>1.04296497508624</v>
      </c>
      <c r="AO31" s="37">
        <v>8.4511786665747</v>
      </c>
      <c r="AP31" s="37">
        <v>7.22822970705678</v>
      </c>
      <c r="AQ31" s="37">
        <v>5.8355626838164296</v>
      </c>
      <c r="AR31" s="37">
        <v>8.6208967302971402</v>
      </c>
      <c r="AS31" s="37">
        <v>1.39266702324036</v>
      </c>
      <c r="AT31" s="37">
        <v>9.8301303141865493</v>
      </c>
      <c r="AU31" s="37">
        <v>10.652418075564199</v>
      </c>
      <c r="AV31" s="37">
        <v>9.2492676181771891</v>
      </c>
      <c r="AW31" s="37">
        <v>12.055568532951201</v>
      </c>
      <c r="AX31" s="37">
        <v>1.4031504573870099</v>
      </c>
      <c r="AY31" s="37">
        <v>6.7204749703335498</v>
      </c>
      <c r="AZ31" s="37">
        <v>8.1341670409510805</v>
      </c>
      <c r="BA31" s="37">
        <v>6.8247551034729099</v>
      </c>
      <c r="BB31" s="37">
        <v>9.4435789784292492</v>
      </c>
      <c r="BC31" s="37">
        <v>1.3094119374781701</v>
      </c>
      <c r="BD31" s="37">
        <v>8.2131005138759505</v>
      </c>
      <c r="BE31" s="37">
        <v>7.7363977130100396</v>
      </c>
      <c r="BF31" s="37">
        <v>6.3041121027588503</v>
      </c>
      <c r="BG31" s="37">
        <v>9.1686833232612095</v>
      </c>
      <c r="BH31" s="37">
        <v>1.4322856102511801</v>
      </c>
      <c r="BI31" s="37">
        <v>9.4457135158004704</v>
      </c>
      <c r="BJ31" s="37">
        <v>8.0011488133584301</v>
      </c>
      <c r="BK31" s="37">
        <v>6.4043365506354704</v>
      </c>
      <c r="BL31" s="37">
        <v>9.5979610760813792</v>
      </c>
      <c r="BM31" s="37">
        <v>1.59681226272295</v>
      </c>
      <c r="BN31" s="37">
        <v>10.182289481757</v>
      </c>
      <c r="BO31" s="37">
        <v>7.77445940601676</v>
      </c>
      <c r="BP31" s="37">
        <v>6.5646701579388997</v>
      </c>
      <c r="BQ31" s="37">
        <v>8.9842486540946194</v>
      </c>
      <c r="BR31" s="37">
        <v>1.20978924807786</v>
      </c>
      <c r="BS31" s="37">
        <v>7.9393225953039499</v>
      </c>
      <c r="BT31" s="37">
        <v>8.6509780532585303</v>
      </c>
      <c r="BU31" s="37">
        <v>7.5813086640444398</v>
      </c>
      <c r="BV31" s="37">
        <v>9.7206474424726306</v>
      </c>
      <c r="BW31" s="37">
        <v>1.0696693892141</v>
      </c>
      <c r="BX31" s="37">
        <v>6.30853164826806</v>
      </c>
      <c r="BY31" s="37">
        <v>11.0126096958427</v>
      </c>
      <c r="BZ31" s="37">
        <v>9.6041402717190003</v>
      </c>
      <c r="CA31" s="37">
        <v>12.4210791199664</v>
      </c>
      <c r="CB31" s="37">
        <v>1.4084694241236799</v>
      </c>
      <c r="CC31" s="37">
        <v>6.5253093398376798</v>
      </c>
      <c r="CD31" s="37">
        <v>6.6446647370481999</v>
      </c>
      <c r="CE31" s="37">
        <v>5.6019095600624897</v>
      </c>
      <c r="CF31" s="37">
        <v>7.6874199140339199</v>
      </c>
      <c r="CG31" s="37">
        <v>1.04275517698571</v>
      </c>
      <c r="CH31" s="37">
        <v>8.0066936180444799</v>
      </c>
      <c r="CI31" s="37">
        <v>10.544177257251</v>
      </c>
      <c r="CJ31" s="37">
        <v>8.9310408502584995</v>
      </c>
      <c r="CK31" s="37">
        <v>12.157313664243601</v>
      </c>
      <c r="CL31" s="37">
        <v>1.61313640699254</v>
      </c>
      <c r="CM31" s="37">
        <v>7.8055286723470303</v>
      </c>
      <c r="CN31" s="37">
        <v>9.4745136509119803</v>
      </c>
      <c r="CO31" s="37">
        <v>7.8535778902742699</v>
      </c>
      <c r="CP31" s="37">
        <v>11.0954494115497</v>
      </c>
      <c r="CQ31" s="37">
        <v>1.6209357606377199</v>
      </c>
      <c r="CR31" s="37">
        <v>8.7287651019647594</v>
      </c>
      <c r="CS31" s="37">
        <v>12.8109942496505</v>
      </c>
      <c r="CT31" s="37">
        <v>11.111790766338901</v>
      </c>
      <c r="CU31" s="37">
        <v>14.510197732962</v>
      </c>
      <c r="CV31" s="37">
        <v>1.6992034833115299</v>
      </c>
      <c r="CW31" s="37">
        <v>6.7671605795437602</v>
      </c>
      <c r="CX31" s="37">
        <v>7.6935458677854296</v>
      </c>
      <c r="CY31" s="37">
        <v>6.4465863768295399</v>
      </c>
      <c r="CZ31" s="37">
        <v>8.9405053587413192</v>
      </c>
      <c r="DA31" s="37">
        <v>1.2469594909558901</v>
      </c>
      <c r="DB31" s="37">
        <v>8.2693186321303003</v>
      </c>
      <c r="DC31" s="37">
        <v>8.3977149830205207</v>
      </c>
      <c r="DD31" s="37">
        <v>7.2680977406467902</v>
      </c>
      <c r="DE31" s="37">
        <v>9.5273322253942503</v>
      </c>
      <c r="DF31" s="37">
        <v>1.1296172423737301</v>
      </c>
      <c r="DG31" s="37">
        <v>6.8630017678261197</v>
      </c>
      <c r="DH31" s="37">
        <v>9.97476454045621</v>
      </c>
      <c r="DI31" s="37">
        <v>8.2447373039311405</v>
      </c>
      <c r="DJ31" s="37">
        <v>11.704791776981301</v>
      </c>
      <c r="DK31" s="37">
        <v>1.73002723652507</v>
      </c>
      <c r="DL31" s="37">
        <v>8.8490004333513603</v>
      </c>
      <c r="DM31" s="37">
        <v>13.974368435921599</v>
      </c>
      <c r="DN31" s="37">
        <v>12.3819499349393</v>
      </c>
      <c r="DO31" s="37">
        <v>15.566786936903901</v>
      </c>
      <c r="DP31" s="37">
        <v>1.59241850098229</v>
      </c>
      <c r="DQ31" s="37">
        <v>5.8139186940288701</v>
      </c>
      <c r="DR31" s="37">
        <v>4.6375283339285103</v>
      </c>
      <c r="DS31" s="37">
        <v>3.1424672132274201</v>
      </c>
      <c r="DT31" s="37">
        <v>6.1325894546296</v>
      </c>
      <c r="DU31" s="37">
        <v>1.49506112070109</v>
      </c>
      <c r="DV31" s="37">
        <v>16.448121308313802</v>
      </c>
    </row>
    <row r="32" spans="1:126" ht="16.5" customHeight="1" x14ac:dyDescent="0.4">
      <c r="A32" s="29" t="s">
        <v>395</v>
      </c>
      <c r="B32" s="38">
        <v>16.8461708354567</v>
      </c>
      <c r="C32" s="38">
        <v>16.226177221198299</v>
      </c>
      <c r="D32" s="38">
        <v>17.466164449715201</v>
      </c>
      <c r="E32" s="38">
        <v>0.61999361425843302</v>
      </c>
      <c r="F32" s="38">
        <v>1.87771616274398</v>
      </c>
      <c r="G32" s="38">
        <v>14.031400048178901</v>
      </c>
      <c r="H32" s="38">
        <v>12.512543755679401</v>
      </c>
      <c r="I32" s="38">
        <v>15.550256340678301</v>
      </c>
      <c r="J32" s="38">
        <v>1.51885629249945</v>
      </c>
      <c r="K32" s="38">
        <v>5.5228036916190497</v>
      </c>
      <c r="L32" s="38">
        <v>19.8967821143106</v>
      </c>
      <c r="M32" s="38">
        <v>18.341537490277599</v>
      </c>
      <c r="N32" s="38">
        <v>21.452026738343601</v>
      </c>
      <c r="O32" s="38">
        <v>1.555244624033</v>
      </c>
      <c r="P32" s="38">
        <v>3.9880426420720898</v>
      </c>
      <c r="Q32" s="38">
        <v>17.341197974087098</v>
      </c>
      <c r="R32" s="38">
        <v>15.191218052000799</v>
      </c>
      <c r="S32" s="38">
        <v>19.491177896173301</v>
      </c>
      <c r="T32" s="38">
        <v>2.1499799220862901</v>
      </c>
      <c r="U32" s="38">
        <v>6.3255637431498002</v>
      </c>
      <c r="V32" s="38">
        <v>16.1238941724943</v>
      </c>
      <c r="W32" s="38">
        <v>14.8478212973731</v>
      </c>
      <c r="X32" s="38">
        <v>17.399967047615501</v>
      </c>
      <c r="Y32" s="38">
        <v>1.27607287512124</v>
      </c>
      <c r="Z32" s="38">
        <v>4.03784335460481</v>
      </c>
      <c r="AA32" s="38">
        <v>15.494061155294901</v>
      </c>
      <c r="AB32" s="38">
        <v>13.6009571409896</v>
      </c>
      <c r="AC32" s="38">
        <v>17.387165169600099</v>
      </c>
      <c r="AD32" s="38">
        <v>1.89310401430523</v>
      </c>
      <c r="AE32" s="38">
        <v>6.2338039418646396</v>
      </c>
      <c r="AF32" s="38">
        <v>16.4349342424577</v>
      </c>
      <c r="AG32" s="38">
        <v>14.684370302154701</v>
      </c>
      <c r="AH32" s="38">
        <v>18.185498182760799</v>
      </c>
      <c r="AI32" s="38">
        <v>1.75056394030305</v>
      </c>
      <c r="AJ32" s="38">
        <v>5.4344292123434501</v>
      </c>
      <c r="AK32" s="38">
        <v>13.8481173073704</v>
      </c>
      <c r="AL32" s="38">
        <v>12.155426976307201</v>
      </c>
      <c r="AM32" s="38">
        <v>15.5408076384337</v>
      </c>
      <c r="AN32" s="38">
        <v>1.6926903310632599</v>
      </c>
      <c r="AO32" s="38">
        <v>6.2363532650676996</v>
      </c>
      <c r="AP32" s="38">
        <v>17.268787564499501</v>
      </c>
      <c r="AQ32" s="38">
        <v>15.169419706796299</v>
      </c>
      <c r="AR32" s="38">
        <v>19.368155422202801</v>
      </c>
      <c r="AS32" s="38">
        <v>2.0993678577032502</v>
      </c>
      <c r="AT32" s="38">
        <v>6.2025550192680203</v>
      </c>
      <c r="AU32" s="38">
        <v>20.101142140313801</v>
      </c>
      <c r="AV32" s="38">
        <v>18.23384770286</v>
      </c>
      <c r="AW32" s="38">
        <v>21.968436577767601</v>
      </c>
      <c r="AX32" s="38">
        <v>1.8672944374538001</v>
      </c>
      <c r="AY32" s="38">
        <v>4.7395378677920599</v>
      </c>
      <c r="AZ32" s="38">
        <v>17.652626973459899</v>
      </c>
      <c r="BA32" s="38">
        <v>15.551940837987599</v>
      </c>
      <c r="BB32" s="38">
        <v>19.7533131089322</v>
      </c>
      <c r="BC32" s="38">
        <v>2.1006861354722699</v>
      </c>
      <c r="BD32" s="38">
        <v>6.0714965662530602</v>
      </c>
      <c r="BE32" s="38">
        <v>16.9194548688886</v>
      </c>
      <c r="BF32" s="38">
        <v>14.901820080602</v>
      </c>
      <c r="BG32" s="38">
        <v>18.9370896571752</v>
      </c>
      <c r="BH32" s="38">
        <v>2.0176347882866201</v>
      </c>
      <c r="BI32" s="38">
        <v>6.08415290093496</v>
      </c>
      <c r="BJ32" s="38">
        <v>15.8969408444246</v>
      </c>
      <c r="BK32" s="38">
        <v>13.8914086102467</v>
      </c>
      <c r="BL32" s="38">
        <v>17.902473078602501</v>
      </c>
      <c r="BM32" s="38">
        <v>2.0055322341778901</v>
      </c>
      <c r="BN32" s="38">
        <v>6.4366518170839404</v>
      </c>
      <c r="BO32" s="38">
        <v>15.0628524741183</v>
      </c>
      <c r="BP32" s="38">
        <v>13.603220964378499</v>
      </c>
      <c r="BQ32" s="38">
        <v>16.522483983858098</v>
      </c>
      <c r="BR32" s="38">
        <v>1.45963150973982</v>
      </c>
      <c r="BS32" s="38">
        <v>4.9440167805432802</v>
      </c>
      <c r="BT32" s="38">
        <v>16.045546700906801</v>
      </c>
      <c r="BU32" s="38">
        <v>14.7688937853629</v>
      </c>
      <c r="BV32" s="38">
        <v>17.3221996164507</v>
      </c>
      <c r="BW32" s="38">
        <v>1.2766529155439099</v>
      </c>
      <c r="BX32" s="38">
        <v>4.0594037740198496</v>
      </c>
      <c r="BY32" s="38">
        <v>20.398409943596501</v>
      </c>
      <c r="BZ32" s="38">
        <v>18.577409533873201</v>
      </c>
      <c r="CA32" s="38">
        <v>22.219410353319802</v>
      </c>
      <c r="CB32" s="38">
        <v>1.8210004097232799</v>
      </c>
      <c r="CC32" s="38">
        <v>4.5546777629459703</v>
      </c>
      <c r="CD32" s="38">
        <v>16.9295336674511</v>
      </c>
      <c r="CE32" s="38">
        <v>15.2789080032897</v>
      </c>
      <c r="CF32" s="38">
        <v>18.580159331612499</v>
      </c>
      <c r="CG32" s="38">
        <v>1.6506256641614201</v>
      </c>
      <c r="CH32" s="38">
        <v>4.9744781377050096</v>
      </c>
      <c r="CI32" s="38">
        <v>18.1712275361858</v>
      </c>
      <c r="CJ32" s="38">
        <v>16.242566500996901</v>
      </c>
      <c r="CK32" s="38">
        <v>20.099888571374599</v>
      </c>
      <c r="CL32" s="38">
        <v>1.92866103518885</v>
      </c>
      <c r="CM32" s="38">
        <v>5.4152133106014499</v>
      </c>
      <c r="CN32" s="38">
        <v>15.177551058788501</v>
      </c>
      <c r="CO32" s="38">
        <v>13.2390041298056</v>
      </c>
      <c r="CP32" s="38">
        <v>17.1160979877715</v>
      </c>
      <c r="CQ32" s="38">
        <v>1.93854692898295</v>
      </c>
      <c r="CR32" s="38">
        <v>6.5165622027727403</v>
      </c>
      <c r="CS32" s="38">
        <v>14.7888753265907</v>
      </c>
      <c r="CT32" s="38">
        <v>13.017069395159099</v>
      </c>
      <c r="CU32" s="38">
        <v>16.560681258022299</v>
      </c>
      <c r="CV32" s="38">
        <v>1.7718059314315899</v>
      </c>
      <c r="CW32" s="38">
        <v>6.1125852920807402</v>
      </c>
      <c r="CX32" s="38">
        <v>16.505751701344899</v>
      </c>
      <c r="CY32" s="38">
        <v>14.4597977492326</v>
      </c>
      <c r="CZ32" s="38">
        <v>18.551705653457201</v>
      </c>
      <c r="DA32" s="38">
        <v>2.0459539521122898</v>
      </c>
      <c r="DB32" s="38">
        <v>6.3241836911619904</v>
      </c>
      <c r="DC32" s="38">
        <v>13.5567614819055</v>
      </c>
      <c r="DD32" s="38">
        <v>12.3630392820077</v>
      </c>
      <c r="DE32" s="38">
        <v>14.750483681803299</v>
      </c>
      <c r="DF32" s="38">
        <v>1.19372219989779</v>
      </c>
      <c r="DG32" s="38">
        <v>4.4925326711417197</v>
      </c>
      <c r="DH32" s="38">
        <v>15.332759301827901</v>
      </c>
      <c r="DI32" s="38">
        <v>13.180927733117301</v>
      </c>
      <c r="DJ32" s="38">
        <v>17.484590870538501</v>
      </c>
      <c r="DK32" s="38">
        <v>2.1518315687105898</v>
      </c>
      <c r="DL32" s="38">
        <v>7.1603109898898198</v>
      </c>
      <c r="DM32" s="38">
        <v>18.063826174770298</v>
      </c>
      <c r="DN32" s="38">
        <v>16.372312313717099</v>
      </c>
      <c r="DO32" s="38">
        <v>19.7553400358236</v>
      </c>
      <c r="DP32" s="38">
        <v>1.6915138610532601</v>
      </c>
      <c r="DQ32" s="38">
        <v>4.7775995389778201</v>
      </c>
      <c r="DR32" s="38">
        <v>11.570091239343901</v>
      </c>
      <c r="DS32" s="38">
        <v>9.1689017620082804</v>
      </c>
      <c r="DT32" s="38">
        <v>13.9712807166794</v>
      </c>
      <c r="DU32" s="38">
        <v>2.40118947733558</v>
      </c>
      <c r="DV32" s="38">
        <v>10.588478921791699</v>
      </c>
    </row>
    <row r="33" spans="1:126" ht="16.5" customHeight="1" x14ac:dyDescent="0.4">
      <c r="A33" s="26" t="s">
        <v>396</v>
      </c>
      <c r="B33" s="37">
        <v>15.050003810223901</v>
      </c>
      <c r="C33" s="37">
        <v>14.489505179829299</v>
      </c>
      <c r="D33" s="37">
        <v>15.610502440618401</v>
      </c>
      <c r="E33" s="37">
        <v>0.56049863039454395</v>
      </c>
      <c r="F33" s="37">
        <v>1.9001236981916301</v>
      </c>
      <c r="G33" s="37">
        <v>16.584045818993999</v>
      </c>
      <c r="H33" s="37">
        <v>14.9185679141831</v>
      </c>
      <c r="I33" s="37">
        <v>18.249523723804799</v>
      </c>
      <c r="J33" s="37">
        <v>1.6654779048108399</v>
      </c>
      <c r="K33" s="37">
        <v>5.1238017199052699</v>
      </c>
      <c r="L33" s="37">
        <v>15.3935695332872</v>
      </c>
      <c r="M33" s="37">
        <v>14.103439803591799</v>
      </c>
      <c r="N33" s="37">
        <v>16.6836992629826</v>
      </c>
      <c r="O33" s="37">
        <v>1.29012972969541</v>
      </c>
      <c r="P33" s="37">
        <v>4.2760027328480597</v>
      </c>
      <c r="Q33" s="37">
        <v>13.4403951882495</v>
      </c>
      <c r="R33" s="37">
        <v>11.6186589715204</v>
      </c>
      <c r="S33" s="37">
        <v>15.2621314049786</v>
      </c>
      <c r="T33" s="37">
        <v>1.82173621672908</v>
      </c>
      <c r="U33" s="37">
        <v>6.9154012245547598</v>
      </c>
      <c r="V33" s="37">
        <v>17.554301208796801</v>
      </c>
      <c r="W33" s="37">
        <v>16.2442222843084</v>
      </c>
      <c r="X33" s="37">
        <v>18.864380133285302</v>
      </c>
      <c r="Y33" s="37">
        <v>1.3100789244884401</v>
      </c>
      <c r="Z33" s="37">
        <v>3.8076572036941401</v>
      </c>
      <c r="AA33" s="37">
        <v>11.389707185129</v>
      </c>
      <c r="AB33" s="37">
        <v>9.6199630625618102</v>
      </c>
      <c r="AC33" s="37">
        <v>13.159451307696299</v>
      </c>
      <c r="AD33" s="37">
        <v>1.7697441225672199</v>
      </c>
      <c r="AE33" s="37">
        <v>7.9276021771490797</v>
      </c>
      <c r="AF33" s="37">
        <v>11.5322612944203</v>
      </c>
      <c r="AG33" s="37">
        <v>10.119807392607401</v>
      </c>
      <c r="AH33" s="37">
        <v>12.944715196233201</v>
      </c>
      <c r="AI33" s="37">
        <v>1.4124539018128901</v>
      </c>
      <c r="AJ33" s="37">
        <v>6.2489023394880299</v>
      </c>
      <c r="AK33" s="37">
        <v>13.250158228821499</v>
      </c>
      <c r="AL33" s="37">
        <v>11.7083444077832</v>
      </c>
      <c r="AM33" s="37">
        <v>14.791972049859901</v>
      </c>
      <c r="AN33" s="37">
        <v>1.54181382103839</v>
      </c>
      <c r="AO33" s="37">
        <v>5.9368325345755801</v>
      </c>
      <c r="AP33" s="37">
        <v>14.485480244869899</v>
      </c>
      <c r="AQ33" s="37">
        <v>12.6256408472193</v>
      </c>
      <c r="AR33" s="37">
        <v>16.345319642520501</v>
      </c>
      <c r="AS33" s="37">
        <v>1.85983939765062</v>
      </c>
      <c r="AT33" s="37">
        <v>6.5506813431236903</v>
      </c>
      <c r="AU33" s="37">
        <v>15.810184616534499</v>
      </c>
      <c r="AV33" s="37">
        <v>14.2485661057614</v>
      </c>
      <c r="AW33" s="37">
        <v>17.371803127307501</v>
      </c>
      <c r="AX33" s="37">
        <v>1.5616185107730201</v>
      </c>
      <c r="AY33" s="37">
        <v>5.0394360184526601</v>
      </c>
      <c r="AZ33" s="37">
        <v>14.7541787439724</v>
      </c>
      <c r="BA33" s="37">
        <v>13.119993582993001</v>
      </c>
      <c r="BB33" s="37">
        <v>16.388363904951898</v>
      </c>
      <c r="BC33" s="37">
        <v>1.63418516097943</v>
      </c>
      <c r="BD33" s="37">
        <v>5.6510630225070502</v>
      </c>
      <c r="BE33" s="37">
        <v>17.743830223188802</v>
      </c>
      <c r="BF33" s="37">
        <v>15.7256728106521</v>
      </c>
      <c r="BG33" s="37">
        <v>19.761987635725401</v>
      </c>
      <c r="BH33" s="37">
        <v>2.0181574125366701</v>
      </c>
      <c r="BI33" s="37">
        <v>5.8029869329326802</v>
      </c>
      <c r="BJ33" s="37">
        <v>12.3868638330237</v>
      </c>
      <c r="BK33" s="37">
        <v>10.5972213602842</v>
      </c>
      <c r="BL33" s="37">
        <v>14.176506305763199</v>
      </c>
      <c r="BM33" s="37">
        <v>1.78964247273949</v>
      </c>
      <c r="BN33" s="37">
        <v>7.3713807349729503</v>
      </c>
      <c r="BO33" s="37">
        <v>19.237189089063801</v>
      </c>
      <c r="BP33" s="37">
        <v>17.524344616792</v>
      </c>
      <c r="BQ33" s="37">
        <v>20.950033561335601</v>
      </c>
      <c r="BR33" s="37">
        <v>1.7128444722717899</v>
      </c>
      <c r="BS33" s="37">
        <v>4.5427647298627596</v>
      </c>
      <c r="BT33" s="37">
        <v>16.310215466708801</v>
      </c>
      <c r="BU33" s="37">
        <v>14.8905074041263</v>
      </c>
      <c r="BV33" s="37">
        <v>17.729923529291199</v>
      </c>
      <c r="BW33" s="37">
        <v>1.4197080625824801</v>
      </c>
      <c r="BX33" s="37">
        <v>4.44102562430791</v>
      </c>
      <c r="BY33" s="37">
        <v>13.187127474974099</v>
      </c>
      <c r="BZ33" s="37">
        <v>11.7184874107206</v>
      </c>
      <c r="CA33" s="37">
        <v>14.655767539227501</v>
      </c>
      <c r="CB33" s="37">
        <v>1.46864006425347</v>
      </c>
      <c r="CC33" s="37">
        <v>5.6821029193307</v>
      </c>
      <c r="CD33" s="37">
        <v>12.7882736944086</v>
      </c>
      <c r="CE33" s="37">
        <v>11.3406935941425</v>
      </c>
      <c r="CF33" s="37">
        <v>14.2358537946747</v>
      </c>
      <c r="CG33" s="37">
        <v>1.4475801002661</v>
      </c>
      <c r="CH33" s="37">
        <v>5.7753008208518999</v>
      </c>
      <c r="CI33" s="37">
        <v>17.1884013626679</v>
      </c>
      <c r="CJ33" s="37">
        <v>15.421883716168599</v>
      </c>
      <c r="CK33" s="37">
        <v>18.954919009167199</v>
      </c>
      <c r="CL33" s="37">
        <v>1.76651764649927</v>
      </c>
      <c r="CM33" s="37">
        <v>5.2435621818650802</v>
      </c>
      <c r="CN33" s="37">
        <v>14.552736201297201</v>
      </c>
      <c r="CO33" s="37">
        <v>12.686525361767799</v>
      </c>
      <c r="CP33" s="37">
        <v>16.418947040826701</v>
      </c>
      <c r="CQ33" s="37">
        <v>1.8662108395294501</v>
      </c>
      <c r="CR33" s="37">
        <v>6.5427447755848798</v>
      </c>
      <c r="CS33" s="37">
        <v>12.8686009504474</v>
      </c>
      <c r="CT33" s="37">
        <v>11.090479981904201</v>
      </c>
      <c r="CU33" s="37">
        <v>14.646721918990499</v>
      </c>
      <c r="CV33" s="37">
        <v>1.7781209685431101</v>
      </c>
      <c r="CW33" s="37">
        <v>7.0497529551241902</v>
      </c>
      <c r="CX33" s="37">
        <v>16.475164316328598</v>
      </c>
      <c r="CY33" s="37">
        <v>14.656592748882501</v>
      </c>
      <c r="CZ33" s="37">
        <v>18.293735883774701</v>
      </c>
      <c r="DA33" s="37">
        <v>1.8185715674460801</v>
      </c>
      <c r="DB33" s="37">
        <v>5.6317655996456004</v>
      </c>
      <c r="DC33" s="37">
        <v>15.076885253453</v>
      </c>
      <c r="DD33" s="37">
        <v>13.7991785744913</v>
      </c>
      <c r="DE33" s="37">
        <v>16.354591932414799</v>
      </c>
      <c r="DF33" s="37">
        <v>1.2777066789617699</v>
      </c>
      <c r="DG33" s="37">
        <v>4.32377876316525</v>
      </c>
      <c r="DH33" s="37">
        <v>18.4913031159487</v>
      </c>
      <c r="DI33" s="37">
        <v>16.164791224780799</v>
      </c>
      <c r="DJ33" s="37">
        <v>20.817815007116501</v>
      </c>
      <c r="DK33" s="37">
        <v>2.3265118911678599</v>
      </c>
      <c r="DL33" s="37">
        <v>6.4192115363517299</v>
      </c>
      <c r="DM33" s="37">
        <v>13.646423963519601</v>
      </c>
      <c r="DN33" s="37">
        <v>12.2734186661976</v>
      </c>
      <c r="DO33" s="37">
        <v>15.0194292608416</v>
      </c>
      <c r="DP33" s="37">
        <v>1.37300529732197</v>
      </c>
      <c r="DQ33" s="37">
        <v>5.1333075146248799</v>
      </c>
      <c r="DR33" s="37">
        <v>9.5599204447350896</v>
      </c>
      <c r="DS33" s="37">
        <v>7.29649820682598</v>
      </c>
      <c r="DT33" s="37">
        <v>11.823342682644199</v>
      </c>
      <c r="DU33" s="37">
        <v>2.26342223790911</v>
      </c>
      <c r="DV33" s="37">
        <v>12.079674416907199</v>
      </c>
    </row>
    <row r="34" spans="1:126" ht="16.5" customHeight="1" x14ac:dyDescent="0.4">
      <c r="A34" s="29" t="s">
        <v>397</v>
      </c>
      <c r="B34" s="38">
        <v>19.358895994575999</v>
      </c>
      <c r="C34" s="38">
        <v>18.743622966833399</v>
      </c>
      <c r="D34" s="38">
        <v>19.974169022318499</v>
      </c>
      <c r="E34" s="38">
        <v>0.61527302774252801</v>
      </c>
      <c r="F34" s="38">
        <v>1.62155326502437</v>
      </c>
      <c r="G34" s="38">
        <v>20.3134752892982</v>
      </c>
      <c r="H34" s="38">
        <v>18.6145100313298</v>
      </c>
      <c r="I34" s="38">
        <v>22.0124405472665</v>
      </c>
      <c r="J34" s="38">
        <v>1.6989652579683301</v>
      </c>
      <c r="K34" s="38">
        <v>4.2672117735766699</v>
      </c>
      <c r="L34" s="38">
        <v>19.6346890564473</v>
      </c>
      <c r="M34" s="38">
        <v>18.109425516991699</v>
      </c>
      <c r="N34" s="38">
        <v>21.159952595903</v>
      </c>
      <c r="O34" s="38">
        <v>1.5252635394556699</v>
      </c>
      <c r="P34" s="38">
        <v>3.9633715673242</v>
      </c>
      <c r="Q34" s="38">
        <v>17.763203129707001</v>
      </c>
      <c r="R34" s="38">
        <v>15.7323391582584</v>
      </c>
      <c r="S34" s="38">
        <v>19.794067101155498</v>
      </c>
      <c r="T34" s="38">
        <v>2.0308639714485501</v>
      </c>
      <c r="U34" s="38">
        <v>5.8331545268482401</v>
      </c>
      <c r="V34" s="38">
        <v>21.075382623447201</v>
      </c>
      <c r="W34" s="38">
        <v>19.689506091548601</v>
      </c>
      <c r="X34" s="38">
        <v>22.4612591553459</v>
      </c>
      <c r="Y34" s="38">
        <v>1.3858765318986499</v>
      </c>
      <c r="Z34" s="38">
        <v>3.3550036829554002</v>
      </c>
      <c r="AA34" s="38">
        <v>20.6185817867864</v>
      </c>
      <c r="AB34" s="38">
        <v>18.3821507073697</v>
      </c>
      <c r="AC34" s="38">
        <v>22.855012866203001</v>
      </c>
      <c r="AD34" s="38">
        <v>2.2364310794166702</v>
      </c>
      <c r="AE34" s="38">
        <v>5.5340191522762598</v>
      </c>
      <c r="AF34" s="38">
        <v>17.939127182263501</v>
      </c>
      <c r="AG34" s="38">
        <v>16.238020908608199</v>
      </c>
      <c r="AH34" s="38">
        <v>19.6402334559187</v>
      </c>
      <c r="AI34" s="38">
        <v>1.70110627365523</v>
      </c>
      <c r="AJ34" s="38">
        <v>4.8380913702865103</v>
      </c>
      <c r="AK34" s="38">
        <v>22.628285010301099</v>
      </c>
      <c r="AL34" s="38">
        <v>20.718804241773199</v>
      </c>
      <c r="AM34" s="38">
        <v>24.537765778828899</v>
      </c>
      <c r="AN34" s="38">
        <v>1.9094807685278501</v>
      </c>
      <c r="AO34" s="38">
        <v>4.3053412198868202</v>
      </c>
      <c r="AP34" s="38">
        <v>19.779552571073001</v>
      </c>
      <c r="AQ34" s="38">
        <v>17.613629407987599</v>
      </c>
      <c r="AR34" s="38">
        <v>21.945475734158499</v>
      </c>
      <c r="AS34" s="38">
        <v>2.1659231630854898</v>
      </c>
      <c r="AT34" s="38">
        <v>5.5868950237278998</v>
      </c>
      <c r="AU34" s="38">
        <v>20.6293691047665</v>
      </c>
      <c r="AV34" s="38">
        <v>18.852177275287101</v>
      </c>
      <c r="AW34" s="38">
        <v>22.406560934245999</v>
      </c>
      <c r="AX34" s="38">
        <v>1.77719182947944</v>
      </c>
      <c r="AY34" s="38">
        <v>4.3953381251737298</v>
      </c>
      <c r="AZ34" s="38">
        <v>18.734061104803899</v>
      </c>
      <c r="BA34" s="38">
        <v>16.761711325022599</v>
      </c>
      <c r="BB34" s="38">
        <v>20.7064108845852</v>
      </c>
      <c r="BC34" s="38">
        <v>1.9723497797812599</v>
      </c>
      <c r="BD34" s="38">
        <v>5.3715043546731103</v>
      </c>
      <c r="BE34" s="38">
        <v>25.739551138526998</v>
      </c>
      <c r="BF34" s="38">
        <v>23.3318674699836</v>
      </c>
      <c r="BG34" s="38">
        <v>28.147234807070301</v>
      </c>
      <c r="BH34" s="38">
        <v>2.4076836685433198</v>
      </c>
      <c r="BI34" s="38">
        <v>4.7724609817783401</v>
      </c>
      <c r="BJ34" s="38">
        <v>18.5164441443325</v>
      </c>
      <c r="BK34" s="38">
        <v>16.401814776067098</v>
      </c>
      <c r="BL34" s="38">
        <v>20.631073512598</v>
      </c>
      <c r="BM34" s="38">
        <v>2.11462936826545</v>
      </c>
      <c r="BN34" s="38">
        <v>5.8266723698110097</v>
      </c>
      <c r="BO34" s="38">
        <v>23.058292744901099</v>
      </c>
      <c r="BP34" s="38">
        <v>21.303449433446001</v>
      </c>
      <c r="BQ34" s="38">
        <v>24.8131360563562</v>
      </c>
      <c r="BR34" s="38">
        <v>1.75484331145515</v>
      </c>
      <c r="BS34" s="38">
        <v>3.8828903337961198</v>
      </c>
      <c r="BT34" s="38">
        <v>21.202586676055802</v>
      </c>
      <c r="BU34" s="38">
        <v>19.780155764986201</v>
      </c>
      <c r="BV34" s="38">
        <v>22.625017587125502</v>
      </c>
      <c r="BW34" s="38">
        <v>1.42243091106965</v>
      </c>
      <c r="BX34" s="38">
        <v>3.4228373535562899</v>
      </c>
      <c r="BY34" s="38">
        <v>19.124674991460498</v>
      </c>
      <c r="BZ34" s="38">
        <v>17.429983837097801</v>
      </c>
      <c r="CA34" s="38">
        <v>20.819366145823199</v>
      </c>
      <c r="CB34" s="38">
        <v>1.6946911543626899</v>
      </c>
      <c r="CC34" s="38">
        <v>4.5210616360731404</v>
      </c>
      <c r="CD34" s="38">
        <v>18.8665392679988</v>
      </c>
      <c r="CE34" s="38">
        <v>17.1362280726566</v>
      </c>
      <c r="CF34" s="38">
        <v>20.596850463341099</v>
      </c>
      <c r="CG34" s="38">
        <v>1.7303111953422501</v>
      </c>
      <c r="CH34" s="38">
        <v>4.6792462667263104</v>
      </c>
      <c r="CI34" s="38">
        <v>20.636434238266499</v>
      </c>
      <c r="CJ34" s="38">
        <v>18.671873955134799</v>
      </c>
      <c r="CK34" s="38">
        <v>22.6009945213981</v>
      </c>
      <c r="CL34" s="38">
        <v>1.96456028313169</v>
      </c>
      <c r="CM34" s="38">
        <v>4.8570729976623603</v>
      </c>
      <c r="CN34" s="38">
        <v>19.768091260656199</v>
      </c>
      <c r="CO34" s="38">
        <v>17.673786940935202</v>
      </c>
      <c r="CP34" s="38">
        <v>21.862395580377299</v>
      </c>
      <c r="CQ34" s="38">
        <v>2.09430431972106</v>
      </c>
      <c r="CR34" s="38">
        <v>5.4052897571816896</v>
      </c>
      <c r="CS34" s="38">
        <v>20.496122283679799</v>
      </c>
      <c r="CT34" s="38">
        <v>18.588608908763401</v>
      </c>
      <c r="CU34" s="38">
        <v>22.403635658596301</v>
      </c>
      <c r="CV34" s="38">
        <v>1.9075133749164499</v>
      </c>
      <c r="CW34" s="38">
        <v>4.7483182242047004</v>
      </c>
      <c r="CX34" s="38">
        <v>18.4072111303384</v>
      </c>
      <c r="CY34" s="38">
        <v>16.463033244732099</v>
      </c>
      <c r="CZ34" s="38">
        <v>20.351389015944601</v>
      </c>
      <c r="DA34" s="38">
        <v>1.9441778856062499</v>
      </c>
      <c r="DB34" s="38">
        <v>5.3887983662086301</v>
      </c>
      <c r="DC34" s="38">
        <v>23.459609821592199</v>
      </c>
      <c r="DD34" s="38">
        <v>21.866682136703499</v>
      </c>
      <c r="DE34" s="38">
        <v>25.052537506480999</v>
      </c>
      <c r="DF34" s="38">
        <v>1.5929276848887599</v>
      </c>
      <c r="DG34" s="38">
        <v>3.4643295977918198</v>
      </c>
      <c r="DH34" s="38">
        <v>19.523888210753299</v>
      </c>
      <c r="DI34" s="38">
        <v>17.127483496823299</v>
      </c>
      <c r="DJ34" s="38">
        <v>21.920292924683299</v>
      </c>
      <c r="DK34" s="38">
        <v>2.39640471393002</v>
      </c>
      <c r="DL34" s="38">
        <v>6.2623564173934199</v>
      </c>
      <c r="DM34" s="38">
        <v>17.943778216545699</v>
      </c>
      <c r="DN34" s="38">
        <v>16.306381279425601</v>
      </c>
      <c r="DO34" s="38">
        <v>19.5811751536659</v>
      </c>
      <c r="DP34" s="38">
        <v>1.63739693712019</v>
      </c>
      <c r="DQ34" s="38">
        <v>4.6556895124863198</v>
      </c>
      <c r="DR34" s="38">
        <v>16.114985711761999</v>
      </c>
      <c r="DS34" s="38">
        <v>13.5105151620938</v>
      </c>
      <c r="DT34" s="38">
        <v>18.719456261430199</v>
      </c>
      <c r="DU34" s="38">
        <v>2.6044705496681901</v>
      </c>
      <c r="DV34" s="38">
        <v>8.2458124921753804</v>
      </c>
    </row>
    <row r="35" spans="1:126" ht="16.5" customHeight="1" x14ac:dyDescent="0.4">
      <c r="A35" s="49" t="s">
        <v>398</v>
      </c>
      <c r="B35" s="48">
        <v>38.9175234445933</v>
      </c>
      <c r="C35" s="48">
        <v>38.122442481018602</v>
      </c>
      <c r="D35" s="48">
        <v>39.712604408167998</v>
      </c>
      <c r="E35" s="48">
        <v>0.79508096357468705</v>
      </c>
      <c r="F35" s="48">
        <v>1.0423416418615501</v>
      </c>
      <c r="G35" s="48">
        <v>41.474767134394398</v>
      </c>
      <c r="H35" s="48">
        <v>39.300875423003603</v>
      </c>
      <c r="I35" s="48">
        <v>43.648658845785299</v>
      </c>
      <c r="J35" s="48">
        <v>2.1738917113908101</v>
      </c>
      <c r="K35" s="48">
        <v>2.6742245968132301</v>
      </c>
      <c r="L35" s="48">
        <v>35.047640566619599</v>
      </c>
      <c r="M35" s="48">
        <v>33.223493379195602</v>
      </c>
      <c r="N35" s="48">
        <v>36.871787754043503</v>
      </c>
      <c r="O35" s="48">
        <v>1.8241471874239099</v>
      </c>
      <c r="P35" s="48">
        <v>2.65549214005812</v>
      </c>
      <c r="Q35" s="48">
        <v>41.466576022754502</v>
      </c>
      <c r="R35" s="48">
        <v>38.7708699838456</v>
      </c>
      <c r="S35" s="48">
        <v>44.162282061663298</v>
      </c>
      <c r="T35" s="48">
        <v>2.6957060389088201</v>
      </c>
      <c r="U35" s="48">
        <v>3.3167923562783601</v>
      </c>
      <c r="V35" s="48">
        <v>33.256812551831501</v>
      </c>
      <c r="W35" s="48">
        <v>31.530466528428299</v>
      </c>
      <c r="X35" s="48">
        <v>34.983158575234597</v>
      </c>
      <c r="Y35" s="48">
        <v>1.72634602340317</v>
      </c>
      <c r="Z35" s="48">
        <v>2.64844619753582</v>
      </c>
      <c r="AA35" s="48">
        <v>43.660442690666898</v>
      </c>
      <c r="AB35" s="48">
        <v>40.958098805402699</v>
      </c>
      <c r="AC35" s="48">
        <v>46.362786575931203</v>
      </c>
      <c r="AD35" s="48">
        <v>2.7023438852642601</v>
      </c>
      <c r="AE35" s="48">
        <v>3.1578857090507499</v>
      </c>
      <c r="AF35" s="48">
        <v>44.391131749715001</v>
      </c>
      <c r="AG35" s="48">
        <v>42.1282947338239</v>
      </c>
      <c r="AH35" s="48">
        <v>46.653968765606102</v>
      </c>
      <c r="AI35" s="48">
        <v>2.26283701589111</v>
      </c>
      <c r="AJ35" s="48">
        <v>2.6007642429267701</v>
      </c>
      <c r="AK35" s="48">
        <v>43.976980601045597</v>
      </c>
      <c r="AL35" s="48">
        <v>41.560198885309397</v>
      </c>
      <c r="AM35" s="48">
        <v>46.393762316781803</v>
      </c>
      <c r="AN35" s="48">
        <v>2.4167817157361902</v>
      </c>
      <c r="AO35" s="48">
        <v>2.8038575612316001</v>
      </c>
      <c r="AP35" s="48">
        <v>41.237949912500902</v>
      </c>
      <c r="AQ35" s="48">
        <v>38.412451104301297</v>
      </c>
      <c r="AR35" s="48">
        <v>44.0634487207004</v>
      </c>
      <c r="AS35" s="48">
        <v>2.8254988081995198</v>
      </c>
      <c r="AT35" s="48">
        <v>3.4957630717588</v>
      </c>
      <c r="AU35" s="48">
        <v>32.806886062820901</v>
      </c>
      <c r="AV35" s="48">
        <v>30.608189697235801</v>
      </c>
      <c r="AW35" s="48">
        <v>35.005582428406001</v>
      </c>
      <c r="AX35" s="48">
        <v>2.1986963655851399</v>
      </c>
      <c r="AY35" s="48">
        <v>3.4193548813025201</v>
      </c>
      <c r="AZ35" s="48">
        <v>40.724966136812803</v>
      </c>
      <c r="BA35" s="48">
        <v>38.196042414425698</v>
      </c>
      <c r="BB35" s="48">
        <v>43.253889859199901</v>
      </c>
      <c r="BC35" s="48">
        <v>2.5289237223870602</v>
      </c>
      <c r="BD35" s="48">
        <v>3.16824623245838</v>
      </c>
      <c r="BE35" s="48">
        <v>31.8607660563856</v>
      </c>
      <c r="BF35" s="48">
        <v>29.422000041482299</v>
      </c>
      <c r="BG35" s="48">
        <v>34.299532071288802</v>
      </c>
      <c r="BH35" s="48">
        <v>2.4387660149032602</v>
      </c>
      <c r="BI35" s="48">
        <v>3.9053310041214999</v>
      </c>
      <c r="BJ35" s="48">
        <v>45.198602364860903</v>
      </c>
      <c r="BK35" s="48">
        <v>42.504963541881402</v>
      </c>
      <c r="BL35" s="48">
        <v>47.892241187840298</v>
      </c>
      <c r="BM35" s="48">
        <v>2.6936388229794801</v>
      </c>
      <c r="BN35" s="48">
        <v>3.0405929608937399</v>
      </c>
      <c r="BO35" s="48">
        <v>34.867206285900103</v>
      </c>
      <c r="BP35" s="48">
        <v>32.8285978754014</v>
      </c>
      <c r="BQ35" s="48">
        <v>36.9058146963987</v>
      </c>
      <c r="BR35" s="48">
        <v>2.0386084104986599</v>
      </c>
      <c r="BS35" s="48">
        <v>2.9830503865395199</v>
      </c>
      <c r="BT35" s="48">
        <v>37.790673103069999</v>
      </c>
      <c r="BU35" s="48">
        <v>36.036073023814097</v>
      </c>
      <c r="BV35" s="48">
        <v>39.545273182326</v>
      </c>
      <c r="BW35" s="48">
        <v>1.75460007925593</v>
      </c>
      <c r="BX35" s="48">
        <v>2.36884937092224</v>
      </c>
      <c r="BY35" s="48">
        <v>36.277177894125998</v>
      </c>
      <c r="BZ35" s="48">
        <v>34.046750136353197</v>
      </c>
      <c r="CA35" s="48">
        <v>38.507605651898899</v>
      </c>
      <c r="CB35" s="48">
        <v>2.2304277577728802</v>
      </c>
      <c r="CC35" s="48">
        <v>3.13688498351121</v>
      </c>
      <c r="CD35" s="48">
        <v>44.770988633093403</v>
      </c>
      <c r="CE35" s="48">
        <v>42.471180877153799</v>
      </c>
      <c r="CF35" s="48">
        <v>47.070796389033099</v>
      </c>
      <c r="CG35" s="48">
        <v>2.29980775593961</v>
      </c>
      <c r="CH35" s="48">
        <v>2.6208295592192901</v>
      </c>
      <c r="CI35" s="48">
        <v>33.459759605628697</v>
      </c>
      <c r="CJ35" s="48">
        <v>31.152069509050399</v>
      </c>
      <c r="CK35" s="48">
        <v>35.767449702207003</v>
      </c>
      <c r="CL35" s="48">
        <v>2.3076900965782898</v>
      </c>
      <c r="CM35" s="48">
        <v>3.51883253285366</v>
      </c>
      <c r="CN35" s="48">
        <v>41.027107828346097</v>
      </c>
      <c r="CO35" s="48">
        <v>38.328176546508999</v>
      </c>
      <c r="CP35" s="48">
        <v>43.726039110183102</v>
      </c>
      <c r="CQ35" s="48">
        <v>2.6989312818370199</v>
      </c>
      <c r="CR35" s="48">
        <v>3.3563315303642001</v>
      </c>
      <c r="CS35" s="48">
        <v>39.035407189631897</v>
      </c>
      <c r="CT35" s="48">
        <v>36.582183644710497</v>
      </c>
      <c r="CU35" s="48">
        <v>41.488630734553297</v>
      </c>
      <c r="CV35" s="48">
        <v>2.4532235449214101</v>
      </c>
      <c r="CW35" s="48">
        <v>3.2064342500535701</v>
      </c>
      <c r="CX35" s="48">
        <v>40.918326984202601</v>
      </c>
      <c r="CY35" s="48">
        <v>38.454208066723702</v>
      </c>
      <c r="CZ35" s="48">
        <v>43.3824459016815</v>
      </c>
      <c r="DA35" s="48">
        <v>2.4641189174789</v>
      </c>
      <c r="DB35" s="48">
        <v>3.0724705089026201</v>
      </c>
      <c r="DC35" s="48">
        <v>39.509028460028603</v>
      </c>
      <c r="DD35" s="48">
        <v>37.606460865200198</v>
      </c>
      <c r="DE35" s="48">
        <v>41.411596054857</v>
      </c>
      <c r="DF35" s="48">
        <v>1.9025675948284</v>
      </c>
      <c r="DG35" s="48">
        <v>2.4569010940006502</v>
      </c>
      <c r="DH35" s="48">
        <v>36.677284831013999</v>
      </c>
      <c r="DI35" s="48">
        <v>33.750561587565301</v>
      </c>
      <c r="DJ35" s="48">
        <v>39.604008074462797</v>
      </c>
      <c r="DK35" s="48">
        <v>2.92672324344877</v>
      </c>
      <c r="DL35" s="48">
        <v>4.07125595991244</v>
      </c>
      <c r="DM35" s="48">
        <v>36.3716032092426</v>
      </c>
      <c r="DN35" s="48">
        <v>34.3791240735668</v>
      </c>
      <c r="DO35" s="48">
        <v>38.364082344918401</v>
      </c>
      <c r="DP35" s="48">
        <v>1.9924791356757801</v>
      </c>
      <c r="DQ35" s="48">
        <v>2.7949578734306599</v>
      </c>
      <c r="DR35" s="48">
        <v>58.117474270230502</v>
      </c>
      <c r="DS35" s="48">
        <v>54.582086174944898</v>
      </c>
      <c r="DT35" s="48">
        <v>61.6528623655161</v>
      </c>
      <c r="DU35" s="48">
        <v>3.5353880952856001</v>
      </c>
      <c r="DV35" s="48">
        <v>3.1036610916420102</v>
      </c>
    </row>
    <row r="39" spans="1:126" x14ac:dyDescent="0.3">
      <c r="A39" s="119" t="s">
        <v>273</v>
      </c>
      <c r="B39" s="120"/>
      <c r="C39" s="120"/>
      <c r="D39" s="120"/>
      <c r="E39" s="120"/>
      <c r="F39" s="120"/>
      <c r="G39" s="52"/>
    </row>
    <row r="40" spans="1:126" x14ac:dyDescent="0.3">
      <c r="A40" s="43" t="s">
        <v>274</v>
      </c>
      <c r="B40" s="44"/>
      <c r="C40" s="44"/>
      <c r="D40" s="44"/>
      <c r="E40" s="44"/>
      <c r="F40" s="44"/>
      <c r="G40" s="53"/>
    </row>
    <row r="41" spans="1:126" x14ac:dyDescent="0.3">
      <c r="A41" s="43" t="s">
        <v>275</v>
      </c>
      <c r="B41" s="44"/>
      <c r="C41" s="44"/>
      <c r="D41" s="44"/>
      <c r="E41" s="44"/>
      <c r="F41" s="44"/>
      <c r="G41" s="53"/>
    </row>
    <row r="42" spans="1:126" x14ac:dyDescent="0.3">
      <c r="A42" s="109" t="s">
        <v>276</v>
      </c>
      <c r="B42" s="110"/>
      <c r="C42" s="110"/>
      <c r="D42" s="110"/>
      <c r="E42" s="110"/>
      <c r="F42" s="110"/>
      <c r="G42" s="111"/>
    </row>
    <row r="43" spans="1:126" ht="19.2" customHeight="1" x14ac:dyDescent="0.3">
      <c r="A43" s="109"/>
      <c r="B43" s="110"/>
      <c r="C43" s="110"/>
      <c r="D43" s="110"/>
      <c r="E43" s="110"/>
      <c r="F43" s="110"/>
      <c r="G43" s="111"/>
    </row>
    <row r="44" spans="1:126" x14ac:dyDescent="0.3">
      <c r="A44" s="112" t="s">
        <v>590</v>
      </c>
      <c r="B44" s="113"/>
      <c r="C44" s="113"/>
      <c r="D44" s="113"/>
      <c r="E44" s="113"/>
      <c r="F44" s="113"/>
      <c r="G44" s="55"/>
    </row>
  </sheetData>
  <mergeCells count="6">
    <mergeCell ref="A42:G43"/>
    <mergeCell ref="A44:F44"/>
    <mergeCell ref="A1:H1"/>
    <mergeCell ref="A3:P4"/>
    <mergeCell ref="A5:P7"/>
    <mergeCell ref="A39:F39"/>
  </mergeCells>
  <conditionalFormatting sqref="B15:DV20">
    <cfRule type="cellIs" dxfId="94" priority="2" operator="lessThan">
      <formula>0</formula>
    </cfRule>
  </conditionalFormatting>
  <conditionalFormatting sqref="B30:DV35">
    <cfRule type="cellIs" dxfId="9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65"/>
  <sheetViews>
    <sheetView showGridLines="0" zoomScale="85" zoomScaleNormal="85" workbookViewId="0">
      <selection sqref="A1:H1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88671875" customWidth="1"/>
    <col min="7" max="7" width="14.44140625" customWidth="1"/>
    <col min="8" max="9" width="8.33203125" customWidth="1"/>
    <col min="10" max="10" width="7.109375" customWidth="1"/>
    <col min="11" max="11" width="6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6" customWidth="1"/>
    <col min="122" max="122" width="11.5546875" customWidth="1"/>
    <col min="123" max="124" width="6" customWidth="1"/>
    <col min="125" max="125" width="6.44140625" customWidth="1"/>
    <col min="126" max="126" width="6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27</v>
      </c>
    </row>
    <row r="10" spans="1:126" ht="15" x14ac:dyDescent="0.3">
      <c r="A10" s="26" t="s">
        <v>151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2158403.0786385401</v>
      </c>
      <c r="C15" s="34">
        <v>2120420.7346082502</v>
      </c>
      <c r="D15" s="34">
        <v>2196385.4226688398</v>
      </c>
      <c r="E15" s="34">
        <v>37982.344030294997</v>
      </c>
      <c r="F15" s="38">
        <v>0.89782798894336402</v>
      </c>
      <c r="G15" s="34">
        <v>391221.35194376198</v>
      </c>
      <c r="H15" s="34">
        <v>372931.21519186598</v>
      </c>
      <c r="I15" s="34">
        <v>409511.48869565799</v>
      </c>
      <c r="J15" s="34">
        <v>18290.1367518962</v>
      </c>
      <c r="K15" s="38">
        <v>2.3852743154413201</v>
      </c>
      <c r="L15" s="34">
        <v>238132.249864262</v>
      </c>
      <c r="M15" s="34">
        <v>226814.938813046</v>
      </c>
      <c r="N15" s="34">
        <v>249449.56091547801</v>
      </c>
      <c r="O15" s="34">
        <v>11317.3110512162</v>
      </c>
      <c r="P15" s="38">
        <v>2.4247611546643402</v>
      </c>
      <c r="Q15" s="34">
        <v>457182.07241687702</v>
      </c>
      <c r="R15" s="34">
        <v>430417.49978416099</v>
      </c>
      <c r="S15" s="34">
        <v>483946.645049593</v>
      </c>
      <c r="T15" s="34">
        <v>26764.572632715899</v>
      </c>
      <c r="U15" s="38">
        <v>2.9868612581802401</v>
      </c>
      <c r="V15" s="34">
        <v>120902.02733702199</v>
      </c>
      <c r="W15" s="34">
        <v>115026.880243313</v>
      </c>
      <c r="X15" s="34">
        <v>126777.174430731</v>
      </c>
      <c r="Y15" s="34">
        <v>5875.1470937087097</v>
      </c>
      <c r="Z15" s="38">
        <v>2.4793000526340401</v>
      </c>
      <c r="AA15" s="34">
        <v>11157.915771566501</v>
      </c>
      <c r="AB15" s="34">
        <v>10510.3954274191</v>
      </c>
      <c r="AC15" s="34">
        <v>11805.436115713899</v>
      </c>
      <c r="AD15" s="34">
        <v>647.52034414743002</v>
      </c>
      <c r="AE15" s="38">
        <v>2.9608354220245001</v>
      </c>
      <c r="AF15" s="34">
        <v>34418.329131493803</v>
      </c>
      <c r="AG15" s="34">
        <v>32795.340325527701</v>
      </c>
      <c r="AH15" s="34">
        <v>36041.317937459899</v>
      </c>
      <c r="AI15" s="34">
        <v>1622.98880596615</v>
      </c>
      <c r="AJ15" s="38">
        <v>2.4058562229574898</v>
      </c>
      <c r="AK15" s="34">
        <v>16381.837529294</v>
      </c>
      <c r="AL15" s="34">
        <v>15598.3448880496</v>
      </c>
      <c r="AM15" s="34">
        <v>17165.3301705384</v>
      </c>
      <c r="AN15" s="34">
        <v>783.49264124440299</v>
      </c>
      <c r="AO15" s="38">
        <v>2.44014838248289</v>
      </c>
      <c r="AP15" s="34">
        <v>17507.937881047099</v>
      </c>
      <c r="AQ15" s="34">
        <v>16280.809159584</v>
      </c>
      <c r="AR15" s="34">
        <v>18735.0666025102</v>
      </c>
      <c r="AS15" s="34">
        <v>1227.12872146311</v>
      </c>
      <c r="AT15" s="38">
        <v>3.5760127013981302</v>
      </c>
      <c r="AU15" s="34">
        <v>46955.931293457601</v>
      </c>
      <c r="AV15" s="34">
        <v>44573.917035703598</v>
      </c>
      <c r="AW15" s="34">
        <v>49337.945551211596</v>
      </c>
      <c r="AX15" s="34">
        <v>2382.01425775402</v>
      </c>
      <c r="AY15" s="38">
        <v>2.5881999639577198</v>
      </c>
      <c r="AZ15" s="34">
        <v>39181.737096263401</v>
      </c>
      <c r="BA15" s="34">
        <v>36757.329074912799</v>
      </c>
      <c r="BB15" s="34">
        <v>41606.145117614004</v>
      </c>
      <c r="BC15" s="34">
        <v>2424.4080213506199</v>
      </c>
      <c r="BD15" s="38">
        <v>3.15693728687183</v>
      </c>
      <c r="BE15" s="34">
        <v>6879.9641572416904</v>
      </c>
      <c r="BF15" s="34">
        <v>6449.47701265249</v>
      </c>
      <c r="BG15" s="34">
        <v>7310.4513018308899</v>
      </c>
      <c r="BH15" s="34">
        <v>430.48714458919699</v>
      </c>
      <c r="BI15" s="38">
        <v>3.1924046875827199</v>
      </c>
      <c r="BJ15" s="34">
        <v>24379.13757739</v>
      </c>
      <c r="BK15" s="34">
        <v>22843.5410011848</v>
      </c>
      <c r="BL15" s="34">
        <v>25914.7341535952</v>
      </c>
      <c r="BM15" s="34">
        <v>1535.5965762052299</v>
      </c>
      <c r="BN15" s="38">
        <v>3.2136807072603299</v>
      </c>
      <c r="BO15" s="34">
        <v>16637.1871264773</v>
      </c>
      <c r="BP15" s="34">
        <v>15849.3097707497</v>
      </c>
      <c r="BQ15" s="34">
        <v>17425.064482204802</v>
      </c>
      <c r="BR15" s="34">
        <v>787.87735572757401</v>
      </c>
      <c r="BS15" s="38">
        <v>2.4161430635015302</v>
      </c>
      <c r="BT15" s="34">
        <v>67541.571785188804</v>
      </c>
      <c r="BU15" s="34">
        <v>64584.618219095799</v>
      </c>
      <c r="BV15" s="34">
        <v>70498.525351281802</v>
      </c>
      <c r="BW15" s="34">
        <v>2956.9535660930401</v>
      </c>
      <c r="BX15" s="38">
        <v>2.2336610456994599</v>
      </c>
      <c r="BY15" s="34">
        <v>50717.710331238297</v>
      </c>
      <c r="BZ15" s="34">
        <v>48111.690800497803</v>
      </c>
      <c r="CA15" s="34">
        <v>53323.729861978798</v>
      </c>
      <c r="CB15" s="34">
        <v>2606.0195307405102</v>
      </c>
      <c r="CC15" s="38">
        <v>2.6215730022403698</v>
      </c>
      <c r="CD15" s="34">
        <v>30811.074104523599</v>
      </c>
      <c r="CE15" s="34">
        <v>29132.9671439214</v>
      </c>
      <c r="CF15" s="34">
        <v>32489.1810651259</v>
      </c>
      <c r="CG15" s="34">
        <v>1678.10696060228</v>
      </c>
      <c r="CH15" s="38">
        <v>2.7787964087553298</v>
      </c>
      <c r="CI15" s="34">
        <v>76714.895160545304</v>
      </c>
      <c r="CJ15" s="34">
        <v>72769.294495508293</v>
      </c>
      <c r="CK15" s="34">
        <v>80660.4958255823</v>
      </c>
      <c r="CL15" s="34">
        <v>3945.60066503701</v>
      </c>
      <c r="CM15" s="38">
        <v>2.6240817504626102</v>
      </c>
      <c r="CN15" s="34">
        <v>20905.0473763064</v>
      </c>
      <c r="CO15" s="34">
        <v>19574.587493142801</v>
      </c>
      <c r="CP15" s="34">
        <v>22235.50725947</v>
      </c>
      <c r="CQ15" s="34">
        <v>1330.4598831635799</v>
      </c>
      <c r="CR15" s="38">
        <v>3.2470917220111999</v>
      </c>
      <c r="CS15" s="34">
        <v>48362.5537581717</v>
      </c>
      <c r="CT15" s="34">
        <v>45832.795290163798</v>
      </c>
      <c r="CU15" s="34">
        <v>50892.312226179602</v>
      </c>
      <c r="CV15" s="34">
        <v>2529.7584680078899</v>
      </c>
      <c r="CW15" s="38">
        <v>2.6687860661293401</v>
      </c>
      <c r="CX15" s="34">
        <v>132074.28608111499</v>
      </c>
      <c r="CY15" s="34">
        <v>125223.301851828</v>
      </c>
      <c r="CZ15" s="34">
        <v>138925.270310402</v>
      </c>
      <c r="DA15" s="34">
        <v>6850.9842292868698</v>
      </c>
      <c r="DB15" s="38">
        <v>2.6465409889373501</v>
      </c>
      <c r="DC15" s="34">
        <v>37404.244801900597</v>
      </c>
      <c r="DD15" s="34">
        <v>35830.793572908296</v>
      </c>
      <c r="DE15" s="34">
        <v>38977.696030892897</v>
      </c>
      <c r="DF15" s="34">
        <v>1573.45122899226</v>
      </c>
      <c r="DG15" s="38">
        <v>2.1462303103121898</v>
      </c>
      <c r="DH15" s="34">
        <v>32671.1343889645</v>
      </c>
      <c r="DI15" s="34">
        <v>30623.22721823</v>
      </c>
      <c r="DJ15" s="34">
        <v>34719.041559698897</v>
      </c>
      <c r="DK15" s="34">
        <v>2047.9071707344599</v>
      </c>
      <c r="DL15" s="38">
        <v>3.1980848441749301</v>
      </c>
      <c r="DM15" s="34">
        <v>237760.55448021399</v>
      </c>
      <c r="DN15" s="34">
        <v>227664.40037303601</v>
      </c>
      <c r="DO15" s="34">
        <v>247856.70858739101</v>
      </c>
      <c r="DP15" s="34">
        <v>10096.154107177599</v>
      </c>
      <c r="DQ15" s="38">
        <v>2.1665069908402201</v>
      </c>
      <c r="DR15" s="34">
        <v>2502.3272442438802</v>
      </c>
      <c r="DS15" s="34">
        <v>2295.4332634756802</v>
      </c>
      <c r="DT15" s="34">
        <v>2709.2212250120901</v>
      </c>
      <c r="DU15" s="34">
        <v>206.893980768207</v>
      </c>
      <c r="DV15" s="38">
        <v>4.2183992399868</v>
      </c>
    </row>
    <row r="16" spans="1:126" ht="16.5" customHeight="1" x14ac:dyDescent="0.4">
      <c r="A16" s="26" t="s">
        <v>399</v>
      </c>
      <c r="B16" s="31">
        <v>1293406.9757475599</v>
      </c>
      <c r="C16" s="31">
        <v>1264844.72484755</v>
      </c>
      <c r="D16" s="31">
        <v>1321969.22664758</v>
      </c>
      <c r="E16" s="31">
        <v>28562.250900015901</v>
      </c>
      <c r="F16" s="37">
        <v>1.1266814902850899</v>
      </c>
      <c r="G16" s="31">
        <v>226557.79133581</v>
      </c>
      <c r="H16" s="31">
        <v>212733.62005086199</v>
      </c>
      <c r="I16" s="31">
        <v>240381.96262075799</v>
      </c>
      <c r="J16" s="31">
        <v>13824.171284948001</v>
      </c>
      <c r="K16" s="37">
        <v>3.11317857275322</v>
      </c>
      <c r="L16" s="31">
        <v>144541.472391744</v>
      </c>
      <c r="M16" s="31">
        <v>135977.029746043</v>
      </c>
      <c r="N16" s="31">
        <v>153105.915037445</v>
      </c>
      <c r="O16" s="31">
        <v>8564.4426457008794</v>
      </c>
      <c r="P16" s="37">
        <v>3.0230864003533799</v>
      </c>
      <c r="Q16" s="31">
        <v>240088.026129893</v>
      </c>
      <c r="R16" s="31">
        <v>220768.56911618001</v>
      </c>
      <c r="S16" s="31">
        <v>259407.48314360599</v>
      </c>
      <c r="T16" s="31">
        <v>19319.457013713101</v>
      </c>
      <c r="U16" s="37">
        <v>4.1055216214698804</v>
      </c>
      <c r="V16" s="31">
        <v>70234.777935534003</v>
      </c>
      <c r="W16" s="31">
        <v>65952.952529334696</v>
      </c>
      <c r="X16" s="31">
        <v>74516.603341733397</v>
      </c>
      <c r="Y16" s="31">
        <v>4281.8254061993603</v>
      </c>
      <c r="Z16" s="37">
        <v>3.1104317024914399</v>
      </c>
      <c r="AA16" s="31">
        <v>6451.9704741420201</v>
      </c>
      <c r="AB16" s="31">
        <v>5930.3002633014403</v>
      </c>
      <c r="AC16" s="31">
        <v>6973.6406849826099</v>
      </c>
      <c r="AD16" s="31">
        <v>521.67021084058399</v>
      </c>
      <c r="AE16" s="37">
        <v>4.1252245636233598</v>
      </c>
      <c r="AF16" s="31">
        <v>20504.197519879599</v>
      </c>
      <c r="AG16" s="31">
        <v>19204.6383001986</v>
      </c>
      <c r="AH16" s="31">
        <v>21803.7567395605</v>
      </c>
      <c r="AI16" s="31">
        <v>1299.55921968098</v>
      </c>
      <c r="AJ16" s="37">
        <v>3.2336813843201599</v>
      </c>
      <c r="AK16" s="31">
        <v>9533.6989683402098</v>
      </c>
      <c r="AL16" s="31">
        <v>8937.3336923854695</v>
      </c>
      <c r="AM16" s="31">
        <v>10130.064244294899</v>
      </c>
      <c r="AN16" s="31">
        <v>596.36527595473694</v>
      </c>
      <c r="AO16" s="37">
        <v>3.1914999513464002</v>
      </c>
      <c r="AP16" s="31">
        <v>9274.0430631935396</v>
      </c>
      <c r="AQ16" s="31">
        <v>8473.7895978222896</v>
      </c>
      <c r="AR16" s="31">
        <v>10074.296528564801</v>
      </c>
      <c r="AS16" s="31">
        <v>800.25346537124994</v>
      </c>
      <c r="AT16" s="37">
        <v>4.4025306071038504</v>
      </c>
      <c r="AU16" s="31">
        <v>26859.860988114298</v>
      </c>
      <c r="AV16" s="31">
        <v>25166.881926386799</v>
      </c>
      <c r="AW16" s="31">
        <v>28552.8400498419</v>
      </c>
      <c r="AX16" s="31">
        <v>1692.9790617275401</v>
      </c>
      <c r="AY16" s="37">
        <v>3.2158201704552001</v>
      </c>
      <c r="AZ16" s="31">
        <v>27597.727024819498</v>
      </c>
      <c r="BA16" s="31">
        <v>25693.655280157502</v>
      </c>
      <c r="BB16" s="31">
        <v>29501.7987694816</v>
      </c>
      <c r="BC16" s="31">
        <v>1904.0717446620299</v>
      </c>
      <c r="BD16" s="37">
        <v>3.52009125597302</v>
      </c>
      <c r="BE16" s="31">
        <v>4160.7857002023302</v>
      </c>
      <c r="BF16" s="31">
        <v>3843.4122555222598</v>
      </c>
      <c r="BG16" s="31">
        <v>4478.1591448824101</v>
      </c>
      <c r="BH16" s="31">
        <v>317.37344468007097</v>
      </c>
      <c r="BI16" s="37">
        <v>3.8916983124055902</v>
      </c>
      <c r="BJ16" s="31">
        <v>16961.1911350714</v>
      </c>
      <c r="BK16" s="31">
        <v>15702.974367831899</v>
      </c>
      <c r="BL16" s="31">
        <v>18219.407902310999</v>
      </c>
      <c r="BM16" s="31">
        <v>1258.2167672395799</v>
      </c>
      <c r="BN16" s="37">
        <v>3.7848009913460099</v>
      </c>
      <c r="BO16" s="31">
        <v>10898.098169708899</v>
      </c>
      <c r="BP16" s="31">
        <v>10252.1319891772</v>
      </c>
      <c r="BQ16" s="31">
        <v>11544.0643502406</v>
      </c>
      <c r="BR16" s="31">
        <v>645.96618053169402</v>
      </c>
      <c r="BS16" s="37">
        <v>3.0241476702785799</v>
      </c>
      <c r="BT16" s="31">
        <v>46464.490597753203</v>
      </c>
      <c r="BU16" s="31">
        <v>44145.730096729298</v>
      </c>
      <c r="BV16" s="31">
        <v>48783.251098777</v>
      </c>
      <c r="BW16" s="31">
        <v>2318.7605010238399</v>
      </c>
      <c r="BX16" s="37">
        <v>2.5461186741346702</v>
      </c>
      <c r="BY16" s="31">
        <v>26179.042346946699</v>
      </c>
      <c r="BZ16" s="31">
        <v>24222.380575161202</v>
      </c>
      <c r="CA16" s="31">
        <v>28135.704118732301</v>
      </c>
      <c r="CB16" s="31">
        <v>1956.66177178557</v>
      </c>
      <c r="CC16" s="37">
        <v>3.81334354828302</v>
      </c>
      <c r="CD16" s="31">
        <v>17315.376123590901</v>
      </c>
      <c r="CE16" s="31">
        <v>16130.8807109563</v>
      </c>
      <c r="CF16" s="31">
        <v>18499.871536225499</v>
      </c>
      <c r="CG16" s="31">
        <v>1184.4954126345899</v>
      </c>
      <c r="CH16" s="37">
        <v>3.4901603631812499</v>
      </c>
      <c r="CI16" s="31">
        <v>49312.9368532593</v>
      </c>
      <c r="CJ16" s="31">
        <v>46084.192736289697</v>
      </c>
      <c r="CK16" s="31">
        <v>52541.680970228801</v>
      </c>
      <c r="CL16" s="31">
        <v>3228.7441169695499</v>
      </c>
      <c r="CM16" s="37">
        <v>3.3405400938240901</v>
      </c>
      <c r="CN16" s="31">
        <v>14842.133302567399</v>
      </c>
      <c r="CO16" s="31">
        <v>13788.7674251189</v>
      </c>
      <c r="CP16" s="31">
        <v>15895.499180016001</v>
      </c>
      <c r="CQ16" s="31">
        <v>1053.36587744852</v>
      </c>
      <c r="CR16" s="37">
        <v>3.6209860076773999</v>
      </c>
      <c r="CS16" s="31">
        <v>28063.867678336399</v>
      </c>
      <c r="CT16" s="31">
        <v>26114.098200608099</v>
      </c>
      <c r="CU16" s="31">
        <v>30013.6371560646</v>
      </c>
      <c r="CV16" s="31">
        <v>1949.76947772822</v>
      </c>
      <c r="CW16" s="37">
        <v>3.5447015257544798</v>
      </c>
      <c r="CX16" s="31">
        <v>74686.719000835801</v>
      </c>
      <c r="CY16" s="31">
        <v>68836.815506008803</v>
      </c>
      <c r="CZ16" s="31">
        <v>80536.622495662799</v>
      </c>
      <c r="DA16" s="31">
        <v>5849.90349482698</v>
      </c>
      <c r="DB16" s="37">
        <v>3.9962187121708301</v>
      </c>
      <c r="DC16" s="31">
        <v>28984.402809788298</v>
      </c>
      <c r="DD16" s="31">
        <v>27533.525863353301</v>
      </c>
      <c r="DE16" s="31">
        <v>30435.279756223201</v>
      </c>
      <c r="DF16" s="31">
        <v>1450.87694643496</v>
      </c>
      <c r="DG16" s="37">
        <v>2.55393683587593</v>
      </c>
      <c r="DH16" s="31">
        <v>21357.076994742401</v>
      </c>
      <c r="DI16" s="31">
        <v>19668.368268583999</v>
      </c>
      <c r="DJ16" s="31">
        <v>23045.785720900702</v>
      </c>
      <c r="DK16" s="31">
        <v>1688.7087261583499</v>
      </c>
      <c r="DL16" s="37">
        <v>4.0341947776222797</v>
      </c>
      <c r="DM16" s="31">
        <v>171130.17614767599</v>
      </c>
      <c r="DN16" s="31">
        <v>162237.033784347</v>
      </c>
      <c r="DO16" s="31">
        <v>180023.31851100401</v>
      </c>
      <c r="DP16" s="31">
        <v>8893.1423633288105</v>
      </c>
      <c r="DQ16" s="37">
        <v>2.6513836626891401</v>
      </c>
      <c r="DR16" s="31">
        <v>1407.1130556324299</v>
      </c>
      <c r="DS16" s="31">
        <v>1254.0141978576601</v>
      </c>
      <c r="DT16" s="31">
        <v>1560.21191340719</v>
      </c>
      <c r="DU16" s="31">
        <v>153.098857774761</v>
      </c>
      <c r="DV16" s="37">
        <v>5.5512001553331496</v>
      </c>
    </row>
    <row r="17" spans="1:126" ht="16.5" customHeight="1" x14ac:dyDescent="0.4">
      <c r="A17" s="29" t="s">
        <v>400</v>
      </c>
      <c r="B17" s="34">
        <v>262241.11829262099</v>
      </c>
      <c r="C17" s="34">
        <v>248620.88111966901</v>
      </c>
      <c r="D17" s="34">
        <v>275861.35546557402</v>
      </c>
      <c r="E17" s="34">
        <v>13620.2371729523</v>
      </c>
      <c r="F17" s="38">
        <v>2.6498897822312202</v>
      </c>
      <c r="G17" s="34">
        <v>46687.105735669596</v>
      </c>
      <c r="H17" s="34">
        <v>40769.711966290102</v>
      </c>
      <c r="I17" s="34">
        <v>52604.499505049098</v>
      </c>
      <c r="J17" s="34">
        <v>5917.3937693794896</v>
      </c>
      <c r="K17" s="38">
        <v>6.4666215782539398</v>
      </c>
      <c r="L17" s="34">
        <v>23473.510061101999</v>
      </c>
      <c r="M17" s="34">
        <v>20321.511759147299</v>
      </c>
      <c r="N17" s="34">
        <v>26625.508363056801</v>
      </c>
      <c r="O17" s="34">
        <v>3151.9983019547799</v>
      </c>
      <c r="P17" s="38">
        <v>6.8509668761529197</v>
      </c>
      <c r="Q17" s="34">
        <v>76182.566145975899</v>
      </c>
      <c r="R17" s="34">
        <v>65492.553899778199</v>
      </c>
      <c r="S17" s="34">
        <v>86872.5783921736</v>
      </c>
      <c r="T17" s="34">
        <v>10690.012246197701</v>
      </c>
      <c r="U17" s="38">
        <v>7.1592336103018201</v>
      </c>
      <c r="V17" s="34">
        <v>10370.911676989201</v>
      </c>
      <c r="W17" s="34">
        <v>8974.59688227486</v>
      </c>
      <c r="X17" s="34">
        <v>11767.2264717035</v>
      </c>
      <c r="Y17" s="34">
        <v>1396.3147947143</v>
      </c>
      <c r="Z17" s="38">
        <v>6.8692659786889703</v>
      </c>
      <c r="AA17" s="34">
        <v>1877.04599474151</v>
      </c>
      <c r="AB17" s="34">
        <v>1626.5801122539699</v>
      </c>
      <c r="AC17" s="34">
        <v>2127.5118772290598</v>
      </c>
      <c r="AD17" s="34">
        <v>250.46588248754699</v>
      </c>
      <c r="AE17" s="38">
        <v>6.8079693258911496</v>
      </c>
      <c r="AF17" s="34">
        <v>3347.9283345445301</v>
      </c>
      <c r="AG17" s="34">
        <v>2819.58384074588</v>
      </c>
      <c r="AH17" s="34">
        <v>3876.2728283431802</v>
      </c>
      <c r="AI17" s="34">
        <v>528.34449379864895</v>
      </c>
      <c r="AJ17" s="38">
        <v>8.0516513589255698</v>
      </c>
      <c r="AK17" s="34">
        <v>1433.3431175596399</v>
      </c>
      <c r="AL17" s="34">
        <v>1206.39560810271</v>
      </c>
      <c r="AM17" s="34">
        <v>1660.2906270165799</v>
      </c>
      <c r="AN17" s="34">
        <v>226.947509456934</v>
      </c>
      <c r="AO17" s="38">
        <v>8.0782852495522306</v>
      </c>
      <c r="AP17" s="34">
        <v>2414.00121401761</v>
      </c>
      <c r="AQ17" s="34">
        <v>2053.8484953943998</v>
      </c>
      <c r="AR17" s="34">
        <v>2774.1539326408301</v>
      </c>
      <c r="AS17" s="34">
        <v>360.15271862321498</v>
      </c>
      <c r="AT17" s="38">
        <v>7.6119011865302397</v>
      </c>
      <c r="AU17" s="34">
        <v>2842.8258208030902</v>
      </c>
      <c r="AV17" s="34">
        <v>2316.7777284676899</v>
      </c>
      <c r="AW17" s="34">
        <v>3368.87391313848</v>
      </c>
      <c r="AX17" s="34">
        <v>526.04809233539504</v>
      </c>
      <c r="AY17" s="38">
        <v>9.4410245566423701</v>
      </c>
      <c r="AZ17" s="34">
        <v>3717.3662677877401</v>
      </c>
      <c r="BA17" s="34">
        <v>3069.1281257692799</v>
      </c>
      <c r="BB17" s="34">
        <v>4365.6044098062002</v>
      </c>
      <c r="BC17" s="34">
        <v>648.23814201845903</v>
      </c>
      <c r="BD17" s="38">
        <v>8.8969910980714193</v>
      </c>
      <c r="BE17" s="34">
        <v>663.05431878179604</v>
      </c>
      <c r="BF17" s="34">
        <v>539.50254163822399</v>
      </c>
      <c r="BG17" s="34">
        <v>786.60609592536798</v>
      </c>
      <c r="BH17" s="34">
        <v>123.551777143572</v>
      </c>
      <c r="BI17" s="38">
        <v>9.5070070740860295</v>
      </c>
      <c r="BJ17" s="34">
        <v>1587.0091937933</v>
      </c>
      <c r="BK17" s="34">
        <v>1239.0424357496299</v>
      </c>
      <c r="BL17" s="34">
        <v>1934.9759518369699</v>
      </c>
      <c r="BM17" s="34">
        <v>347.96675804367101</v>
      </c>
      <c r="BN17" s="38">
        <v>11.186706474082699</v>
      </c>
      <c r="BO17" s="34">
        <v>1052.0860990958799</v>
      </c>
      <c r="BP17" s="34">
        <v>793.49716241734097</v>
      </c>
      <c r="BQ17" s="34">
        <v>1310.6750357744199</v>
      </c>
      <c r="BR17" s="34">
        <v>258.588936678538</v>
      </c>
      <c r="BS17" s="38">
        <v>12.5401458180862</v>
      </c>
      <c r="BT17" s="34">
        <v>4959.5271659588798</v>
      </c>
      <c r="BU17" s="34">
        <v>4294.2298833371597</v>
      </c>
      <c r="BV17" s="34">
        <v>5624.8244485805999</v>
      </c>
      <c r="BW17" s="34">
        <v>665.29728262172398</v>
      </c>
      <c r="BX17" s="38">
        <v>6.8441481966777102</v>
      </c>
      <c r="BY17" s="34">
        <v>6197.8247978353002</v>
      </c>
      <c r="BZ17" s="34">
        <v>5357.3287410238299</v>
      </c>
      <c r="CA17" s="34">
        <v>7038.3208546467604</v>
      </c>
      <c r="CB17" s="34">
        <v>840.49605681146795</v>
      </c>
      <c r="CC17" s="38">
        <v>6.9189519350585096</v>
      </c>
      <c r="CD17" s="34">
        <v>6105.9560115026798</v>
      </c>
      <c r="CE17" s="34">
        <v>5430.3385056043599</v>
      </c>
      <c r="CF17" s="34">
        <v>6781.5735174009997</v>
      </c>
      <c r="CG17" s="34">
        <v>675.61750589832104</v>
      </c>
      <c r="CH17" s="38">
        <v>5.6453536265644404</v>
      </c>
      <c r="CI17" s="34">
        <v>10798.936850574</v>
      </c>
      <c r="CJ17" s="34">
        <v>9384.2530769895002</v>
      </c>
      <c r="CK17" s="34">
        <v>12213.6206241584</v>
      </c>
      <c r="CL17" s="34">
        <v>1414.6837735844599</v>
      </c>
      <c r="CM17" s="38">
        <v>6.6837823527406899</v>
      </c>
      <c r="CN17" s="34">
        <v>1882.0939000373401</v>
      </c>
      <c r="CO17" s="34">
        <v>1535.0202097660299</v>
      </c>
      <c r="CP17" s="34">
        <v>2229.1675903086598</v>
      </c>
      <c r="CQ17" s="34">
        <v>347.07369027131398</v>
      </c>
      <c r="CR17" s="38">
        <v>9.4085854802578108</v>
      </c>
      <c r="CS17" s="34">
        <v>5803.3076363145101</v>
      </c>
      <c r="CT17" s="34">
        <v>4931.9173892768304</v>
      </c>
      <c r="CU17" s="34">
        <v>6674.6978833521998</v>
      </c>
      <c r="CV17" s="34">
        <v>871.39024703768905</v>
      </c>
      <c r="CW17" s="38">
        <v>7.6609218155434</v>
      </c>
      <c r="CX17" s="34">
        <v>21632.331466006199</v>
      </c>
      <c r="CY17" s="34">
        <v>18898.3877205881</v>
      </c>
      <c r="CZ17" s="34">
        <v>24366.275211424301</v>
      </c>
      <c r="DA17" s="34">
        <v>2733.9437454181402</v>
      </c>
      <c r="DB17" s="38">
        <v>6.4480763900014297</v>
      </c>
      <c r="DC17" s="34">
        <v>1978.3153005008201</v>
      </c>
      <c r="DD17" s="34">
        <v>1589.95891095664</v>
      </c>
      <c r="DE17" s="34">
        <v>2366.6716900450001</v>
      </c>
      <c r="DF17" s="34">
        <v>388.35638954417999</v>
      </c>
      <c r="DG17" s="38">
        <v>10.0156438674563</v>
      </c>
      <c r="DH17" s="34">
        <v>4030.6169279935202</v>
      </c>
      <c r="DI17" s="34">
        <v>3296.4152505307502</v>
      </c>
      <c r="DJ17" s="34">
        <v>4764.8186054563002</v>
      </c>
      <c r="DK17" s="34">
        <v>734.20167746277195</v>
      </c>
      <c r="DL17" s="38">
        <v>9.2936813216214595</v>
      </c>
      <c r="DM17" s="34">
        <v>23052.166357118898</v>
      </c>
      <c r="DN17" s="34">
        <v>19878.1634124312</v>
      </c>
      <c r="DO17" s="34">
        <v>26226.1693018066</v>
      </c>
      <c r="DP17" s="34">
        <v>3174.0029446876601</v>
      </c>
      <c r="DQ17" s="38">
        <v>7.0248896889190204</v>
      </c>
      <c r="DR17" s="34">
        <v>151.28789791628901</v>
      </c>
      <c r="DS17" s="34">
        <v>102.636997912997</v>
      </c>
      <c r="DT17" s="34">
        <v>199.93879791958</v>
      </c>
      <c r="DU17" s="34">
        <v>48.650900003291198</v>
      </c>
      <c r="DV17" s="38">
        <v>16.4070544297706</v>
      </c>
    </row>
    <row r="18" spans="1:126" ht="16.5" customHeight="1" x14ac:dyDescent="0.4">
      <c r="A18" s="26" t="s">
        <v>401</v>
      </c>
      <c r="B18" s="31">
        <v>146926.26182013101</v>
      </c>
      <c r="C18" s="31">
        <v>137002.10413097701</v>
      </c>
      <c r="D18" s="31">
        <v>156850.41950928501</v>
      </c>
      <c r="E18" s="31">
        <v>9924.1576891538298</v>
      </c>
      <c r="F18" s="37">
        <v>3.4461815723393099</v>
      </c>
      <c r="G18" s="31">
        <v>28306.854508995501</v>
      </c>
      <c r="H18" s="31">
        <v>23376.342042549801</v>
      </c>
      <c r="I18" s="31">
        <v>33237.366975441197</v>
      </c>
      <c r="J18" s="31">
        <v>4930.5124664456898</v>
      </c>
      <c r="K18" s="37">
        <v>8.8867789394327108</v>
      </c>
      <c r="L18" s="31">
        <v>9039.1290870534394</v>
      </c>
      <c r="M18" s="31">
        <v>7309.0743436477896</v>
      </c>
      <c r="N18" s="31">
        <v>10769.1838304591</v>
      </c>
      <c r="O18" s="31">
        <v>1730.05474340565</v>
      </c>
      <c r="P18" s="37">
        <v>9.7651110304171098</v>
      </c>
      <c r="Q18" s="31">
        <v>42138.247405869399</v>
      </c>
      <c r="R18" s="31">
        <v>34582.101646200899</v>
      </c>
      <c r="S18" s="31">
        <v>49694.393165537796</v>
      </c>
      <c r="T18" s="31">
        <v>7556.1457596684604</v>
      </c>
      <c r="U18" s="37">
        <v>9.1488769593609902</v>
      </c>
      <c r="V18" s="31">
        <v>4139.8672826163902</v>
      </c>
      <c r="W18" s="31">
        <v>3367.2157828703498</v>
      </c>
      <c r="X18" s="31">
        <v>4912.5187823624401</v>
      </c>
      <c r="Y18" s="31">
        <v>772.65149974604401</v>
      </c>
      <c r="Z18" s="37">
        <v>9.5222846999308199</v>
      </c>
      <c r="AA18" s="31">
        <v>1705.64698927113</v>
      </c>
      <c r="AB18" s="31">
        <v>1453.8382958805601</v>
      </c>
      <c r="AC18" s="31">
        <v>1957.4556826616899</v>
      </c>
      <c r="AD18" s="31">
        <v>251.80869339056201</v>
      </c>
      <c r="AE18" s="37">
        <v>7.5322633561679</v>
      </c>
      <c r="AF18" s="31">
        <v>2525.3309356866698</v>
      </c>
      <c r="AG18" s="31">
        <v>2095.2749976816099</v>
      </c>
      <c r="AH18" s="31">
        <v>2955.3868736917302</v>
      </c>
      <c r="AI18" s="31">
        <v>430.05593800505801</v>
      </c>
      <c r="AJ18" s="37">
        <v>8.6886154919286902</v>
      </c>
      <c r="AK18" s="31">
        <v>1694.5093246184099</v>
      </c>
      <c r="AL18" s="31">
        <v>1451.9572935969099</v>
      </c>
      <c r="AM18" s="31">
        <v>1937.0613556399101</v>
      </c>
      <c r="AN18" s="31">
        <v>242.5520310215</v>
      </c>
      <c r="AO18" s="37">
        <v>7.3030602096761399</v>
      </c>
      <c r="AP18" s="31">
        <v>3099.3384657750598</v>
      </c>
      <c r="AQ18" s="31">
        <v>2669.58212821918</v>
      </c>
      <c r="AR18" s="31">
        <v>3529.0948033309501</v>
      </c>
      <c r="AS18" s="31">
        <v>429.75633755588598</v>
      </c>
      <c r="AT18" s="37">
        <v>7.0745238040234897</v>
      </c>
      <c r="AU18" s="31">
        <v>1509.6486202486999</v>
      </c>
      <c r="AV18" s="31">
        <v>1127.0842572245199</v>
      </c>
      <c r="AW18" s="31">
        <v>1892.2129832728699</v>
      </c>
      <c r="AX18" s="31">
        <v>382.56436302417302</v>
      </c>
      <c r="AY18" s="37">
        <v>12.929227164793801</v>
      </c>
      <c r="AZ18" s="31">
        <v>1144.29703823677</v>
      </c>
      <c r="BA18" s="31">
        <v>822.88004048407799</v>
      </c>
      <c r="BB18" s="31">
        <v>1465.7140359894599</v>
      </c>
      <c r="BC18" s="31">
        <v>321.41699775269302</v>
      </c>
      <c r="BD18" s="37">
        <v>14.3309174698402</v>
      </c>
      <c r="BE18" s="31">
        <v>233.29816880466399</v>
      </c>
      <c r="BF18" s="31">
        <v>165.506811689952</v>
      </c>
      <c r="BG18" s="31">
        <v>301.08952591937498</v>
      </c>
      <c r="BH18" s="31">
        <v>67.791357114711303</v>
      </c>
      <c r="BI18" s="37">
        <v>14.825417308912501</v>
      </c>
      <c r="BJ18" s="31">
        <v>2427.2604670636101</v>
      </c>
      <c r="BK18" s="31">
        <v>2011.9173461743701</v>
      </c>
      <c r="BL18" s="31">
        <v>2842.6035879528499</v>
      </c>
      <c r="BM18" s="31">
        <v>415.343120889239</v>
      </c>
      <c r="BN18" s="37">
        <v>8.7304085585875608</v>
      </c>
      <c r="BO18" s="31">
        <v>433.69357574422401</v>
      </c>
      <c r="BP18" s="31">
        <v>319.745593059275</v>
      </c>
      <c r="BQ18" s="31">
        <v>547.64155842917398</v>
      </c>
      <c r="BR18" s="31">
        <v>113.947982684949</v>
      </c>
      <c r="BS18" s="37">
        <v>13.405023526093199</v>
      </c>
      <c r="BT18" s="31">
        <v>2064.1037209894598</v>
      </c>
      <c r="BU18" s="31">
        <v>1650.5451478499699</v>
      </c>
      <c r="BV18" s="31">
        <v>2477.6622941289602</v>
      </c>
      <c r="BW18" s="31">
        <v>413.55857313949599</v>
      </c>
      <c r="BX18" s="37">
        <v>10.222319249964899</v>
      </c>
      <c r="BY18" s="31">
        <v>5810.6726554667603</v>
      </c>
      <c r="BZ18" s="31">
        <v>5019.3059962123398</v>
      </c>
      <c r="CA18" s="31">
        <v>6602.0393147211898</v>
      </c>
      <c r="CB18" s="31">
        <v>791.36665925442696</v>
      </c>
      <c r="CC18" s="37">
        <v>6.94856729263081</v>
      </c>
      <c r="CD18" s="31">
        <v>4043.11614998609</v>
      </c>
      <c r="CE18" s="31">
        <v>3507.5904715321199</v>
      </c>
      <c r="CF18" s="31">
        <v>4578.6418284400597</v>
      </c>
      <c r="CG18" s="31">
        <v>535.52567845397095</v>
      </c>
      <c r="CH18" s="37">
        <v>6.7578416456636203</v>
      </c>
      <c r="CI18" s="31">
        <v>6492.6444458250198</v>
      </c>
      <c r="CJ18" s="31">
        <v>5231.64434298795</v>
      </c>
      <c r="CK18" s="31">
        <v>7753.6445486620896</v>
      </c>
      <c r="CL18" s="31">
        <v>1261.00010283707</v>
      </c>
      <c r="CM18" s="37">
        <v>9.9091734465818799</v>
      </c>
      <c r="CN18" s="31">
        <v>1332.37340262712</v>
      </c>
      <c r="CO18" s="31">
        <v>1054.03903305841</v>
      </c>
      <c r="CP18" s="31">
        <v>1610.7077721958401</v>
      </c>
      <c r="CQ18" s="31">
        <v>278.33436956871702</v>
      </c>
      <c r="CR18" s="37">
        <v>10.6582232227547</v>
      </c>
      <c r="CS18" s="31">
        <v>998.01205499703406</v>
      </c>
      <c r="CT18" s="31">
        <v>675.79230820208102</v>
      </c>
      <c r="CU18" s="31">
        <v>1320.2318017919899</v>
      </c>
      <c r="CV18" s="31">
        <v>322.21974679495298</v>
      </c>
      <c r="CW18" s="37">
        <v>16.4725294824133</v>
      </c>
      <c r="CX18" s="31">
        <v>12824.840477130499</v>
      </c>
      <c r="CY18" s="31">
        <v>10563.837848573199</v>
      </c>
      <c r="CZ18" s="31">
        <v>15085.8431056877</v>
      </c>
      <c r="DA18" s="31">
        <v>2261.0026285572699</v>
      </c>
      <c r="DB18" s="37">
        <v>8.9948313332173804</v>
      </c>
      <c r="DC18" s="31">
        <v>609.23910329032003</v>
      </c>
      <c r="DD18" s="31">
        <v>420.55156036798201</v>
      </c>
      <c r="DE18" s="31">
        <v>797.92664621265703</v>
      </c>
      <c r="DF18" s="31">
        <v>188.687542922338</v>
      </c>
      <c r="DG18" s="37">
        <v>15.8015390069829</v>
      </c>
      <c r="DH18" s="31">
        <v>4851.71654884691</v>
      </c>
      <c r="DI18" s="31">
        <v>4020.1746101490498</v>
      </c>
      <c r="DJ18" s="31">
        <v>5683.2584875447701</v>
      </c>
      <c r="DK18" s="31">
        <v>831.541938697864</v>
      </c>
      <c r="DL18" s="37">
        <v>8.7444533682251304</v>
      </c>
      <c r="DM18" s="31">
        <v>9290.0527752589696</v>
      </c>
      <c r="DN18" s="31">
        <v>7338.5986347287298</v>
      </c>
      <c r="DO18" s="31">
        <v>11241.506915789199</v>
      </c>
      <c r="DP18" s="31">
        <v>1951.45414053025</v>
      </c>
      <c r="DQ18" s="37">
        <v>10.717268154482801</v>
      </c>
      <c r="DR18" s="31">
        <v>212.368615728381</v>
      </c>
      <c r="DS18" s="31">
        <v>148.85588501087801</v>
      </c>
      <c r="DT18" s="31">
        <v>275.88134644588303</v>
      </c>
      <c r="DU18" s="31">
        <v>63.512730717502897</v>
      </c>
      <c r="DV18" s="37">
        <v>15.258589098283201</v>
      </c>
    </row>
    <row r="19" spans="1:126" ht="16.5" customHeight="1" x14ac:dyDescent="0.4">
      <c r="A19" s="29" t="s">
        <v>402</v>
      </c>
      <c r="B19" s="34">
        <v>63707.880438170403</v>
      </c>
      <c r="C19" s="34">
        <v>58321.687935514397</v>
      </c>
      <c r="D19" s="34">
        <v>69094.072940826401</v>
      </c>
      <c r="E19" s="34">
        <v>5386.1925026560102</v>
      </c>
      <c r="F19" s="38">
        <v>4.3135282172530101</v>
      </c>
      <c r="G19" s="34">
        <v>1434.33481945413</v>
      </c>
      <c r="H19" s="34">
        <v>382.54492825457203</v>
      </c>
      <c r="I19" s="34">
        <v>2486.1247106536898</v>
      </c>
      <c r="J19" s="34">
        <v>1051.7898911995601</v>
      </c>
      <c r="K19" s="38">
        <v>37.412986719112403</v>
      </c>
      <c r="L19" s="34">
        <v>24719.759421830298</v>
      </c>
      <c r="M19" s="34">
        <v>21307.0675272599</v>
      </c>
      <c r="N19" s="34">
        <v>28132.4513164007</v>
      </c>
      <c r="O19" s="34">
        <v>3412.6918945704301</v>
      </c>
      <c r="P19" s="38">
        <v>7.0436338163827799</v>
      </c>
      <c r="Q19" s="34">
        <v>7673.4675752799803</v>
      </c>
      <c r="R19" s="34">
        <v>4470.8572378922199</v>
      </c>
      <c r="S19" s="34">
        <v>10876.077912667701</v>
      </c>
      <c r="T19" s="34">
        <v>3202.61033738776</v>
      </c>
      <c r="U19" s="38">
        <v>21.293956740992002</v>
      </c>
      <c r="V19" s="34">
        <v>4864.9289655101402</v>
      </c>
      <c r="W19" s="34">
        <v>3963.6137416585898</v>
      </c>
      <c r="X19" s="34">
        <v>5766.2441893616897</v>
      </c>
      <c r="Y19" s="34">
        <v>901.31522385155097</v>
      </c>
      <c r="Z19" s="38">
        <v>9.4524444099152305</v>
      </c>
      <c r="AA19" s="34">
        <v>245.73695026322901</v>
      </c>
      <c r="AB19" s="34">
        <v>148.566366289499</v>
      </c>
      <c r="AC19" s="34">
        <v>342.90753423695901</v>
      </c>
      <c r="AD19" s="34">
        <v>97.170583973729705</v>
      </c>
      <c r="AE19" s="38">
        <v>20.174755365409901</v>
      </c>
      <c r="AF19" s="34">
        <v>328.75281676388403</v>
      </c>
      <c r="AG19" s="34">
        <v>159.920351210711</v>
      </c>
      <c r="AH19" s="34">
        <v>497.585282317056</v>
      </c>
      <c r="AI19" s="34">
        <v>168.832465553172</v>
      </c>
      <c r="AJ19" s="38">
        <v>26.2017566526889</v>
      </c>
      <c r="AK19" s="34">
        <v>267.071953034361</v>
      </c>
      <c r="AL19" s="34">
        <v>166.71570423338201</v>
      </c>
      <c r="AM19" s="34">
        <v>367.42820183534002</v>
      </c>
      <c r="AN19" s="34">
        <v>100.356248800979</v>
      </c>
      <c r="AO19" s="38">
        <v>19.171675338373699</v>
      </c>
      <c r="AP19" s="34">
        <v>393.45967261505598</v>
      </c>
      <c r="AQ19" s="34">
        <v>254.734448327557</v>
      </c>
      <c r="AR19" s="34">
        <v>532.18489690255501</v>
      </c>
      <c r="AS19" s="34">
        <v>138.725224287499</v>
      </c>
      <c r="AT19" s="38">
        <v>17.9886734481512</v>
      </c>
      <c r="AU19" s="34">
        <v>1482.3946130588199</v>
      </c>
      <c r="AV19" s="34">
        <v>1103.94041682631</v>
      </c>
      <c r="AW19" s="34">
        <v>1860.8488092913301</v>
      </c>
      <c r="AX19" s="34">
        <v>378.45419623250598</v>
      </c>
      <c r="AY19" s="38">
        <v>13.0254706761517</v>
      </c>
      <c r="AZ19" s="34">
        <v>765.32846622300599</v>
      </c>
      <c r="BA19" s="34">
        <v>510.89669129066903</v>
      </c>
      <c r="BB19" s="34">
        <v>1019.7602411553401</v>
      </c>
      <c r="BC19" s="34">
        <v>254.43177493233699</v>
      </c>
      <c r="BD19" s="38">
        <v>16.961623119568301</v>
      </c>
      <c r="BE19" s="34">
        <v>265.99477052758903</v>
      </c>
      <c r="BF19" s="34">
        <v>192.30736529644099</v>
      </c>
      <c r="BG19" s="34">
        <v>339.682175758737</v>
      </c>
      <c r="BH19" s="34">
        <v>73.687405231148006</v>
      </c>
      <c r="BI19" s="38">
        <v>14.1339676863879</v>
      </c>
      <c r="BJ19" s="34">
        <v>782.62898109405205</v>
      </c>
      <c r="BK19" s="34">
        <v>524.57839979447499</v>
      </c>
      <c r="BL19" s="34">
        <v>1040.67956239363</v>
      </c>
      <c r="BM19" s="34">
        <v>258.05058129957803</v>
      </c>
      <c r="BN19" s="38">
        <v>16.822589378516899</v>
      </c>
      <c r="BO19" s="34">
        <v>609.51414566857397</v>
      </c>
      <c r="BP19" s="34">
        <v>460.21617068627199</v>
      </c>
      <c r="BQ19" s="34">
        <v>758.81212065087595</v>
      </c>
      <c r="BR19" s="34">
        <v>149.29797498230201</v>
      </c>
      <c r="BS19" s="38">
        <v>12.497238457346601</v>
      </c>
      <c r="BT19" s="34">
        <v>3848.9409465263302</v>
      </c>
      <c r="BU19" s="34">
        <v>3098.8777583328601</v>
      </c>
      <c r="BV19" s="34">
        <v>4599.0041347198003</v>
      </c>
      <c r="BW19" s="34">
        <v>750.063188193472</v>
      </c>
      <c r="BX19" s="38">
        <v>9.9426129269165298</v>
      </c>
      <c r="BY19" s="34">
        <v>1944.28952869469</v>
      </c>
      <c r="BZ19" s="34">
        <v>1509.9340336536</v>
      </c>
      <c r="CA19" s="34">
        <v>2378.6450237357799</v>
      </c>
      <c r="CB19" s="34">
        <v>434.35549504108798</v>
      </c>
      <c r="CC19" s="38">
        <v>11.397991049116699</v>
      </c>
      <c r="CD19" s="34">
        <v>1296.5825011166401</v>
      </c>
      <c r="CE19" s="34">
        <v>945.07994144894099</v>
      </c>
      <c r="CF19" s="34">
        <v>1648.0850607843399</v>
      </c>
      <c r="CG19" s="34">
        <v>351.50255966769799</v>
      </c>
      <c r="CH19" s="38">
        <v>13.831595019394101</v>
      </c>
      <c r="CI19" s="34">
        <v>4339.9734711248302</v>
      </c>
      <c r="CJ19" s="34">
        <v>3460.6001635907901</v>
      </c>
      <c r="CK19" s="34">
        <v>5219.3467786588699</v>
      </c>
      <c r="CL19" s="34">
        <v>879.37330753403603</v>
      </c>
      <c r="CM19" s="38">
        <v>10.3378477718295</v>
      </c>
      <c r="CN19" s="34">
        <v>284.31373808241398</v>
      </c>
      <c r="CO19" s="34">
        <v>158.997485500897</v>
      </c>
      <c r="CP19" s="34">
        <v>409.62999066393098</v>
      </c>
      <c r="CQ19" s="34">
        <v>125.31625258151701</v>
      </c>
      <c r="CR19" s="38">
        <v>22.488137222361399</v>
      </c>
      <c r="CS19" s="34">
        <v>413.25812332197302</v>
      </c>
      <c r="CT19" s="34">
        <v>187.600999878587</v>
      </c>
      <c r="CU19" s="34">
        <v>638.91524676535801</v>
      </c>
      <c r="CV19" s="34">
        <v>225.65712344338601</v>
      </c>
      <c r="CW19" s="38">
        <v>27.859388341799001</v>
      </c>
      <c r="CX19" s="34">
        <v>1762.1842494373</v>
      </c>
      <c r="CY19" s="34">
        <v>944.11638812065496</v>
      </c>
      <c r="CZ19" s="34">
        <v>2580.2521107539501</v>
      </c>
      <c r="DA19" s="34">
        <v>818.06786131664899</v>
      </c>
      <c r="DB19" s="38">
        <v>23.685466603706502</v>
      </c>
      <c r="DC19" s="34">
        <v>1074.6880403554001</v>
      </c>
      <c r="DD19" s="34">
        <v>802.370932190953</v>
      </c>
      <c r="DE19" s="34">
        <v>1347.0051485198501</v>
      </c>
      <c r="DF19" s="34">
        <v>272.31710816444598</v>
      </c>
      <c r="DG19" s="38">
        <v>12.928151693021</v>
      </c>
      <c r="DH19" s="34">
        <v>253.688654855034</v>
      </c>
      <c r="DI19" s="34">
        <v>79.197308194866693</v>
      </c>
      <c r="DJ19" s="34">
        <v>428.18000151520101</v>
      </c>
      <c r="DK19" s="34">
        <v>174.49134666016701</v>
      </c>
      <c r="DL19" s="38">
        <v>35.092699484913098</v>
      </c>
      <c r="DM19" s="34">
        <v>4595.4028786077697</v>
      </c>
      <c r="DN19" s="34">
        <v>3073.4435215685098</v>
      </c>
      <c r="DO19" s="34">
        <v>6117.3622356470296</v>
      </c>
      <c r="DP19" s="34">
        <v>1521.9593570392601</v>
      </c>
      <c r="DQ19" s="38">
        <v>16.897536441368299</v>
      </c>
      <c r="DR19" s="34">
        <v>61.185154724810999</v>
      </c>
      <c r="DS19" s="34">
        <v>33.330907990878003</v>
      </c>
      <c r="DT19" s="34">
        <v>89.039401458743896</v>
      </c>
      <c r="DU19" s="34">
        <v>27.8542467339329</v>
      </c>
      <c r="DV19" s="38">
        <v>23.226794862860402</v>
      </c>
    </row>
    <row r="20" spans="1:126" ht="16.5" customHeight="1" x14ac:dyDescent="0.4">
      <c r="A20" s="26" t="s">
        <v>403</v>
      </c>
      <c r="B20" s="31">
        <v>2305.6789454786999</v>
      </c>
      <c r="C20" s="31">
        <v>1437.4832150832301</v>
      </c>
      <c r="D20" s="31">
        <v>3173.87467587418</v>
      </c>
      <c r="E20" s="31">
        <v>868.19573039547402</v>
      </c>
      <c r="F20" s="37">
        <v>19.2115648265959</v>
      </c>
      <c r="G20" s="31">
        <v>367.490130928214</v>
      </c>
      <c r="H20" s="31">
        <v>38.061976930022901</v>
      </c>
      <c r="I20" s="31">
        <v>696.91828492640502</v>
      </c>
      <c r="J20" s="31">
        <v>329.42815399819102</v>
      </c>
      <c r="K20" s="37">
        <v>45.736082313301502</v>
      </c>
      <c r="L20" s="31">
        <v>540.29922551247296</v>
      </c>
      <c r="M20" s="31">
        <v>0</v>
      </c>
      <c r="N20" s="31">
        <v>1084.9351168144301</v>
      </c>
      <c r="O20" s="31">
        <v>542.46755840721301</v>
      </c>
      <c r="P20" s="37">
        <v>51.429919130891001</v>
      </c>
      <c r="Q20" s="31">
        <v>242.08074832813799</v>
      </c>
      <c r="R20" s="31">
        <v>0</v>
      </c>
      <c r="S20" s="31">
        <v>716.57183204517401</v>
      </c>
      <c r="T20" s="31">
        <v>358.285916022587</v>
      </c>
      <c r="U20" s="37">
        <v>100.00270128155201</v>
      </c>
      <c r="V20" s="31">
        <v>0</v>
      </c>
      <c r="W20" s="31">
        <v>0</v>
      </c>
      <c r="X20" s="31">
        <v>0</v>
      </c>
      <c r="Y20" s="31">
        <v>0</v>
      </c>
      <c r="Z20" s="37">
        <v>0</v>
      </c>
      <c r="AA20" s="31">
        <v>17.489950596203201</v>
      </c>
      <c r="AB20" s="31">
        <v>0</v>
      </c>
      <c r="AC20" s="31">
        <v>37.686759173003999</v>
      </c>
      <c r="AD20" s="31">
        <v>18.843379586502</v>
      </c>
      <c r="AE20" s="37">
        <v>58.916656826200999</v>
      </c>
      <c r="AF20" s="31">
        <v>40.624353762367697</v>
      </c>
      <c r="AG20" s="31">
        <v>0</v>
      </c>
      <c r="AH20" s="31">
        <v>86.616444998944004</v>
      </c>
      <c r="AI20" s="31">
        <v>43.308222499472002</v>
      </c>
      <c r="AJ20" s="37">
        <v>57.7617869541589</v>
      </c>
      <c r="AK20" s="31">
        <v>42.6908360365654</v>
      </c>
      <c r="AL20" s="31">
        <v>4.3181828610202801</v>
      </c>
      <c r="AM20" s="31">
        <v>81.063489212110596</v>
      </c>
      <c r="AN20" s="31">
        <v>38.372653175545103</v>
      </c>
      <c r="AO20" s="37">
        <v>45.8596881458787</v>
      </c>
      <c r="AP20" s="31">
        <v>64.037746617408104</v>
      </c>
      <c r="AQ20" s="31">
        <v>10.778764507862601</v>
      </c>
      <c r="AR20" s="31">
        <v>117.296728726954</v>
      </c>
      <c r="AS20" s="31">
        <v>53.258982109545499</v>
      </c>
      <c r="AT20" s="37">
        <v>42.432708037393397</v>
      </c>
      <c r="AU20" s="31">
        <v>42.009938986836602</v>
      </c>
      <c r="AV20" s="31">
        <v>0</v>
      </c>
      <c r="AW20" s="31">
        <v>90.270112432806101</v>
      </c>
      <c r="AX20" s="31">
        <v>45.1350562164031</v>
      </c>
      <c r="AY20" s="37">
        <v>58.611219312050402</v>
      </c>
      <c r="AZ20" s="31">
        <v>34.009780704316903</v>
      </c>
      <c r="BA20" s="31">
        <v>0</v>
      </c>
      <c r="BB20" s="31">
        <v>82.845982568254499</v>
      </c>
      <c r="BC20" s="31">
        <v>41.4229912841272</v>
      </c>
      <c r="BD20" s="37">
        <v>73.262540970322803</v>
      </c>
      <c r="BE20" s="31">
        <v>8.00042083128114</v>
      </c>
      <c r="BF20" s="31">
        <v>0</v>
      </c>
      <c r="BG20" s="31">
        <v>19.112204134074599</v>
      </c>
      <c r="BH20" s="31">
        <v>9.5561020670373207</v>
      </c>
      <c r="BI20" s="37">
        <v>70.862237310521095</v>
      </c>
      <c r="BJ20" s="31">
        <v>43.5189267672352</v>
      </c>
      <c r="BK20" s="31">
        <v>0</v>
      </c>
      <c r="BL20" s="31">
        <v>93.575885576710107</v>
      </c>
      <c r="BM20" s="31">
        <v>46.787942788355103</v>
      </c>
      <c r="BN20" s="37">
        <v>58.685419416041</v>
      </c>
      <c r="BO20" s="31">
        <v>59.753837141008503</v>
      </c>
      <c r="BP20" s="31">
        <v>17.558435111025801</v>
      </c>
      <c r="BQ20" s="31">
        <v>101.94923917099101</v>
      </c>
      <c r="BR20" s="31">
        <v>42.195402029982702</v>
      </c>
      <c r="BS20" s="37">
        <v>36.0282575511009</v>
      </c>
      <c r="BT20" s="31">
        <v>100.023637860712</v>
      </c>
      <c r="BU20" s="31">
        <v>7.7113157657500997</v>
      </c>
      <c r="BV20" s="31">
        <v>192.33595995567401</v>
      </c>
      <c r="BW20" s="31">
        <v>92.312322094962198</v>
      </c>
      <c r="BX20" s="37">
        <v>47.086993159981098</v>
      </c>
      <c r="BY20" s="31">
        <v>122.994457075947</v>
      </c>
      <c r="BZ20" s="31">
        <v>11.975421059522199</v>
      </c>
      <c r="CA20" s="31">
        <v>234.01349309237099</v>
      </c>
      <c r="CB20" s="31">
        <v>111.01903601642501</v>
      </c>
      <c r="CC20" s="37">
        <v>46.052778849640902</v>
      </c>
      <c r="CD20" s="31">
        <v>87.697458130611906</v>
      </c>
      <c r="CE20" s="31">
        <v>10.3795250421084</v>
      </c>
      <c r="CF20" s="31">
        <v>165.015391219115</v>
      </c>
      <c r="CG20" s="31">
        <v>77.317933088503494</v>
      </c>
      <c r="CH20" s="37">
        <v>44.981834007552699</v>
      </c>
      <c r="CI20" s="31">
        <v>243.90111924623699</v>
      </c>
      <c r="CJ20" s="31">
        <v>44.1828485121531</v>
      </c>
      <c r="CK20" s="31">
        <v>443.61938998032201</v>
      </c>
      <c r="CL20" s="31">
        <v>199.718270734084</v>
      </c>
      <c r="CM20" s="37">
        <v>41.778027595794597</v>
      </c>
      <c r="CN20" s="31">
        <v>25.559998400672001</v>
      </c>
      <c r="CO20" s="31">
        <v>0</v>
      </c>
      <c r="CP20" s="31">
        <v>61.252566468726897</v>
      </c>
      <c r="CQ20" s="31">
        <v>30.626283234363399</v>
      </c>
      <c r="CR20" s="37">
        <v>71.246068277508499</v>
      </c>
      <c r="CS20" s="31">
        <v>11.138239657668199</v>
      </c>
      <c r="CT20" s="31">
        <v>0</v>
      </c>
      <c r="CU20" s="31">
        <v>33.0114036201836</v>
      </c>
      <c r="CV20" s="31">
        <v>16.5057018100918</v>
      </c>
      <c r="CW20" s="37">
        <v>100.19336874487701</v>
      </c>
      <c r="CX20" s="31">
        <v>64.053999830592403</v>
      </c>
      <c r="CY20" s="31">
        <v>0</v>
      </c>
      <c r="CZ20" s="31">
        <v>155.33654379087901</v>
      </c>
      <c r="DA20" s="31">
        <v>77.668271895439702</v>
      </c>
      <c r="DB20" s="37">
        <v>72.708537536335399</v>
      </c>
      <c r="DC20" s="31">
        <v>21.269242865107898</v>
      </c>
      <c r="DD20" s="31">
        <v>0</v>
      </c>
      <c r="DE20" s="31">
        <v>51.161400277692699</v>
      </c>
      <c r="DF20" s="31">
        <v>25.580700138846399</v>
      </c>
      <c r="DG20" s="37">
        <v>71.704953568074103</v>
      </c>
      <c r="DH20" s="31">
        <v>32.740738742962598</v>
      </c>
      <c r="DI20" s="31">
        <v>0</v>
      </c>
      <c r="DJ20" s="31">
        <v>78.281702123533293</v>
      </c>
      <c r="DK20" s="31">
        <v>39.140851061766703</v>
      </c>
      <c r="DL20" s="37">
        <v>70.967199551185004</v>
      </c>
      <c r="DM20" s="31">
        <v>94.294157456142798</v>
      </c>
      <c r="DN20" s="31">
        <v>0</v>
      </c>
      <c r="DO20" s="31">
        <v>261.42027823785997</v>
      </c>
      <c r="DP20" s="31">
        <v>130.71013911892999</v>
      </c>
      <c r="DQ20" s="37">
        <v>90.428114817106305</v>
      </c>
      <c r="DR20" s="31">
        <v>0</v>
      </c>
      <c r="DS20" s="31">
        <v>0</v>
      </c>
      <c r="DT20" s="31">
        <v>0</v>
      </c>
      <c r="DU20" s="31">
        <v>0</v>
      </c>
      <c r="DV20" s="37">
        <v>0</v>
      </c>
    </row>
    <row r="21" spans="1:126" ht="16.5" customHeight="1" x14ac:dyDescent="0.4">
      <c r="A21" s="29" t="s">
        <v>404</v>
      </c>
      <c r="B21" s="34">
        <v>366581.72204358398</v>
      </c>
      <c r="C21" s="34">
        <v>351024.63469209202</v>
      </c>
      <c r="D21" s="34">
        <v>382138.80939507601</v>
      </c>
      <c r="E21" s="34">
        <v>15557.0873514921</v>
      </c>
      <c r="F21" s="38">
        <v>2.16521691829014</v>
      </c>
      <c r="G21" s="34">
        <v>87512.159477599693</v>
      </c>
      <c r="H21" s="34">
        <v>78707.569484920095</v>
      </c>
      <c r="I21" s="34">
        <v>96316.749470279203</v>
      </c>
      <c r="J21" s="34">
        <v>8804.5899926795391</v>
      </c>
      <c r="K21" s="38">
        <v>5.1331583841408399</v>
      </c>
      <c r="L21" s="34">
        <v>34638.696329208302</v>
      </c>
      <c r="M21" s="34">
        <v>30428.511549800201</v>
      </c>
      <c r="N21" s="34">
        <v>38848.881108616399</v>
      </c>
      <c r="O21" s="34">
        <v>4210.1847794080504</v>
      </c>
      <c r="P21" s="38">
        <v>6.2013114999087398</v>
      </c>
      <c r="Q21" s="34">
        <v>79082.172458473404</v>
      </c>
      <c r="R21" s="34">
        <v>68525.406984724003</v>
      </c>
      <c r="S21" s="34">
        <v>89638.937932222805</v>
      </c>
      <c r="T21" s="34">
        <v>10556.765473749399</v>
      </c>
      <c r="U21" s="38">
        <v>6.8107699448619599</v>
      </c>
      <c r="V21" s="34">
        <v>30871.823266794701</v>
      </c>
      <c r="W21" s="34">
        <v>28528.541137555701</v>
      </c>
      <c r="X21" s="34">
        <v>33215.105396033803</v>
      </c>
      <c r="Y21" s="34">
        <v>2343.2821292389999</v>
      </c>
      <c r="Z21" s="38">
        <v>3.8726319998097201</v>
      </c>
      <c r="AA21" s="34">
        <v>715.55307554451599</v>
      </c>
      <c r="AB21" s="34">
        <v>541.68204581708699</v>
      </c>
      <c r="AC21" s="34">
        <v>889.424105271945</v>
      </c>
      <c r="AD21" s="34">
        <v>173.871029727429</v>
      </c>
      <c r="AE21" s="38">
        <v>12.397362554427</v>
      </c>
      <c r="AF21" s="34">
        <v>6292.4337121907602</v>
      </c>
      <c r="AG21" s="34">
        <v>5585.5038158469397</v>
      </c>
      <c r="AH21" s="34">
        <v>6999.3636085345697</v>
      </c>
      <c r="AI21" s="34">
        <v>706.92989634381604</v>
      </c>
      <c r="AJ21" s="38">
        <v>5.73193989861183</v>
      </c>
      <c r="AK21" s="34">
        <v>3249.70097488998</v>
      </c>
      <c r="AL21" s="34">
        <v>2901.5553317395102</v>
      </c>
      <c r="AM21" s="34">
        <v>3597.8466180404598</v>
      </c>
      <c r="AN21" s="34">
        <v>348.14564315047198</v>
      </c>
      <c r="AO21" s="38">
        <v>5.4658976167494702</v>
      </c>
      <c r="AP21" s="34">
        <v>1673.6682692735801</v>
      </c>
      <c r="AQ21" s="34">
        <v>1351.9290398011401</v>
      </c>
      <c r="AR21" s="34">
        <v>1995.4074987460201</v>
      </c>
      <c r="AS21" s="34">
        <v>321.73922947244</v>
      </c>
      <c r="AT21" s="38">
        <v>9.8079572345259898</v>
      </c>
      <c r="AU21" s="34">
        <v>13762.5190689766</v>
      </c>
      <c r="AV21" s="34">
        <v>12529.9019573266</v>
      </c>
      <c r="AW21" s="34">
        <v>14995.1361806266</v>
      </c>
      <c r="AX21" s="34">
        <v>1232.61711164998</v>
      </c>
      <c r="AY21" s="38">
        <v>4.5695579297812099</v>
      </c>
      <c r="AZ21" s="34">
        <v>5847.1275087224303</v>
      </c>
      <c r="BA21" s="34">
        <v>4890.6380581125104</v>
      </c>
      <c r="BB21" s="34">
        <v>6803.6169593323402</v>
      </c>
      <c r="BC21" s="34">
        <v>956.48945060991605</v>
      </c>
      <c r="BD21" s="38">
        <v>8.3460608822327504</v>
      </c>
      <c r="BE21" s="34">
        <v>1500.7781095912701</v>
      </c>
      <c r="BF21" s="34">
        <v>1317.1237988799601</v>
      </c>
      <c r="BG21" s="34">
        <v>1684.4324203025899</v>
      </c>
      <c r="BH21" s="34">
        <v>183.654310711318</v>
      </c>
      <c r="BI21" s="38">
        <v>6.2435065074253098</v>
      </c>
      <c r="BJ21" s="34">
        <v>1920.8280401750101</v>
      </c>
      <c r="BK21" s="34">
        <v>1495.3064777050599</v>
      </c>
      <c r="BL21" s="34">
        <v>2346.3496026449502</v>
      </c>
      <c r="BM21" s="34">
        <v>425.52156246994502</v>
      </c>
      <c r="BN21" s="38">
        <v>11.3025650112381</v>
      </c>
      <c r="BO21" s="34">
        <v>3538.6092853885302</v>
      </c>
      <c r="BP21" s="34">
        <v>3139.7245228031002</v>
      </c>
      <c r="BQ21" s="34">
        <v>3937.4940479739598</v>
      </c>
      <c r="BR21" s="34">
        <v>398.88476258542801</v>
      </c>
      <c r="BS21" s="38">
        <v>5.7512038645377599</v>
      </c>
      <c r="BT21" s="34">
        <v>9744.5285524719493</v>
      </c>
      <c r="BU21" s="34">
        <v>8651.5688705586508</v>
      </c>
      <c r="BV21" s="34">
        <v>10837.488234385301</v>
      </c>
      <c r="BW21" s="34">
        <v>1092.9596819133001</v>
      </c>
      <c r="BX21" s="38">
        <v>5.7225189271022803</v>
      </c>
      <c r="BY21" s="34">
        <v>9859.7485307381703</v>
      </c>
      <c r="BZ21" s="34">
        <v>8778.9914614275203</v>
      </c>
      <c r="CA21" s="34">
        <v>10940.5056000488</v>
      </c>
      <c r="CB21" s="34">
        <v>1080.75706931065</v>
      </c>
      <c r="CC21" s="38">
        <v>5.5925023472617399</v>
      </c>
      <c r="CD21" s="34">
        <v>1737.87898380858</v>
      </c>
      <c r="CE21" s="34">
        <v>1400.6480037865099</v>
      </c>
      <c r="CF21" s="34">
        <v>2075.10996383066</v>
      </c>
      <c r="CG21" s="34">
        <v>337.23098002207701</v>
      </c>
      <c r="CH21" s="38">
        <v>9.9003799495393601</v>
      </c>
      <c r="CI21" s="34">
        <v>4958.0806308855899</v>
      </c>
      <c r="CJ21" s="34">
        <v>3989.8703012610599</v>
      </c>
      <c r="CK21" s="34">
        <v>5926.2909605101204</v>
      </c>
      <c r="CL21" s="34">
        <v>968.21032962452705</v>
      </c>
      <c r="CM21" s="38">
        <v>9.9632276848449894</v>
      </c>
      <c r="CN21" s="34">
        <v>1936.5811614439001</v>
      </c>
      <c r="CO21" s="34">
        <v>1572.6043573391901</v>
      </c>
      <c r="CP21" s="34">
        <v>2300.5579655486199</v>
      </c>
      <c r="CQ21" s="34">
        <v>363.976804104716</v>
      </c>
      <c r="CR21" s="38">
        <v>9.5891902064861707</v>
      </c>
      <c r="CS21" s="34">
        <v>12469.489689051899</v>
      </c>
      <c r="CT21" s="34">
        <v>11069.874401064801</v>
      </c>
      <c r="CU21" s="34">
        <v>13869.1049770391</v>
      </c>
      <c r="CV21" s="34">
        <v>1399.6152879871499</v>
      </c>
      <c r="CW21" s="38">
        <v>5.7266933166757097</v>
      </c>
      <c r="CX21" s="34">
        <v>20727.981487392699</v>
      </c>
      <c r="CY21" s="34">
        <v>17940.8753277221</v>
      </c>
      <c r="CZ21" s="34">
        <v>23515.087647063301</v>
      </c>
      <c r="DA21" s="34">
        <v>2787.1061596706099</v>
      </c>
      <c r="DB21" s="38">
        <v>6.8602576641258803</v>
      </c>
      <c r="DC21" s="34">
        <v>4655.1287288338799</v>
      </c>
      <c r="DD21" s="34">
        <v>3994.0020161718999</v>
      </c>
      <c r="DE21" s="34">
        <v>5316.2554414958604</v>
      </c>
      <c r="DF21" s="34">
        <v>661.12671266198004</v>
      </c>
      <c r="DG21" s="38">
        <v>7.2459767908720503</v>
      </c>
      <c r="DH21" s="34">
        <v>1852.3265416453601</v>
      </c>
      <c r="DI21" s="34">
        <v>1345.34783023514</v>
      </c>
      <c r="DJ21" s="34">
        <v>2359.3052530555801</v>
      </c>
      <c r="DK21" s="34">
        <v>506.97871141022199</v>
      </c>
      <c r="DL21" s="38">
        <v>13.964201346086501</v>
      </c>
      <c r="DM21" s="34">
        <v>27382.835123917499</v>
      </c>
      <c r="DN21" s="34">
        <v>23925.5509523367</v>
      </c>
      <c r="DO21" s="34">
        <v>30840.1192954984</v>
      </c>
      <c r="DP21" s="34">
        <v>3457.2841715808599</v>
      </c>
      <c r="DQ21" s="38">
        <v>6.4417014809537596</v>
      </c>
      <c r="DR21" s="34">
        <v>651.07303656610304</v>
      </c>
      <c r="DS21" s="34">
        <v>548.96090362727898</v>
      </c>
      <c r="DT21" s="34">
        <v>753.18516950492699</v>
      </c>
      <c r="DU21" s="34">
        <v>102.112132938824</v>
      </c>
      <c r="DV21" s="38">
        <v>8.0018713851797596</v>
      </c>
    </row>
    <row r="22" spans="1:126" ht="16.5" customHeight="1" x14ac:dyDescent="0.4">
      <c r="A22" s="26" t="s">
        <v>405</v>
      </c>
      <c r="B22" s="31">
        <v>1964.7523071917101</v>
      </c>
      <c r="C22" s="31">
        <v>1196.46447852605</v>
      </c>
      <c r="D22" s="31">
        <v>2733.0401358573699</v>
      </c>
      <c r="E22" s="31">
        <v>768.28782866565905</v>
      </c>
      <c r="F22" s="37">
        <v>19.950788942662399</v>
      </c>
      <c r="G22" s="31">
        <v>0</v>
      </c>
      <c r="H22" s="31">
        <v>0</v>
      </c>
      <c r="I22" s="31">
        <v>0</v>
      </c>
      <c r="J22" s="31">
        <v>0</v>
      </c>
      <c r="K22" s="37">
        <v>0</v>
      </c>
      <c r="L22" s="31">
        <v>0</v>
      </c>
      <c r="M22" s="31">
        <v>0</v>
      </c>
      <c r="N22" s="31">
        <v>0</v>
      </c>
      <c r="O22" s="31">
        <v>0</v>
      </c>
      <c r="P22" s="37">
        <v>0</v>
      </c>
      <c r="Q22" s="31">
        <v>188.817636723341</v>
      </c>
      <c r="R22" s="31">
        <v>0</v>
      </c>
      <c r="S22" s="31">
        <v>558.87010327472206</v>
      </c>
      <c r="T22" s="31">
        <v>279.43505163736103</v>
      </c>
      <c r="U22" s="37">
        <v>99.9918662944511</v>
      </c>
      <c r="V22" s="31">
        <v>133.46950043322201</v>
      </c>
      <c r="W22" s="31">
        <v>4.4456614017610701</v>
      </c>
      <c r="X22" s="31">
        <v>262.493339464683</v>
      </c>
      <c r="Y22" s="31">
        <v>129.02383903146099</v>
      </c>
      <c r="Z22" s="37">
        <v>49.320997747123002</v>
      </c>
      <c r="AA22" s="31">
        <v>6.5444874022841804</v>
      </c>
      <c r="AB22" s="31">
        <v>0</v>
      </c>
      <c r="AC22" s="31">
        <v>19.464932282951001</v>
      </c>
      <c r="AD22" s="31">
        <v>9.7324661414755091</v>
      </c>
      <c r="AE22" s="37">
        <v>100.726967742732</v>
      </c>
      <c r="AF22" s="31">
        <v>75.475512890434899</v>
      </c>
      <c r="AG22" s="31">
        <v>0</v>
      </c>
      <c r="AH22" s="31">
        <v>152.632744828136</v>
      </c>
      <c r="AI22" s="31">
        <v>76.316372414067999</v>
      </c>
      <c r="AJ22" s="37">
        <v>52.157227098593602</v>
      </c>
      <c r="AK22" s="31">
        <v>0</v>
      </c>
      <c r="AL22" s="31">
        <v>0</v>
      </c>
      <c r="AM22" s="31">
        <v>0</v>
      </c>
      <c r="AN22" s="31">
        <v>0</v>
      </c>
      <c r="AO22" s="37">
        <v>0</v>
      </c>
      <c r="AP22" s="31">
        <v>0</v>
      </c>
      <c r="AQ22" s="31">
        <v>0</v>
      </c>
      <c r="AR22" s="31">
        <v>0</v>
      </c>
      <c r="AS22" s="31">
        <v>0</v>
      </c>
      <c r="AT22" s="37">
        <v>0</v>
      </c>
      <c r="AU22" s="31">
        <v>72.669904904520294</v>
      </c>
      <c r="AV22" s="31">
        <v>1.1271461162510299</v>
      </c>
      <c r="AW22" s="31">
        <v>144.21266369278999</v>
      </c>
      <c r="AX22" s="31">
        <v>71.542758788269296</v>
      </c>
      <c r="AY22" s="37">
        <v>50.229056434013401</v>
      </c>
      <c r="AZ22" s="31">
        <v>0</v>
      </c>
      <c r="BA22" s="31">
        <v>0</v>
      </c>
      <c r="BB22" s="31">
        <v>0</v>
      </c>
      <c r="BC22" s="31">
        <v>0</v>
      </c>
      <c r="BD22" s="37">
        <v>0</v>
      </c>
      <c r="BE22" s="31">
        <v>42.6629903156037</v>
      </c>
      <c r="BF22" s="31">
        <v>12.4078661670956</v>
      </c>
      <c r="BG22" s="31">
        <v>72.918114464111895</v>
      </c>
      <c r="BH22" s="31">
        <v>30.255124148508202</v>
      </c>
      <c r="BI22" s="37">
        <v>36.181917199615</v>
      </c>
      <c r="BJ22" s="31">
        <v>440.154598507598</v>
      </c>
      <c r="BK22" s="31">
        <v>244.05595807546101</v>
      </c>
      <c r="BL22" s="31">
        <v>636.25323893973405</v>
      </c>
      <c r="BM22" s="31">
        <v>196.09864043213599</v>
      </c>
      <c r="BN22" s="37">
        <v>22.730723952521199</v>
      </c>
      <c r="BO22" s="31">
        <v>7.2490715753032902</v>
      </c>
      <c r="BP22" s="31">
        <v>0</v>
      </c>
      <c r="BQ22" s="31">
        <v>21.684101960786599</v>
      </c>
      <c r="BR22" s="31">
        <v>10.842050980393299</v>
      </c>
      <c r="BS22" s="37">
        <v>101.59661612745001</v>
      </c>
      <c r="BT22" s="31">
        <v>30.5667756245495</v>
      </c>
      <c r="BU22" s="31">
        <v>0</v>
      </c>
      <c r="BV22" s="31">
        <v>73.366135779186905</v>
      </c>
      <c r="BW22" s="31">
        <v>36.683067889593502</v>
      </c>
      <c r="BX22" s="37">
        <v>71.438376459387598</v>
      </c>
      <c r="BY22" s="31">
        <v>13.9468730332626</v>
      </c>
      <c r="BZ22" s="31">
        <v>0</v>
      </c>
      <c r="CA22" s="31">
        <v>41.262067584502098</v>
      </c>
      <c r="CB22" s="31">
        <v>20.631033792251099</v>
      </c>
      <c r="CC22" s="37">
        <v>99.924360947396593</v>
      </c>
      <c r="CD22" s="31">
        <v>0</v>
      </c>
      <c r="CE22" s="31">
        <v>0</v>
      </c>
      <c r="CF22" s="31">
        <v>0</v>
      </c>
      <c r="CG22" s="31">
        <v>0</v>
      </c>
      <c r="CH22" s="37">
        <v>0</v>
      </c>
      <c r="CI22" s="31">
        <v>0</v>
      </c>
      <c r="CJ22" s="31">
        <v>0</v>
      </c>
      <c r="CK22" s="31">
        <v>0</v>
      </c>
      <c r="CL22" s="31">
        <v>0</v>
      </c>
      <c r="CM22" s="37">
        <v>0</v>
      </c>
      <c r="CN22" s="31">
        <v>0</v>
      </c>
      <c r="CO22" s="31">
        <v>0</v>
      </c>
      <c r="CP22" s="31">
        <v>0</v>
      </c>
      <c r="CQ22" s="31">
        <v>0</v>
      </c>
      <c r="CR22" s="37">
        <v>0</v>
      </c>
      <c r="CS22" s="31">
        <v>565.77319480903395</v>
      </c>
      <c r="CT22" s="31">
        <v>301.24567568191901</v>
      </c>
      <c r="CU22" s="31">
        <v>830.30071393614901</v>
      </c>
      <c r="CV22" s="31">
        <v>264.527519127115</v>
      </c>
      <c r="CW22" s="37">
        <v>23.854615453877798</v>
      </c>
      <c r="CX22" s="31">
        <v>376.17540048247099</v>
      </c>
      <c r="CY22" s="31">
        <v>0</v>
      </c>
      <c r="CZ22" s="31">
        <v>935.63904192033499</v>
      </c>
      <c r="DA22" s="31">
        <v>467.81952096016698</v>
      </c>
      <c r="DB22" s="37">
        <v>75.879664917102104</v>
      </c>
      <c r="DC22" s="31">
        <v>11.246360490083299</v>
      </c>
      <c r="DD22" s="31">
        <v>0</v>
      </c>
      <c r="DE22" s="31">
        <v>33.502924593865799</v>
      </c>
      <c r="DF22" s="31">
        <v>16.7514622969329</v>
      </c>
      <c r="DG22" s="37">
        <v>100.969463488934</v>
      </c>
      <c r="DH22" s="31">
        <v>0</v>
      </c>
      <c r="DI22" s="31">
        <v>0</v>
      </c>
      <c r="DJ22" s="31">
        <v>0</v>
      </c>
      <c r="DK22" s="31">
        <v>0</v>
      </c>
      <c r="DL22" s="37">
        <v>0</v>
      </c>
      <c r="DM22" s="31">
        <v>0</v>
      </c>
      <c r="DN22" s="31">
        <v>0</v>
      </c>
      <c r="DO22" s="31">
        <v>0</v>
      </c>
      <c r="DP22" s="31">
        <v>0</v>
      </c>
      <c r="DQ22" s="37">
        <v>0</v>
      </c>
      <c r="DR22" s="31">
        <v>0</v>
      </c>
      <c r="DS22" s="31">
        <v>0</v>
      </c>
      <c r="DT22" s="31">
        <v>0</v>
      </c>
      <c r="DU22" s="31">
        <v>0</v>
      </c>
      <c r="DV22" s="37">
        <v>0</v>
      </c>
    </row>
    <row r="23" spans="1:126" ht="16.5" customHeight="1" x14ac:dyDescent="0.4">
      <c r="A23" s="32" t="s">
        <v>406</v>
      </c>
      <c r="B23" s="33">
        <v>21268.689043809401</v>
      </c>
      <c r="C23" s="33">
        <v>17175.271356403598</v>
      </c>
      <c r="D23" s="33">
        <v>25362.106731215201</v>
      </c>
      <c r="E23" s="33">
        <v>4093.4176874057998</v>
      </c>
      <c r="F23" s="35">
        <v>9.8194976081500105</v>
      </c>
      <c r="G23" s="33">
        <v>355.61593530521202</v>
      </c>
      <c r="H23" s="33">
        <v>6.5897643750348598</v>
      </c>
      <c r="I23" s="33">
        <v>704.64210623538804</v>
      </c>
      <c r="J23" s="33">
        <v>349.02617093017699</v>
      </c>
      <c r="K23" s="35">
        <v>50.074971148960898</v>
      </c>
      <c r="L23" s="33">
        <v>1179.38334781095</v>
      </c>
      <c r="M23" s="33">
        <v>574.50249005509204</v>
      </c>
      <c r="N23" s="33">
        <v>1784.26420556682</v>
      </c>
      <c r="O23" s="33">
        <v>604.88085775586205</v>
      </c>
      <c r="P23" s="35">
        <v>26.167291839529099</v>
      </c>
      <c r="Q23" s="33">
        <v>11586.6943163337</v>
      </c>
      <c r="R23" s="33">
        <v>7751.4366345275103</v>
      </c>
      <c r="S23" s="33">
        <v>15421.951998139901</v>
      </c>
      <c r="T23" s="33">
        <v>3835.2576818062098</v>
      </c>
      <c r="U23" s="35">
        <v>16.888027507656499</v>
      </c>
      <c r="V23" s="33">
        <v>286.24870914465203</v>
      </c>
      <c r="W23" s="33">
        <v>91.822674643569201</v>
      </c>
      <c r="X23" s="33">
        <v>480.67474364573502</v>
      </c>
      <c r="Y23" s="33">
        <v>194.426034501083</v>
      </c>
      <c r="Z23" s="35">
        <v>34.654114834095402</v>
      </c>
      <c r="AA23" s="33">
        <v>137.92784960559001</v>
      </c>
      <c r="AB23" s="33">
        <v>72.875153801382595</v>
      </c>
      <c r="AC23" s="33">
        <v>202.980545409798</v>
      </c>
      <c r="AD23" s="33">
        <v>65.052695804207801</v>
      </c>
      <c r="AE23" s="35">
        <v>24.063415050276401</v>
      </c>
      <c r="AF23" s="33">
        <v>1303.5859457756201</v>
      </c>
      <c r="AG23" s="33">
        <v>984.75708111629206</v>
      </c>
      <c r="AH23" s="33">
        <v>1622.4148104349499</v>
      </c>
      <c r="AI23" s="33">
        <v>318.82886465932899</v>
      </c>
      <c r="AJ23" s="35">
        <v>12.478485873419601</v>
      </c>
      <c r="AK23" s="33">
        <v>160.82235481482201</v>
      </c>
      <c r="AL23" s="33">
        <v>84.330158254083202</v>
      </c>
      <c r="AM23" s="33">
        <v>237.31455137556</v>
      </c>
      <c r="AN23" s="33">
        <v>76.492196560738407</v>
      </c>
      <c r="AO23" s="35">
        <v>24.266919199928999</v>
      </c>
      <c r="AP23" s="33">
        <v>589.38944955486704</v>
      </c>
      <c r="AQ23" s="33">
        <v>420.73301577313998</v>
      </c>
      <c r="AR23" s="33">
        <v>758.04588333659501</v>
      </c>
      <c r="AS23" s="33">
        <v>168.656433781727</v>
      </c>
      <c r="AT23" s="35">
        <v>14.5997185687719</v>
      </c>
      <c r="AU23" s="33">
        <v>384.00233836464901</v>
      </c>
      <c r="AV23" s="33">
        <v>192.89077012153001</v>
      </c>
      <c r="AW23" s="33">
        <v>575.11390660776897</v>
      </c>
      <c r="AX23" s="33">
        <v>191.111568243119</v>
      </c>
      <c r="AY23" s="35">
        <v>25.392007397690598</v>
      </c>
      <c r="AZ23" s="33">
        <v>75.881009769571193</v>
      </c>
      <c r="BA23" s="33">
        <v>5.0188526246991403</v>
      </c>
      <c r="BB23" s="33">
        <v>146.74316691444301</v>
      </c>
      <c r="BC23" s="33">
        <v>70.8621571448721</v>
      </c>
      <c r="BD23" s="35">
        <v>47.645862803352202</v>
      </c>
      <c r="BE23" s="33">
        <v>5.38967818713299</v>
      </c>
      <c r="BF23" s="33">
        <v>0</v>
      </c>
      <c r="BG23" s="33">
        <v>16.141433011262201</v>
      </c>
      <c r="BH23" s="33">
        <v>8.0707165056310792</v>
      </c>
      <c r="BI23" s="35">
        <v>101.77953127294801</v>
      </c>
      <c r="BJ23" s="33">
        <v>216.546234917807</v>
      </c>
      <c r="BK23" s="33">
        <v>102.393735241051</v>
      </c>
      <c r="BL23" s="33">
        <v>330.69873459456301</v>
      </c>
      <c r="BM23" s="33">
        <v>114.15249967675599</v>
      </c>
      <c r="BN23" s="35">
        <v>26.895443961774301</v>
      </c>
      <c r="BO23" s="33">
        <v>38.182942154798098</v>
      </c>
      <c r="BP23" s="33">
        <v>7.8999969437104403</v>
      </c>
      <c r="BQ23" s="33">
        <v>68.465887365885806</v>
      </c>
      <c r="BR23" s="33">
        <v>30.2829452110877</v>
      </c>
      <c r="BS23" s="35">
        <v>40.464357586476403</v>
      </c>
      <c r="BT23" s="33">
        <v>329.39038800369298</v>
      </c>
      <c r="BU23" s="33">
        <v>121.227457539517</v>
      </c>
      <c r="BV23" s="33">
        <v>537.55331846786896</v>
      </c>
      <c r="BW23" s="33">
        <v>208.16293046417599</v>
      </c>
      <c r="BX23" s="35">
        <v>32.243071029214804</v>
      </c>
      <c r="BY23" s="33">
        <v>589.19114144747005</v>
      </c>
      <c r="BZ23" s="33">
        <v>275.80914770529398</v>
      </c>
      <c r="CA23" s="33">
        <v>902.57313518964497</v>
      </c>
      <c r="CB23" s="33">
        <v>313.38199374217498</v>
      </c>
      <c r="CC23" s="35">
        <v>27.1369952923319</v>
      </c>
      <c r="CD23" s="33">
        <v>224.46687638814899</v>
      </c>
      <c r="CE23" s="33">
        <v>109.961501712977</v>
      </c>
      <c r="CF23" s="33">
        <v>338.97225106332002</v>
      </c>
      <c r="CG23" s="33">
        <v>114.505374675171</v>
      </c>
      <c r="CH23" s="35">
        <v>26.026606004498699</v>
      </c>
      <c r="CI23" s="33">
        <v>568.42178963029505</v>
      </c>
      <c r="CJ23" s="33">
        <v>292.25684728482901</v>
      </c>
      <c r="CK23" s="33">
        <v>844.58673197576104</v>
      </c>
      <c r="CL23" s="33">
        <v>276.16494234546599</v>
      </c>
      <c r="CM23" s="35">
        <v>24.7880154066834</v>
      </c>
      <c r="CN23" s="33">
        <v>601.99187314746803</v>
      </c>
      <c r="CO23" s="33">
        <v>395.58368538905199</v>
      </c>
      <c r="CP23" s="33">
        <v>808.40006090588497</v>
      </c>
      <c r="CQ23" s="33">
        <v>206.408187758417</v>
      </c>
      <c r="CR23" s="35">
        <v>17.493641455014401</v>
      </c>
      <c r="CS23" s="33">
        <v>37.707141683242597</v>
      </c>
      <c r="CT23" s="33">
        <v>0</v>
      </c>
      <c r="CU23" s="33">
        <v>91.998951385105698</v>
      </c>
      <c r="CV23" s="33">
        <v>45.999475692552799</v>
      </c>
      <c r="CW23" s="35">
        <v>73.460627543200701</v>
      </c>
      <c r="CX23" s="33">
        <v>0</v>
      </c>
      <c r="CY23" s="33">
        <v>0</v>
      </c>
      <c r="CZ23" s="33">
        <v>0</v>
      </c>
      <c r="DA23" s="33">
        <v>0</v>
      </c>
      <c r="DB23" s="35">
        <v>0</v>
      </c>
      <c r="DC23" s="33">
        <v>69.955215776732103</v>
      </c>
      <c r="DD23" s="33">
        <v>6.0653932747144497</v>
      </c>
      <c r="DE23" s="33">
        <v>133.84503827875</v>
      </c>
      <c r="DF23" s="33">
        <v>63.889822502017701</v>
      </c>
      <c r="DG23" s="35">
        <v>46.5967374317745</v>
      </c>
      <c r="DH23" s="33">
        <v>292.96798213829197</v>
      </c>
      <c r="DI23" s="33">
        <v>109.790776246923</v>
      </c>
      <c r="DJ23" s="33">
        <v>476.14518802966001</v>
      </c>
      <c r="DK23" s="33">
        <v>183.177205891369</v>
      </c>
      <c r="DL23" s="35">
        <v>31.9003317105572</v>
      </c>
      <c r="DM23" s="33">
        <v>2215.6270401788202</v>
      </c>
      <c r="DN23" s="33">
        <v>1211.6204477490701</v>
      </c>
      <c r="DO23" s="33">
        <v>3219.6336326085602</v>
      </c>
      <c r="DP23" s="33">
        <v>1004.00659242974</v>
      </c>
      <c r="DQ23" s="35">
        <v>23.1197874080109</v>
      </c>
      <c r="DR23" s="33">
        <v>19.2994836758742</v>
      </c>
      <c r="DS23" s="33">
        <v>1.41055271170032</v>
      </c>
      <c r="DT23" s="33">
        <v>37.188414640048101</v>
      </c>
      <c r="DU23" s="33">
        <v>17.888930964173898</v>
      </c>
      <c r="DV23" s="35">
        <v>47.291449591346897</v>
      </c>
    </row>
    <row r="27" spans="1:126" ht="15" x14ac:dyDescent="0.3">
      <c r="A27" s="26" t="s">
        <v>27</v>
      </c>
    </row>
    <row r="28" spans="1:126" ht="15" x14ac:dyDescent="0.3">
      <c r="A28" s="26" t="s">
        <v>152</v>
      </c>
    </row>
    <row r="29" spans="1:126" ht="15" x14ac:dyDescent="0.3">
      <c r="A29" s="26" t="s">
        <v>7</v>
      </c>
    </row>
    <row r="30" spans="1:126" ht="15" x14ac:dyDescent="0.3">
      <c r="A30" s="26">
        <v>2022</v>
      </c>
    </row>
    <row r="31" spans="1:126" ht="10.5" customHeight="1" x14ac:dyDescent="0.35">
      <c r="A31" s="39"/>
    </row>
    <row r="32" spans="1:126" ht="66" customHeight="1" x14ac:dyDescent="0.3">
      <c r="A32" s="40"/>
      <c r="B32" s="41" t="s">
        <v>0</v>
      </c>
      <c r="C32" s="41" t="s">
        <v>1</v>
      </c>
      <c r="D32" s="41" t="s">
        <v>2</v>
      </c>
      <c r="E32" s="41" t="s">
        <v>3</v>
      </c>
      <c r="F32" s="41" t="s">
        <v>4</v>
      </c>
      <c r="G32" s="41" t="s">
        <v>62</v>
      </c>
      <c r="H32" s="41" t="s">
        <v>1</v>
      </c>
      <c r="I32" s="41" t="s">
        <v>2</v>
      </c>
      <c r="J32" s="41" t="s">
        <v>3</v>
      </c>
      <c r="K32" s="41" t="s">
        <v>4</v>
      </c>
      <c r="L32" s="41" t="s">
        <v>279</v>
      </c>
      <c r="M32" s="41" t="s">
        <v>1</v>
      </c>
      <c r="N32" s="41" t="s">
        <v>2</v>
      </c>
      <c r="O32" s="41" t="s">
        <v>3</v>
      </c>
      <c r="P32" s="41" t="s">
        <v>4</v>
      </c>
      <c r="Q32" s="41" t="s">
        <v>280</v>
      </c>
      <c r="R32" s="41" t="s">
        <v>1</v>
      </c>
      <c r="S32" s="41" t="s">
        <v>2</v>
      </c>
      <c r="T32" s="41" t="s">
        <v>3</v>
      </c>
      <c r="U32" s="41" t="s">
        <v>4</v>
      </c>
      <c r="V32" s="41" t="s">
        <v>9</v>
      </c>
      <c r="W32" s="41" t="s">
        <v>1</v>
      </c>
      <c r="X32" s="41" t="s">
        <v>2</v>
      </c>
      <c r="Y32" s="41" t="s">
        <v>3</v>
      </c>
      <c r="Z32" s="41" t="s">
        <v>4</v>
      </c>
      <c r="AA32" s="41" t="s">
        <v>10</v>
      </c>
      <c r="AB32" s="41" t="s">
        <v>1</v>
      </c>
      <c r="AC32" s="41" t="s">
        <v>2</v>
      </c>
      <c r="AD32" s="41" t="s">
        <v>3</v>
      </c>
      <c r="AE32" s="41" t="s">
        <v>4</v>
      </c>
      <c r="AF32" s="41" t="s">
        <v>64</v>
      </c>
      <c r="AG32" s="41" t="s">
        <v>1</v>
      </c>
      <c r="AH32" s="41" t="s">
        <v>2</v>
      </c>
      <c r="AI32" s="41" t="s">
        <v>3</v>
      </c>
      <c r="AJ32" s="41" t="s">
        <v>4</v>
      </c>
      <c r="AK32" s="41" t="s">
        <v>281</v>
      </c>
      <c r="AL32" s="41" t="s">
        <v>1</v>
      </c>
      <c r="AM32" s="41" t="s">
        <v>2</v>
      </c>
      <c r="AN32" s="41" t="s">
        <v>3</v>
      </c>
      <c r="AO32" s="41" t="s">
        <v>4</v>
      </c>
      <c r="AP32" s="41" t="s">
        <v>12</v>
      </c>
      <c r="AQ32" s="41" t="s">
        <v>1</v>
      </c>
      <c r="AR32" s="41" t="s">
        <v>2</v>
      </c>
      <c r="AS32" s="41" t="s">
        <v>3</v>
      </c>
      <c r="AT32" s="41" t="s">
        <v>4</v>
      </c>
      <c r="AU32" s="41" t="s">
        <v>282</v>
      </c>
      <c r="AV32" s="41" t="s">
        <v>1</v>
      </c>
      <c r="AW32" s="41" t="s">
        <v>2</v>
      </c>
      <c r="AX32" s="41" t="s">
        <v>3</v>
      </c>
      <c r="AY32" s="41" t="s">
        <v>4</v>
      </c>
      <c r="AZ32" s="41" t="s">
        <v>283</v>
      </c>
      <c r="BA32" s="41" t="s">
        <v>1</v>
      </c>
      <c r="BB32" s="41" t="s">
        <v>2</v>
      </c>
      <c r="BC32" s="41" t="s">
        <v>3</v>
      </c>
      <c r="BD32" s="41" t="s">
        <v>4</v>
      </c>
      <c r="BE32" s="41" t="s">
        <v>14</v>
      </c>
      <c r="BF32" s="41" t="s">
        <v>1</v>
      </c>
      <c r="BG32" s="41" t="s">
        <v>2</v>
      </c>
      <c r="BH32" s="41" t="s">
        <v>3</v>
      </c>
      <c r="BI32" s="41" t="s">
        <v>4</v>
      </c>
      <c r="BJ32" s="41" t="s">
        <v>15</v>
      </c>
      <c r="BK32" s="41" t="s">
        <v>1</v>
      </c>
      <c r="BL32" s="41" t="s">
        <v>2</v>
      </c>
      <c r="BM32" s="41" t="s">
        <v>3</v>
      </c>
      <c r="BN32" s="41" t="s">
        <v>4</v>
      </c>
      <c r="BO32" s="41" t="s">
        <v>16</v>
      </c>
      <c r="BP32" s="41" t="s">
        <v>1</v>
      </c>
      <c r="BQ32" s="41" t="s">
        <v>2</v>
      </c>
      <c r="BR32" s="41" t="s">
        <v>3</v>
      </c>
      <c r="BS32" s="41" t="s">
        <v>4</v>
      </c>
      <c r="BT32" s="41" t="s">
        <v>284</v>
      </c>
      <c r="BU32" s="41" t="s">
        <v>1</v>
      </c>
      <c r="BV32" s="41" t="s">
        <v>2</v>
      </c>
      <c r="BW32" s="41" t="s">
        <v>3</v>
      </c>
      <c r="BX32" s="41" t="s">
        <v>4</v>
      </c>
      <c r="BY32" s="41" t="s">
        <v>285</v>
      </c>
      <c r="BZ32" s="41" t="s">
        <v>1</v>
      </c>
      <c r="CA32" s="41" t="s">
        <v>2</v>
      </c>
      <c r="CB32" s="41" t="s">
        <v>3</v>
      </c>
      <c r="CC32" s="41" t="s">
        <v>4</v>
      </c>
      <c r="CD32" s="41" t="s">
        <v>286</v>
      </c>
      <c r="CE32" s="41" t="s">
        <v>1</v>
      </c>
      <c r="CF32" s="41" t="s">
        <v>2</v>
      </c>
      <c r="CG32" s="41" t="s">
        <v>3</v>
      </c>
      <c r="CH32" s="41" t="s">
        <v>4</v>
      </c>
      <c r="CI32" s="41" t="s">
        <v>287</v>
      </c>
      <c r="CJ32" s="41" t="s">
        <v>1</v>
      </c>
      <c r="CK32" s="41" t="s">
        <v>2</v>
      </c>
      <c r="CL32" s="41" t="s">
        <v>3</v>
      </c>
      <c r="CM32" s="41" t="s">
        <v>4</v>
      </c>
      <c r="CN32" s="41" t="s">
        <v>288</v>
      </c>
      <c r="CO32" s="41" t="s">
        <v>1</v>
      </c>
      <c r="CP32" s="41" t="s">
        <v>2</v>
      </c>
      <c r="CQ32" s="41" t="s">
        <v>3</v>
      </c>
      <c r="CR32" s="41" t="s">
        <v>4</v>
      </c>
      <c r="CS32" s="41" t="s">
        <v>289</v>
      </c>
      <c r="CT32" s="41" t="s">
        <v>1</v>
      </c>
      <c r="CU32" s="41" t="s">
        <v>2</v>
      </c>
      <c r="CV32" s="41" t="s">
        <v>3</v>
      </c>
      <c r="CW32" s="41" t="s">
        <v>4</v>
      </c>
      <c r="CX32" s="41" t="s">
        <v>290</v>
      </c>
      <c r="CY32" s="41" t="s">
        <v>1</v>
      </c>
      <c r="CZ32" s="41" t="s">
        <v>2</v>
      </c>
      <c r="DA32" s="41" t="s">
        <v>3</v>
      </c>
      <c r="DB32" s="41" t="s">
        <v>4</v>
      </c>
      <c r="DC32" s="41" t="s">
        <v>21</v>
      </c>
      <c r="DD32" s="41" t="s">
        <v>1</v>
      </c>
      <c r="DE32" s="41" t="s">
        <v>2</v>
      </c>
      <c r="DF32" s="41" t="s">
        <v>3</v>
      </c>
      <c r="DG32" s="41" t="s">
        <v>4</v>
      </c>
      <c r="DH32" s="41" t="s">
        <v>291</v>
      </c>
      <c r="DI32" s="41" t="s">
        <v>1</v>
      </c>
      <c r="DJ32" s="41" t="s">
        <v>2</v>
      </c>
      <c r="DK32" s="41" t="s">
        <v>3</v>
      </c>
      <c r="DL32" s="41" t="s">
        <v>4</v>
      </c>
      <c r="DM32" s="41" t="s">
        <v>69</v>
      </c>
      <c r="DN32" s="41" t="s">
        <v>1</v>
      </c>
      <c r="DO32" s="41" t="s">
        <v>2</v>
      </c>
      <c r="DP32" s="41" t="s">
        <v>3</v>
      </c>
      <c r="DQ32" s="41" t="s">
        <v>4</v>
      </c>
      <c r="DR32" s="41" t="s">
        <v>292</v>
      </c>
      <c r="DS32" s="41" t="s">
        <v>1</v>
      </c>
      <c r="DT32" s="41" t="s">
        <v>2</v>
      </c>
      <c r="DU32" s="41" t="s">
        <v>3</v>
      </c>
      <c r="DV32" s="41" t="s">
        <v>4</v>
      </c>
    </row>
    <row r="33" spans="1:138" ht="16.5" customHeight="1" x14ac:dyDescent="0.4">
      <c r="A33" s="29" t="s">
        <v>0</v>
      </c>
      <c r="B33" s="38">
        <v>100</v>
      </c>
      <c r="C33" s="38">
        <v>100</v>
      </c>
      <c r="D33" s="38">
        <v>100</v>
      </c>
      <c r="E33" s="38">
        <v>0</v>
      </c>
      <c r="F33" s="38">
        <v>0</v>
      </c>
      <c r="G33" s="38">
        <v>18.1255000891924</v>
      </c>
      <c r="H33" s="38">
        <v>17.375271239728601</v>
      </c>
      <c r="I33" s="38">
        <v>18.875728938656302</v>
      </c>
      <c r="J33" s="38">
        <v>0.75022884946383395</v>
      </c>
      <c r="K33" s="38">
        <v>2.1117752297673098</v>
      </c>
      <c r="L33" s="38">
        <v>11.032797915321201</v>
      </c>
      <c r="M33" s="38">
        <v>10.529317688359299</v>
      </c>
      <c r="N33" s="38">
        <v>11.5362781422831</v>
      </c>
      <c r="O33" s="38">
        <v>0.50348022696189398</v>
      </c>
      <c r="P33" s="38">
        <v>2.32830936258308</v>
      </c>
      <c r="Q33" s="38">
        <v>21.1814964934748</v>
      </c>
      <c r="R33" s="38">
        <v>20.165841848754798</v>
      </c>
      <c r="S33" s="38">
        <v>22.197151138194901</v>
      </c>
      <c r="T33" s="38">
        <v>1.01565464472008</v>
      </c>
      <c r="U33" s="38">
        <v>2.4464331187599599</v>
      </c>
      <c r="V33" s="38">
        <v>5.6014573243327401</v>
      </c>
      <c r="W33" s="38">
        <v>5.3257348602673904</v>
      </c>
      <c r="X33" s="38">
        <v>5.8771797883980899</v>
      </c>
      <c r="Y33" s="38">
        <v>0.27572246406534701</v>
      </c>
      <c r="Z33" s="38">
        <v>2.5113951319929102</v>
      </c>
      <c r="AA33" s="38">
        <v>0.51695236547774803</v>
      </c>
      <c r="AB33" s="38">
        <v>0.48558688459743898</v>
      </c>
      <c r="AC33" s="38">
        <v>0.54831784635805703</v>
      </c>
      <c r="AD33" s="38">
        <v>3.1365480880309098E-2</v>
      </c>
      <c r="AE33" s="38">
        <v>3.0956036641239502</v>
      </c>
      <c r="AF33" s="38">
        <v>1.5946200907572701</v>
      </c>
      <c r="AG33" s="38">
        <v>1.51510130034635</v>
      </c>
      <c r="AH33" s="38">
        <v>1.6741388811682001</v>
      </c>
      <c r="AI33" s="38">
        <v>7.9518790410923898E-2</v>
      </c>
      <c r="AJ33" s="38">
        <v>2.54423054552624</v>
      </c>
      <c r="AK33" s="38">
        <v>0.75897952942260904</v>
      </c>
      <c r="AL33" s="38">
        <v>0.72036330568555995</v>
      </c>
      <c r="AM33" s="38">
        <v>0.79759575315965803</v>
      </c>
      <c r="AN33" s="38">
        <v>3.8616223737049003E-2</v>
      </c>
      <c r="AO33" s="38">
        <v>2.5958743555139701</v>
      </c>
      <c r="AP33" s="38">
        <v>0.811152377158883</v>
      </c>
      <c r="AQ33" s="38">
        <v>0.75279597170950197</v>
      </c>
      <c r="AR33" s="38">
        <v>0.86950878260826503</v>
      </c>
      <c r="AS33" s="38">
        <v>5.83564054493814E-2</v>
      </c>
      <c r="AT33" s="38">
        <v>3.6705404666344799</v>
      </c>
      <c r="AU33" s="38">
        <v>2.1754940844077999</v>
      </c>
      <c r="AV33" s="38">
        <v>2.0602196085561899</v>
      </c>
      <c r="AW33" s="38">
        <v>2.2907685602594099</v>
      </c>
      <c r="AX33" s="38">
        <v>0.115274475851613</v>
      </c>
      <c r="AY33" s="38">
        <v>2.7034552062947799</v>
      </c>
      <c r="AZ33" s="38">
        <v>1.81531139776626</v>
      </c>
      <c r="BA33" s="38">
        <v>1.6997345652701901</v>
      </c>
      <c r="BB33" s="38">
        <v>1.93088823026233</v>
      </c>
      <c r="BC33" s="38">
        <v>0.115576832496067</v>
      </c>
      <c r="BD33" s="38">
        <v>3.2483557231132298</v>
      </c>
      <c r="BE33" s="38">
        <v>0.31875251779113301</v>
      </c>
      <c r="BF33" s="38">
        <v>0.29804413133997698</v>
      </c>
      <c r="BG33" s="38">
        <v>0.33946090424228798</v>
      </c>
      <c r="BH33" s="38">
        <v>2.0708386451155299E-2</v>
      </c>
      <c r="BI33" s="38">
        <v>3.31464151706842</v>
      </c>
      <c r="BJ33" s="38">
        <v>1.12949883266325</v>
      </c>
      <c r="BK33" s="38">
        <v>1.05609095591361</v>
      </c>
      <c r="BL33" s="38">
        <v>1.20290670941289</v>
      </c>
      <c r="BM33" s="38">
        <v>7.3407876749638307E-2</v>
      </c>
      <c r="BN33" s="38">
        <v>3.3158952677570799</v>
      </c>
      <c r="BO33" s="38">
        <v>0.770810016494762</v>
      </c>
      <c r="BP33" s="38">
        <v>0.73195588132951395</v>
      </c>
      <c r="BQ33" s="38">
        <v>0.80966415166001005</v>
      </c>
      <c r="BR33" s="38">
        <v>3.8854135165248001E-2</v>
      </c>
      <c r="BS33" s="38">
        <v>2.5717800658278098</v>
      </c>
      <c r="BT33" s="38">
        <v>3.1292381137535998</v>
      </c>
      <c r="BU33" s="38">
        <v>2.9849660039270498</v>
      </c>
      <c r="BV33" s="38">
        <v>3.2735102235801601</v>
      </c>
      <c r="BW33" s="38">
        <v>0.144272109826556</v>
      </c>
      <c r="BX33" s="38">
        <v>2.3522728735707599</v>
      </c>
      <c r="BY33" s="38">
        <v>2.34977937314792</v>
      </c>
      <c r="BZ33" s="38">
        <v>2.2243020436565399</v>
      </c>
      <c r="CA33" s="38">
        <v>2.4752567026392902</v>
      </c>
      <c r="CB33" s="38">
        <v>0.125477329491374</v>
      </c>
      <c r="CC33" s="38">
        <v>2.72447049244033</v>
      </c>
      <c r="CD33" s="38">
        <v>1.4274939843005701</v>
      </c>
      <c r="CE33" s="38">
        <v>1.34653314934435</v>
      </c>
      <c r="CF33" s="38">
        <v>1.5084548192567899</v>
      </c>
      <c r="CG33" s="38">
        <v>8.0960834956216504E-2</v>
      </c>
      <c r="CH33" s="38">
        <v>2.8936408069900401</v>
      </c>
      <c r="CI33" s="38">
        <v>3.5542432236028301</v>
      </c>
      <c r="CJ33" s="38">
        <v>3.3655289825961701</v>
      </c>
      <c r="CK33" s="38">
        <v>3.7429574646094799</v>
      </c>
      <c r="CL33" s="38">
        <v>0.18871424100665601</v>
      </c>
      <c r="CM33" s="38">
        <v>2.7089529322139501</v>
      </c>
      <c r="CN33" s="38">
        <v>0.96854232572224697</v>
      </c>
      <c r="CO33" s="38">
        <v>0.90494032908222899</v>
      </c>
      <c r="CP33" s="38">
        <v>1.0321443223622699</v>
      </c>
      <c r="CQ33" s="38">
        <v>6.3601996640018393E-2</v>
      </c>
      <c r="CR33" s="38">
        <v>3.35039547822812</v>
      </c>
      <c r="CS33" s="38">
        <v>2.2406636756966298</v>
      </c>
      <c r="CT33" s="38">
        <v>2.11826998796354</v>
      </c>
      <c r="CU33" s="38">
        <v>2.3630573634297098</v>
      </c>
      <c r="CV33" s="38">
        <v>0.122393687733086</v>
      </c>
      <c r="CW33" s="38">
        <v>2.7869313777346898</v>
      </c>
      <c r="CX33" s="38">
        <v>6.1190742076046201</v>
      </c>
      <c r="CY33" s="38">
        <v>5.8014297514789801</v>
      </c>
      <c r="CZ33" s="38">
        <v>6.43671866373026</v>
      </c>
      <c r="DA33" s="38">
        <v>0.31764445612563802</v>
      </c>
      <c r="DB33" s="38">
        <v>2.64849701972688</v>
      </c>
      <c r="DC33" s="38">
        <v>1.73295920359297</v>
      </c>
      <c r="DD33" s="38">
        <v>1.65454426296256</v>
      </c>
      <c r="DE33" s="38">
        <v>1.81137414422337</v>
      </c>
      <c r="DF33" s="38">
        <v>7.8414940630408506E-2</v>
      </c>
      <c r="DG33" s="38">
        <v>2.3086303871244298</v>
      </c>
      <c r="DH33" s="38">
        <v>1.51367159879944</v>
      </c>
      <c r="DI33" s="38">
        <v>1.4161336963501701</v>
      </c>
      <c r="DJ33" s="38">
        <v>1.61120950124871</v>
      </c>
      <c r="DK33" s="38">
        <v>9.75379024492673E-2</v>
      </c>
      <c r="DL33" s="38">
        <v>3.28765076803806</v>
      </c>
      <c r="DM33" s="38">
        <v>11.015577064047999</v>
      </c>
      <c r="DN33" s="38">
        <v>10.5568084337489</v>
      </c>
      <c r="DO33" s="38">
        <v>11.4743456943471</v>
      </c>
      <c r="DP33" s="38">
        <v>0.45876863029910298</v>
      </c>
      <c r="DQ33" s="38">
        <v>2.12486033498466</v>
      </c>
      <c r="DR33" s="38">
        <v>0.11593419547113799</v>
      </c>
      <c r="DS33" s="38">
        <v>0.106144855525139</v>
      </c>
      <c r="DT33" s="38">
        <v>0.12572353541713799</v>
      </c>
      <c r="DU33" s="38">
        <v>9.7893399459991308E-3</v>
      </c>
      <c r="DV33" s="38">
        <v>4.3081001050994603</v>
      </c>
    </row>
    <row r="34" spans="1:138" ht="16.5" customHeight="1" x14ac:dyDescent="0.4">
      <c r="A34" s="26" t="s">
        <v>399</v>
      </c>
      <c r="B34" s="37">
        <v>59.924255508540199</v>
      </c>
      <c r="C34" s="37">
        <v>59.071929916737098</v>
      </c>
      <c r="D34" s="37">
        <v>60.7765811003433</v>
      </c>
      <c r="E34" s="37">
        <v>0.85232559180309098</v>
      </c>
      <c r="F34" s="37">
        <v>0.72568276756634498</v>
      </c>
      <c r="G34" s="37">
        <v>57.910385056993803</v>
      </c>
      <c r="H34" s="37">
        <v>55.552747946051198</v>
      </c>
      <c r="I34" s="37">
        <v>60.268022167936401</v>
      </c>
      <c r="J34" s="37">
        <v>2.3576371109425902</v>
      </c>
      <c r="K34" s="37">
        <v>2.0771336191732899</v>
      </c>
      <c r="L34" s="37">
        <v>60.697982937688899</v>
      </c>
      <c r="M34" s="37">
        <v>58.269193836921097</v>
      </c>
      <c r="N34" s="37">
        <v>63.1267720384567</v>
      </c>
      <c r="O34" s="37">
        <v>2.4287891007677902</v>
      </c>
      <c r="P34" s="37">
        <v>2.04154743314739</v>
      </c>
      <c r="Q34" s="37">
        <v>52.514750821412598</v>
      </c>
      <c r="R34" s="37">
        <v>49.7721742661614</v>
      </c>
      <c r="S34" s="37">
        <v>55.257327376663902</v>
      </c>
      <c r="T34" s="37">
        <v>2.74257655525123</v>
      </c>
      <c r="U34" s="37">
        <v>2.6645346893822701</v>
      </c>
      <c r="V34" s="37">
        <v>58.092307864904399</v>
      </c>
      <c r="W34" s="37">
        <v>56.133828887388901</v>
      </c>
      <c r="X34" s="37">
        <v>60.050786842420003</v>
      </c>
      <c r="Y34" s="37">
        <v>1.95847897751553</v>
      </c>
      <c r="Z34" s="37">
        <v>1.72006244001167</v>
      </c>
      <c r="AA34" s="37">
        <v>57.824154673971101</v>
      </c>
      <c r="AB34" s="37">
        <v>54.7738501546932</v>
      </c>
      <c r="AC34" s="37">
        <v>60.874459193249002</v>
      </c>
      <c r="AD34" s="37">
        <v>3.0503045192779501</v>
      </c>
      <c r="AE34" s="37">
        <v>2.6913974354365702</v>
      </c>
      <c r="AF34" s="37">
        <v>59.573483191307901</v>
      </c>
      <c r="AG34" s="37">
        <v>57.103746466525102</v>
      </c>
      <c r="AH34" s="37">
        <v>62.043219916090699</v>
      </c>
      <c r="AI34" s="37">
        <v>2.4697367247827802</v>
      </c>
      <c r="AJ34" s="37">
        <v>2.1151520610198</v>
      </c>
      <c r="AK34" s="37">
        <v>58.196761818032101</v>
      </c>
      <c r="AL34" s="37">
        <v>55.828034745569703</v>
      </c>
      <c r="AM34" s="37">
        <v>60.565488890494599</v>
      </c>
      <c r="AN34" s="37">
        <v>2.3687270724624701</v>
      </c>
      <c r="AO34" s="37">
        <v>2.0766348210626</v>
      </c>
      <c r="AP34" s="37">
        <v>52.970504728789201</v>
      </c>
      <c r="AQ34" s="37">
        <v>50.175267507200402</v>
      </c>
      <c r="AR34" s="37">
        <v>55.765741950378001</v>
      </c>
      <c r="AS34" s="37">
        <v>2.79523722158876</v>
      </c>
      <c r="AT34" s="37">
        <v>2.69233122638343</v>
      </c>
      <c r="AU34" s="37">
        <v>57.202275086931799</v>
      </c>
      <c r="AV34" s="37">
        <v>54.988917725253998</v>
      </c>
      <c r="AW34" s="37">
        <v>59.4156324486095</v>
      </c>
      <c r="AX34" s="37">
        <v>2.2133573616777098</v>
      </c>
      <c r="AY34" s="37">
        <v>1.9741591716823801</v>
      </c>
      <c r="AZ34" s="37">
        <v>70.435179933488598</v>
      </c>
      <c r="BA34" s="37">
        <v>67.983368902919494</v>
      </c>
      <c r="BB34" s="37">
        <v>72.886990964057802</v>
      </c>
      <c r="BC34" s="37">
        <v>2.45181103056917</v>
      </c>
      <c r="BD34" s="37">
        <v>1.7759931846125701</v>
      </c>
      <c r="BE34" s="37">
        <v>60.476851406599202</v>
      </c>
      <c r="BF34" s="37">
        <v>57.749871455580198</v>
      </c>
      <c r="BG34" s="37">
        <v>63.2038313576181</v>
      </c>
      <c r="BH34" s="37">
        <v>2.7269799510189601</v>
      </c>
      <c r="BI34" s="37">
        <v>2.3005766159785002</v>
      </c>
      <c r="BJ34" s="37">
        <v>69.572564169791406</v>
      </c>
      <c r="BK34" s="37">
        <v>66.740554344781003</v>
      </c>
      <c r="BL34" s="37">
        <v>72.404573994801893</v>
      </c>
      <c r="BM34" s="37">
        <v>2.8320098250104402</v>
      </c>
      <c r="BN34" s="37">
        <v>2.0768286884149099</v>
      </c>
      <c r="BO34" s="37">
        <v>65.504451484861605</v>
      </c>
      <c r="BP34" s="37">
        <v>62.935454642307498</v>
      </c>
      <c r="BQ34" s="37">
        <v>68.073448327415704</v>
      </c>
      <c r="BR34" s="37">
        <v>2.5689968425541001</v>
      </c>
      <c r="BS34" s="37">
        <v>2.0009520651820298</v>
      </c>
      <c r="BT34" s="37">
        <v>68.793913688491401</v>
      </c>
      <c r="BU34" s="37">
        <v>66.836934542730305</v>
      </c>
      <c r="BV34" s="37">
        <v>70.750892834252497</v>
      </c>
      <c r="BW34" s="37">
        <v>1.9569791457611201</v>
      </c>
      <c r="BX34" s="37">
        <v>1.45137657432672</v>
      </c>
      <c r="BY34" s="37">
        <v>51.617161295277</v>
      </c>
      <c r="BZ34" s="37">
        <v>49.170633006581603</v>
      </c>
      <c r="CA34" s="37">
        <v>54.063689583972298</v>
      </c>
      <c r="CB34" s="37">
        <v>2.4465282886953599</v>
      </c>
      <c r="CC34" s="37">
        <v>2.41824363719192</v>
      </c>
      <c r="CD34" s="37">
        <v>56.198547524991</v>
      </c>
      <c r="CE34" s="37">
        <v>53.849767691813298</v>
      </c>
      <c r="CF34" s="37">
        <v>58.547327358168701</v>
      </c>
      <c r="CG34" s="37">
        <v>2.3487798331776801</v>
      </c>
      <c r="CH34" s="37">
        <v>2.1323630423202999</v>
      </c>
      <c r="CI34" s="37">
        <v>64.280785041887199</v>
      </c>
      <c r="CJ34" s="37">
        <v>61.761463026467297</v>
      </c>
      <c r="CK34" s="37">
        <v>66.800107057307102</v>
      </c>
      <c r="CL34" s="37">
        <v>2.5193220154198799</v>
      </c>
      <c r="CM34" s="37">
        <v>1.99961524175015</v>
      </c>
      <c r="CN34" s="37">
        <v>70.997845809186799</v>
      </c>
      <c r="CO34" s="37">
        <v>68.416778979579306</v>
      </c>
      <c r="CP34" s="37">
        <v>73.578912638794307</v>
      </c>
      <c r="CQ34" s="37">
        <v>2.5810668296075101</v>
      </c>
      <c r="CR34" s="37">
        <v>1.85480392598334</v>
      </c>
      <c r="CS34" s="37">
        <v>58.028093013170398</v>
      </c>
      <c r="CT34" s="37">
        <v>55.375023988427301</v>
      </c>
      <c r="CU34" s="37">
        <v>60.681162037913502</v>
      </c>
      <c r="CV34" s="37">
        <v>2.6530690247430901</v>
      </c>
      <c r="CW34" s="37">
        <v>2.3326747011484001</v>
      </c>
      <c r="CX34" s="37">
        <v>56.549023445007101</v>
      </c>
      <c r="CY34" s="37">
        <v>53.7397489341975</v>
      </c>
      <c r="CZ34" s="37">
        <v>59.358297955816703</v>
      </c>
      <c r="DA34" s="37">
        <v>2.80927451080957</v>
      </c>
      <c r="DB34" s="37">
        <v>2.5346208201729201</v>
      </c>
      <c r="DC34" s="37">
        <v>77.489608367431799</v>
      </c>
      <c r="DD34" s="37">
        <v>75.275455946632107</v>
      </c>
      <c r="DE34" s="37">
        <v>79.703760788231506</v>
      </c>
      <c r="DF34" s="37">
        <v>2.2141524207996901</v>
      </c>
      <c r="DG34" s="37">
        <v>1.4578336711837201</v>
      </c>
      <c r="DH34" s="37">
        <v>65.369866685609395</v>
      </c>
      <c r="DI34" s="37">
        <v>61.989760586431601</v>
      </c>
      <c r="DJ34" s="37">
        <v>68.749972784787303</v>
      </c>
      <c r="DK34" s="37">
        <v>3.38010609917787</v>
      </c>
      <c r="DL34" s="37">
        <v>2.6381328517098201</v>
      </c>
      <c r="DM34" s="37">
        <v>71.975848357939796</v>
      </c>
      <c r="DN34" s="37">
        <v>69.881047248890198</v>
      </c>
      <c r="DO34" s="37">
        <v>74.070649466989494</v>
      </c>
      <c r="DP34" s="37">
        <v>2.0948011090496399</v>
      </c>
      <c r="DQ34" s="37">
        <v>1.4849093139279801</v>
      </c>
      <c r="DR34" s="37">
        <v>56.232175822295602</v>
      </c>
      <c r="DS34" s="37">
        <v>52.164790767395097</v>
      </c>
      <c r="DT34" s="37">
        <v>60.2995608771962</v>
      </c>
      <c r="DU34" s="37">
        <v>4.0673850549005497</v>
      </c>
      <c r="DV34" s="37">
        <v>3.6904075402309302</v>
      </c>
    </row>
    <row r="35" spans="1:138" ht="16.5" customHeight="1" x14ac:dyDescent="0.4">
      <c r="A35" s="29" t="s">
        <v>400</v>
      </c>
      <c r="B35" s="38">
        <v>12.149775029881599</v>
      </c>
      <c r="C35" s="38">
        <v>11.5665654095392</v>
      </c>
      <c r="D35" s="38">
        <v>12.7329846502239</v>
      </c>
      <c r="E35" s="38">
        <v>0.58320962034232604</v>
      </c>
      <c r="F35" s="38">
        <v>2.4490653367183</v>
      </c>
      <c r="G35" s="38">
        <v>11.9336803841885</v>
      </c>
      <c r="H35" s="38">
        <v>10.568229539554601</v>
      </c>
      <c r="I35" s="38">
        <v>13.299131228822301</v>
      </c>
      <c r="J35" s="38">
        <v>1.36545084463387</v>
      </c>
      <c r="K35" s="38">
        <v>5.8377514042021303</v>
      </c>
      <c r="L35" s="38">
        <v>9.8573419074830309</v>
      </c>
      <c r="M35" s="38">
        <v>8.6168814165168008</v>
      </c>
      <c r="N35" s="38">
        <v>11.0978023984493</v>
      </c>
      <c r="O35" s="38">
        <v>1.24046049096623</v>
      </c>
      <c r="P35" s="38">
        <v>6.4204733034021002</v>
      </c>
      <c r="Q35" s="38">
        <v>16.663506891956501</v>
      </c>
      <c r="R35" s="38">
        <v>14.5171685270811</v>
      </c>
      <c r="S35" s="38">
        <v>18.809845256831899</v>
      </c>
      <c r="T35" s="38">
        <v>2.1463383648754402</v>
      </c>
      <c r="U35" s="38">
        <v>6.5716694656441001</v>
      </c>
      <c r="V35" s="38">
        <v>8.5779468760102606</v>
      </c>
      <c r="W35" s="38">
        <v>7.5301563446161</v>
      </c>
      <c r="X35" s="38">
        <v>9.6257374074044204</v>
      </c>
      <c r="Y35" s="38">
        <v>1.04779053139416</v>
      </c>
      <c r="Z35" s="38">
        <v>6.2321090762221099</v>
      </c>
      <c r="AA35" s="38">
        <v>16.822550314681099</v>
      </c>
      <c r="AB35" s="38">
        <v>14.768264025288</v>
      </c>
      <c r="AC35" s="38">
        <v>18.876836604074299</v>
      </c>
      <c r="AD35" s="38">
        <v>2.05428628939314</v>
      </c>
      <c r="AE35" s="38">
        <v>6.2303588343301799</v>
      </c>
      <c r="AF35" s="38">
        <v>9.7271669457105201</v>
      </c>
      <c r="AG35" s="38">
        <v>8.2808035371744193</v>
      </c>
      <c r="AH35" s="38">
        <v>11.1735303542466</v>
      </c>
      <c r="AI35" s="38">
        <v>1.4463634085361099</v>
      </c>
      <c r="AJ35" s="38">
        <v>7.5863868552667801</v>
      </c>
      <c r="AK35" s="38">
        <v>8.7495869434460296</v>
      </c>
      <c r="AL35" s="38">
        <v>7.4235192284171303</v>
      </c>
      <c r="AM35" s="38">
        <v>10.0756546584749</v>
      </c>
      <c r="AN35" s="38">
        <v>1.3260677150289</v>
      </c>
      <c r="AO35" s="38">
        <v>7.73253829125977</v>
      </c>
      <c r="AP35" s="38">
        <v>13.788038490991299</v>
      </c>
      <c r="AQ35" s="38">
        <v>11.9723946331486</v>
      </c>
      <c r="AR35" s="38">
        <v>15.6036823488339</v>
      </c>
      <c r="AS35" s="38">
        <v>1.8156438578426199</v>
      </c>
      <c r="AT35" s="38">
        <v>6.7184966713562302</v>
      </c>
      <c r="AU35" s="38">
        <v>6.0542422277527699</v>
      </c>
      <c r="AV35" s="38">
        <v>4.9785244468765901</v>
      </c>
      <c r="AW35" s="38">
        <v>7.1299600086289496</v>
      </c>
      <c r="AX35" s="38">
        <v>1.07571778087618</v>
      </c>
      <c r="AY35" s="38">
        <v>9.0653063065757706</v>
      </c>
      <c r="AZ35" s="38">
        <v>9.4874973476922708</v>
      </c>
      <c r="BA35" s="38">
        <v>7.9350487300630599</v>
      </c>
      <c r="BB35" s="38">
        <v>11.0399459653215</v>
      </c>
      <c r="BC35" s="38">
        <v>1.55244861762921</v>
      </c>
      <c r="BD35" s="38">
        <v>8.3485200808204194</v>
      </c>
      <c r="BE35" s="38">
        <v>9.6374676325003996</v>
      </c>
      <c r="BF35" s="38">
        <v>7.9850350732689801</v>
      </c>
      <c r="BG35" s="38">
        <v>11.2899001917318</v>
      </c>
      <c r="BH35" s="38">
        <v>1.65243255923142</v>
      </c>
      <c r="BI35" s="38">
        <v>8.7479187322969896</v>
      </c>
      <c r="BJ35" s="38">
        <v>6.5097019480506102</v>
      </c>
      <c r="BK35" s="38">
        <v>5.13287118924789</v>
      </c>
      <c r="BL35" s="38">
        <v>7.8865327068533198</v>
      </c>
      <c r="BM35" s="38">
        <v>1.37683075880271</v>
      </c>
      <c r="BN35" s="38">
        <v>10.791042024111199</v>
      </c>
      <c r="BO35" s="38">
        <v>6.3237017838282004</v>
      </c>
      <c r="BP35" s="38">
        <v>4.79798399661437</v>
      </c>
      <c r="BQ35" s="38">
        <v>7.8494195710420396</v>
      </c>
      <c r="BR35" s="38">
        <v>1.5257177872138299</v>
      </c>
      <c r="BS35" s="38">
        <v>12.309679821504799</v>
      </c>
      <c r="BT35" s="38">
        <v>7.3429253049252399</v>
      </c>
      <c r="BU35" s="38">
        <v>6.3962774591455496</v>
      </c>
      <c r="BV35" s="38">
        <v>8.2895731507049195</v>
      </c>
      <c r="BW35" s="38">
        <v>0.94664784577968997</v>
      </c>
      <c r="BX35" s="38">
        <v>6.5775365365843603</v>
      </c>
      <c r="BY35" s="38">
        <v>12.220237777607</v>
      </c>
      <c r="BZ35" s="38">
        <v>10.621979886306701</v>
      </c>
      <c r="CA35" s="38">
        <v>13.818495668907399</v>
      </c>
      <c r="CB35" s="38">
        <v>1.59825789130035</v>
      </c>
      <c r="CC35" s="38">
        <v>6.6728464247830601</v>
      </c>
      <c r="CD35" s="38">
        <v>19.817407178953999</v>
      </c>
      <c r="CE35" s="38">
        <v>17.943048948947499</v>
      </c>
      <c r="CF35" s="38">
        <v>21.691765408960499</v>
      </c>
      <c r="CG35" s="38">
        <v>1.87435823000652</v>
      </c>
      <c r="CH35" s="38">
        <v>4.8255819278249303</v>
      </c>
      <c r="CI35" s="38">
        <v>14.0767146040863</v>
      </c>
      <c r="CJ35" s="38">
        <v>12.3482578041127</v>
      </c>
      <c r="CK35" s="38">
        <v>15.8051714040599</v>
      </c>
      <c r="CL35" s="38">
        <v>1.72845679997359</v>
      </c>
      <c r="CM35" s="38">
        <v>6.2647126057115896</v>
      </c>
      <c r="CN35" s="38">
        <v>9.0030597212159194</v>
      </c>
      <c r="CO35" s="38">
        <v>7.4689216169778403</v>
      </c>
      <c r="CP35" s="38">
        <v>10.537197825453999</v>
      </c>
      <c r="CQ35" s="38">
        <v>1.5341381042380799</v>
      </c>
      <c r="CR35" s="38">
        <v>8.6939723472670494</v>
      </c>
      <c r="CS35" s="38">
        <v>11.9995889078416</v>
      </c>
      <c r="CT35" s="38">
        <v>10.344717196149499</v>
      </c>
      <c r="CU35" s="38">
        <v>13.654460619533801</v>
      </c>
      <c r="CV35" s="38">
        <v>1.6548717116921801</v>
      </c>
      <c r="CW35" s="38">
        <v>7.0362602283150597</v>
      </c>
      <c r="CX35" s="38">
        <v>16.3789122832891</v>
      </c>
      <c r="CY35" s="38">
        <v>14.313305326684</v>
      </c>
      <c r="CZ35" s="38">
        <v>18.444519239894099</v>
      </c>
      <c r="DA35" s="38">
        <v>2.0656069566050501</v>
      </c>
      <c r="DB35" s="38">
        <v>6.4343778272989498</v>
      </c>
      <c r="DC35" s="38">
        <v>5.2890128138619596</v>
      </c>
      <c r="DD35" s="38">
        <v>4.27604022166964</v>
      </c>
      <c r="DE35" s="38">
        <v>6.3019854060542704</v>
      </c>
      <c r="DF35" s="38">
        <v>1.0129725921923201</v>
      </c>
      <c r="DG35" s="38">
        <v>9.7716297786987703</v>
      </c>
      <c r="DH35" s="38">
        <v>12.3369359631265</v>
      </c>
      <c r="DI35" s="38">
        <v>10.298063605977401</v>
      </c>
      <c r="DJ35" s="38">
        <v>14.3758083202755</v>
      </c>
      <c r="DK35" s="38">
        <v>2.0388723571490699</v>
      </c>
      <c r="DL35" s="38">
        <v>8.4319234666905398</v>
      </c>
      <c r="DM35" s="38">
        <v>9.6955386092175697</v>
      </c>
      <c r="DN35" s="38">
        <v>8.4216729793535894</v>
      </c>
      <c r="DO35" s="38">
        <v>10.9694042390816</v>
      </c>
      <c r="DP35" s="38">
        <v>1.2738656298639801</v>
      </c>
      <c r="DQ35" s="38">
        <v>6.7034073093191902</v>
      </c>
      <c r="DR35" s="38">
        <v>6.04588781360619</v>
      </c>
      <c r="DS35" s="38">
        <v>4.1708250507777302</v>
      </c>
      <c r="DT35" s="38">
        <v>7.9209505764346604</v>
      </c>
      <c r="DU35" s="38">
        <v>1.87506276282846</v>
      </c>
      <c r="DV35" s="38">
        <v>15.823394419584201</v>
      </c>
    </row>
    <row r="36" spans="1:138" ht="16.5" customHeight="1" x14ac:dyDescent="0.4">
      <c r="A36" s="26" t="s">
        <v>401</v>
      </c>
      <c r="B36" s="37">
        <v>6.8071744001035697</v>
      </c>
      <c r="C36" s="37">
        <v>6.3630639562451501</v>
      </c>
      <c r="D36" s="37">
        <v>7.2512848439619901</v>
      </c>
      <c r="E36" s="37">
        <v>0.44411044385842102</v>
      </c>
      <c r="F36" s="37">
        <v>3.3286492725793599</v>
      </c>
      <c r="G36" s="37">
        <v>7.2355085857033101</v>
      </c>
      <c r="H36" s="37">
        <v>6.0196428574962502</v>
      </c>
      <c r="I36" s="37">
        <v>8.4513743139103692</v>
      </c>
      <c r="J36" s="37">
        <v>1.21586572820706</v>
      </c>
      <c r="K36" s="37">
        <v>8.5735460044126697</v>
      </c>
      <c r="L36" s="37">
        <v>3.7958441547525998</v>
      </c>
      <c r="M36" s="37">
        <v>3.0835863160492001</v>
      </c>
      <c r="N36" s="37">
        <v>4.508101993456</v>
      </c>
      <c r="O36" s="37">
        <v>0.71225783870340098</v>
      </c>
      <c r="P36" s="37">
        <v>9.5735452159260692</v>
      </c>
      <c r="Q36" s="37">
        <v>9.2169509585332108</v>
      </c>
      <c r="R36" s="37">
        <v>7.6235572643934599</v>
      </c>
      <c r="S36" s="37">
        <v>10.810344652673001</v>
      </c>
      <c r="T36" s="37">
        <v>1.59339369413975</v>
      </c>
      <c r="U36" s="37">
        <v>8.8202266677483099</v>
      </c>
      <c r="V36" s="37">
        <v>3.4241504247701702</v>
      </c>
      <c r="W36" s="37">
        <v>2.7739800368108698</v>
      </c>
      <c r="X36" s="37">
        <v>4.0743208127294599</v>
      </c>
      <c r="Y36" s="37">
        <v>0.65017038795929705</v>
      </c>
      <c r="Z36" s="37">
        <v>9.6876464098619195</v>
      </c>
      <c r="AA36" s="37">
        <v>15.2864300483213</v>
      </c>
      <c r="AB36" s="37">
        <v>13.1450084610814</v>
      </c>
      <c r="AC36" s="37">
        <v>17.4278516355613</v>
      </c>
      <c r="AD36" s="37">
        <v>2.14142158723996</v>
      </c>
      <c r="AE36" s="37">
        <v>7.1472674185695801</v>
      </c>
      <c r="AF36" s="37">
        <v>7.3371688847495902</v>
      </c>
      <c r="AG36" s="37">
        <v>6.1214573321826196</v>
      </c>
      <c r="AH36" s="37">
        <v>8.5528804373165705</v>
      </c>
      <c r="AI36" s="37">
        <v>1.2157115525669799</v>
      </c>
      <c r="AJ36" s="37">
        <v>8.4536829661487296</v>
      </c>
      <c r="AK36" s="37">
        <v>10.3438293878101</v>
      </c>
      <c r="AL36" s="37">
        <v>8.9209543245457894</v>
      </c>
      <c r="AM36" s="37">
        <v>11.7667044510744</v>
      </c>
      <c r="AN36" s="37">
        <v>1.4228750632642999</v>
      </c>
      <c r="AO36" s="37">
        <v>7.0182583037021402</v>
      </c>
      <c r="AP36" s="37">
        <v>17.702475796022799</v>
      </c>
      <c r="AQ36" s="37">
        <v>15.5873672576509</v>
      </c>
      <c r="AR36" s="37">
        <v>19.817584334394599</v>
      </c>
      <c r="AS36" s="37">
        <v>2.11510853837181</v>
      </c>
      <c r="AT36" s="37">
        <v>6.0959665857349901</v>
      </c>
      <c r="AU36" s="37">
        <v>3.2150328588180699</v>
      </c>
      <c r="AV36" s="37">
        <v>2.4049143792470802</v>
      </c>
      <c r="AW36" s="37">
        <v>4.02515133838906</v>
      </c>
      <c r="AX36" s="37">
        <v>0.81011847957098904</v>
      </c>
      <c r="AY36" s="37">
        <v>12.8560351646019</v>
      </c>
      <c r="AZ36" s="37">
        <v>2.92048572380906</v>
      </c>
      <c r="BA36" s="37">
        <v>2.1101219210306201</v>
      </c>
      <c r="BB36" s="37">
        <v>3.7308495265874999</v>
      </c>
      <c r="BC36" s="37">
        <v>0.81036380277844</v>
      </c>
      <c r="BD36" s="37">
        <v>14.1569231588529</v>
      </c>
      <c r="BE36" s="37">
        <v>3.3909794218782299</v>
      </c>
      <c r="BF36" s="37">
        <v>2.41532910776486</v>
      </c>
      <c r="BG36" s="37">
        <v>4.3666297359916104</v>
      </c>
      <c r="BH36" s="37">
        <v>0.975650314113373</v>
      </c>
      <c r="BI36" s="37">
        <v>14.6795574545571</v>
      </c>
      <c r="BJ36" s="37">
        <v>9.9563016097613293</v>
      </c>
      <c r="BK36" s="37">
        <v>8.3190053127024601</v>
      </c>
      <c r="BL36" s="37">
        <v>11.5935979068202</v>
      </c>
      <c r="BM36" s="37">
        <v>1.63729629705887</v>
      </c>
      <c r="BN36" s="37">
        <v>8.3902164311943395</v>
      </c>
      <c r="BO36" s="37">
        <v>2.60677224128845</v>
      </c>
      <c r="BP36" s="37">
        <v>1.9360236892457701</v>
      </c>
      <c r="BQ36" s="37">
        <v>3.2775207933311199</v>
      </c>
      <c r="BR36" s="37">
        <v>0.67074855204267803</v>
      </c>
      <c r="BS36" s="37">
        <v>13.1280609629408</v>
      </c>
      <c r="BT36" s="37">
        <v>3.0560492840678899</v>
      </c>
      <c r="BU36" s="37">
        <v>2.4547741678811499</v>
      </c>
      <c r="BV36" s="37">
        <v>3.6573244002546201</v>
      </c>
      <c r="BW36" s="37">
        <v>0.60127511618673501</v>
      </c>
      <c r="BX36" s="37">
        <v>10.038222225731801</v>
      </c>
      <c r="BY36" s="37">
        <v>11.4568907340594</v>
      </c>
      <c r="BZ36" s="37">
        <v>9.9580719686786896</v>
      </c>
      <c r="CA36" s="37">
        <v>12.9557094994402</v>
      </c>
      <c r="CB36" s="37">
        <v>1.4988187653807501</v>
      </c>
      <c r="CC36" s="37">
        <v>6.6746159099827604</v>
      </c>
      <c r="CD36" s="37">
        <v>13.1222823854508</v>
      </c>
      <c r="CE36" s="37">
        <v>11.4914167940606</v>
      </c>
      <c r="CF36" s="37">
        <v>14.753147976840999</v>
      </c>
      <c r="CG36" s="37">
        <v>1.6308655913902199</v>
      </c>
      <c r="CH36" s="37">
        <v>6.3409265010490197</v>
      </c>
      <c r="CI36" s="37">
        <v>8.46334265625668</v>
      </c>
      <c r="CJ36" s="37">
        <v>6.9146585934045302</v>
      </c>
      <c r="CK36" s="37">
        <v>10.0120267191088</v>
      </c>
      <c r="CL36" s="37">
        <v>1.5486840628521601</v>
      </c>
      <c r="CM36" s="37">
        <v>9.3360857774378392</v>
      </c>
      <c r="CN36" s="37">
        <v>6.3734531601072799</v>
      </c>
      <c r="CO36" s="37">
        <v>5.0906242238539203</v>
      </c>
      <c r="CP36" s="37">
        <v>7.6562820963606502</v>
      </c>
      <c r="CQ36" s="37">
        <v>1.28282893625336</v>
      </c>
      <c r="CR36" s="37">
        <v>10.2692299271863</v>
      </c>
      <c r="CS36" s="37">
        <v>2.0636049535089001</v>
      </c>
      <c r="CT36" s="37">
        <v>1.4007614665538199</v>
      </c>
      <c r="CU36" s="37">
        <v>2.7264484404639799</v>
      </c>
      <c r="CV36" s="37">
        <v>0.662843486955079</v>
      </c>
      <c r="CW36" s="37">
        <v>16.388090751239002</v>
      </c>
      <c r="CX36" s="37">
        <v>9.7103235290281091</v>
      </c>
      <c r="CY36" s="37">
        <v>8.1105058051831804</v>
      </c>
      <c r="CZ36" s="37">
        <v>11.310141252873001</v>
      </c>
      <c r="DA36" s="37">
        <v>1.59981772384493</v>
      </c>
      <c r="DB36" s="37">
        <v>8.4058325156097098</v>
      </c>
      <c r="DC36" s="37">
        <v>1.62879669544715</v>
      </c>
      <c r="DD36" s="37">
        <v>1.1284040223060201</v>
      </c>
      <c r="DE36" s="37">
        <v>2.1291893685882699</v>
      </c>
      <c r="DF36" s="37">
        <v>0.50039267314112601</v>
      </c>
      <c r="DG36" s="37">
        <v>15.6742940951012</v>
      </c>
      <c r="DH36" s="37">
        <v>14.850162504567701</v>
      </c>
      <c r="DI36" s="37">
        <v>12.4789576268271</v>
      </c>
      <c r="DJ36" s="37">
        <v>17.221367382308198</v>
      </c>
      <c r="DK36" s="37">
        <v>2.3712048777405599</v>
      </c>
      <c r="DL36" s="37">
        <v>8.1467014696867803</v>
      </c>
      <c r="DM36" s="37">
        <v>3.90731456509624</v>
      </c>
      <c r="DN36" s="37">
        <v>3.1000535381496999</v>
      </c>
      <c r="DO36" s="37">
        <v>4.7145755920427703</v>
      </c>
      <c r="DP36" s="37">
        <v>0.80726102694653701</v>
      </c>
      <c r="DQ36" s="37">
        <v>10.5409447852056</v>
      </c>
      <c r="DR36" s="37">
        <v>8.4868442453677204</v>
      </c>
      <c r="DS36" s="37">
        <v>6.0674293180989496</v>
      </c>
      <c r="DT36" s="37">
        <v>10.906259172636499</v>
      </c>
      <c r="DU36" s="37">
        <v>2.4194149272687602</v>
      </c>
      <c r="DV36" s="37">
        <v>14.544810006725999</v>
      </c>
    </row>
    <row r="37" spans="1:138" ht="16.5" customHeight="1" x14ac:dyDescent="0.4">
      <c r="A37" s="29" t="s">
        <v>402</v>
      </c>
      <c r="B37" s="38">
        <v>2.9516210882332201</v>
      </c>
      <c r="C37" s="38">
        <v>2.7074039025838998</v>
      </c>
      <c r="D37" s="38">
        <v>3.1958382738825399</v>
      </c>
      <c r="E37" s="38">
        <v>0.24421718564931899</v>
      </c>
      <c r="F37" s="38">
        <v>4.2214295534019799</v>
      </c>
      <c r="G37" s="38">
        <v>0.36662999407565999</v>
      </c>
      <c r="H37" s="38">
        <v>9.7363279326941402E-2</v>
      </c>
      <c r="I37" s="38">
        <v>0.63589670882437799</v>
      </c>
      <c r="J37" s="38">
        <v>0.26926671474871799</v>
      </c>
      <c r="K37" s="38">
        <v>37.471286892108601</v>
      </c>
      <c r="L37" s="38">
        <v>10.3806852855591</v>
      </c>
      <c r="M37" s="38">
        <v>9.1179910301907796</v>
      </c>
      <c r="N37" s="38">
        <v>11.6433795409275</v>
      </c>
      <c r="O37" s="38">
        <v>1.26269425536834</v>
      </c>
      <c r="P37" s="38">
        <v>6.2060619816616596</v>
      </c>
      <c r="Q37" s="38">
        <v>1.67842705089341</v>
      </c>
      <c r="R37" s="38">
        <v>0.98747131371441998</v>
      </c>
      <c r="S37" s="38">
        <v>2.3693827880724099</v>
      </c>
      <c r="T37" s="38">
        <v>0.69095573717899395</v>
      </c>
      <c r="U37" s="38">
        <v>21.003500697189899</v>
      </c>
      <c r="V37" s="38">
        <v>4.0238605362247801</v>
      </c>
      <c r="W37" s="38">
        <v>3.3275070715839101</v>
      </c>
      <c r="X37" s="38">
        <v>4.7202140008656501</v>
      </c>
      <c r="Y37" s="38">
        <v>0.69635346464087</v>
      </c>
      <c r="Z37" s="38">
        <v>8.8293909970383897</v>
      </c>
      <c r="AA37" s="38">
        <v>2.2023553080534599</v>
      </c>
      <c r="AB37" s="38">
        <v>1.34978522946742</v>
      </c>
      <c r="AC37" s="38">
        <v>3.0549253866394901</v>
      </c>
      <c r="AD37" s="38">
        <v>0.85257007858603395</v>
      </c>
      <c r="AE37" s="38">
        <v>19.750888168763499</v>
      </c>
      <c r="AF37" s="38">
        <v>0.95516785695173201</v>
      </c>
      <c r="AG37" s="38">
        <v>0.46940390205653498</v>
      </c>
      <c r="AH37" s="38">
        <v>1.4409318118469301</v>
      </c>
      <c r="AI37" s="38">
        <v>0.48576395489519703</v>
      </c>
      <c r="AJ37" s="38">
        <v>25.947141195526399</v>
      </c>
      <c r="AK37" s="38">
        <v>1.6302930154006501</v>
      </c>
      <c r="AL37" s="38">
        <v>1.0254204480198399</v>
      </c>
      <c r="AM37" s="38">
        <v>2.2351655827814501</v>
      </c>
      <c r="AN37" s="38">
        <v>0.60487256738080597</v>
      </c>
      <c r="AO37" s="38">
        <v>18.929631043623701</v>
      </c>
      <c r="AP37" s="38">
        <v>2.2473216165622101</v>
      </c>
      <c r="AQ37" s="38">
        <v>1.4796081927965901</v>
      </c>
      <c r="AR37" s="38">
        <v>3.0150350403278399</v>
      </c>
      <c r="AS37" s="38">
        <v>0.76771342376562401</v>
      </c>
      <c r="AT37" s="38">
        <v>17.4292152686441</v>
      </c>
      <c r="AU37" s="38">
        <v>3.1569911877466299</v>
      </c>
      <c r="AV37" s="38">
        <v>2.3739697260227799</v>
      </c>
      <c r="AW37" s="38">
        <v>3.9400126494704799</v>
      </c>
      <c r="AX37" s="38">
        <v>0.78302146172385301</v>
      </c>
      <c r="AY37" s="38">
        <v>12.654477697881299</v>
      </c>
      <c r="AZ37" s="38">
        <v>1.9532785500109799</v>
      </c>
      <c r="BA37" s="38">
        <v>1.31042587784241</v>
      </c>
      <c r="BB37" s="38">
        <v>2.5961312221795501</v>
      </c>
      <c r="BC37" s="38">
        <v>0.642852672168572</v>
      </c>
      <c r="BD37" s="38">
        <v>16.7915660174029</v>
      </c>
      <c r="BE37" s="38">
        <v>3.8662232018695799</v>
      </c>
      <c r="BF37" s="38">
        <v>2.8176888275364198</v>
      </c>
      <c r="BG37" s="38">
        <v>4.9147575762027396</v>
      </c>
      <c r="BH37" s="38">
        <v>1.0485343743331601</v>
      </c>
      <c r="BI37" s="38">
        <v>13.836927916066101</v>
      </c>
      <c r="BJ37" s="38">
        <v>3.2102406355009299</v>
      </c>
      <c r="BK37" s="38">
        <v>2.1959408672957998</v>
      </c>
      <c r="BL37" s="38">
        <v>4.2245404037060599</v>
      </c>
      <c r="BM37" s="38">
        <v>1.01429976820513</v>
      </c>
      <c r="BN37" s="38">
        <v>16.120283196669401</v>
      </c>
      <c r="BO37" s="38">
        <v>3.6635648865099402</v>
      </c>
      <c r="BP37" s="38">
        <v>2.7928676808420301</v>
      </c>
      <c r="BQ37" s="38">
        <v>4.53426209217786</v>
      </c>
      <c r="BR37" s="38">
        <v>0.87069720566791298</v>
      </c>
      <c r="BS37" s="38">
        <v>12.125710393002199</v>
      </c>
      <c r="BT37" s="38">
        <v>5.6986250760755297</v>
      </c>
      <c r="BU37" s="38">
        <v>4.6372969821457604</v>
      </c>
      <c r="BV37" s="38">
        <v>6.7599531700053097</v>
      </c>
      <c r="BW37" s="38">
        <v>1.06132809392977</v>
      </c>
      <c r="BX37" s="38">
        <v>9.5021854964230101</v>
      </c>
      <c r="BY37" s="38">
        <v>3.8335514675179398</v>
      </c>
      <c r="BZ37" s="38">
        <v>2.9960071520287102</v>
      </c>
      <c r="CA37" s="38">
        <v>4.6710957830071704</v>
      </c>
      <c r="CB37" s="38">
        <v>0.83754431548923303</v>
      </c>
      <c r="CC37" s="38">
        <v>11.1468055648019</v>
      </c>
      <c r="CD37" s="38">
        <v>4.2081704023628301</v>
      </c>
      <c r="CE37" s="38">
        <v>3.10623619329504</v>
      </c>
      <c r="CF37" s="38">
        <v>5.3101046114306101</v>
      </c>
      <c r="CG37" s="38">
        <v>1.1019342090677899</v>
      </c>
      <c r="CH37" s="38">
        <v>13.359994425163</v>
      </c>
      <c r="CI37" s="38">
        <v>5.6572761548358201</v>
      </c>
      <c r="CJ37" s="38">
        <v>4.5465179602369101</v>
      </c>
      <c r="CK37" s="38">
        <v>6.7680343494347301</v>
      </c>
      <c r="CL37" s="38">
        <v>1.11075819459891</v>
      </c>
      <c r="CM37" s="38">
        <v>10.0174244473969</v>
      </c>
      <c r="CN37" s="38">
        <v>1.3600243661951901</v>
      </c>
      <c r="CO37" s="38">
        <v>0.76609927801659705</v>
      </c>
      <c r="CP37" s="38">
        <v>1.9539494543737801</v>
      </c>
      <c r="CQ37" s="38">
        <v>0.59392508817859102</v>
      </c>
      <c r="CR37" s="38">
        <v>22.280704059772798</v>
      </c>
      <c r="CS37" s="38">
        <v>0.85450020978709396</v>
      </c>
      <c r="CT37" s="38">
        <v>0.39282498832853102</v>
      </c>
      <c r="CU37" s="38">
        <v>1.3161754312456599</v>
      </c>
      <c r="CV37" s="38">
        <v>0.46167522145856299</v>
      </c>
      <c r="CW37" s="38">
        <v>27.565655301068599</v>
      </c>
      <c r="CX37" s="38">
        <v>1.3342371946307801</v>
      </c>
      <c r="CY37" s="38">
        <v>0.72026799275185605</v>
      </c>
      <c r="CZ37" s="38">
        <v>1.9482063965097001</v>
      </c>
      <c r="DA37" s="38">
        <v>0.61396920187892201</v>
      </c>
      <c r="DB37" s="38">
        <v>23.477803950897499</v>
      </c>
      <c r="DC37" s="38">
        <v>2.8731713366948899</v>
      </c>
      <c r="DD37" s="38">
        <v>2.1621759279553698</v>
      </c>
      <c r="DE37" s="38">
        <v>3.5841667454344099</v>
      </c>
      <c r="DF37" s="38">
        <v>0.71099540873951805</v>
      </c>
      <c r="DG37" s="38">
        <v>12.625517835572801</v>
      </c>
      <c r="DH37" s="38">
        <v>0.77649172457484095</v>
      </c>
      <c r="DI37" s="38">
        <v>0.24303745999639501</v>
      </c>
      <c r="DJ37" s="38">
        <v>1.3099459891532901</v>
      </c>
      <c r="DK37" s="38">
        <v>0.53345426457844503</v>
      </c>
      <c r="DL37" s="38">
        <v>35.0513127878204</v>
      </c>
      <c r="DM37" s="38">
        <v>1.9327860706979501</v>
      </c>
      <c r="DN37" s="38">
        <v>1.30169304428045</v>
      </c>
      <c r="DO37" s="38">
        <v>2.5638790971154402</v>
      </c>
      <c r="DP37" s="38">
        <v>0.63109302641749798</v>
      </c>
      <c r="DQ37" s="38">
        <v>16.659176245606901</v>
      </c>
      <c r="DR37" s="38">
        <v>2.4451300230837298</v>
      </c>
      <c r="DS37" s="38">
        <v>1.34723156382673</v>
      </c>
      <c r="DT37" s="38">
        <v>3.5430284823407301</v>
      </c>
      <c r="DU37" s="38">
        <v>1.097898459257</v>
      </c>
      <c r="DV37" s="38">
        <v>22.908895226138998</v>
      </c>
    </row>
    <row r="38" spans="1:138" ht="16.5" customHeight="1" x14ac:dyDescent="0.4">
      <c r="A38" s="26" t="s">
        <v>403</v>
      </c>
      <c r="B38" s="37">
        <v>0.10682337179268001</v>
      </c>
      <c r="C38" s="37">
        <v>6.6591760452883397E-2</v>
      </c>
      <c r="D38" s="37">
        <v>0.147054983132476</v>
      </c>
      <c r="E38" s="37">
        <v>4.02316113397964E-2</v>
      </c>
      <c r="F38" s="37">
        <v>19.215207282597</v>
      </c>
      <c r="G38" s="37">
        <v>9.39340680416237E-2</v>
      </c>
      <c r="H38" s="37">
        <v>9.6864281265466208E-3</v>
      </c>
      <c r="I38" s="37">
        <v>0.17818170795670099</v>
      </c>
      <c r="J38" s="37">
        <v>8.4247639915077097E-2</v>
      </c>
      <c r="K38" s="37">
        <v>45.7592124441408</v>
      </c>
      <c r="L38" s="37">
        <v>0.226890404731173</v>
      </c>
      <c r="M38" s="37">
        <v>0</v>
      </c>
      <c r="N38" s="37">
        <v>0.45535548448619001</v>
      </c>
      <c r="O38" s="37">
        <v>0.227677742243095</v>
      </c>
      <c r="P38" s="37">
        <v>51.374502301958202</v>
      </c>
      <c r="Q38" s="37">
        <v>5.2950621411812303E-2</v>
      </c>
      <c r="R38" s="37">
        <v>0</v>
      </c>
      <c r="S38" s="37">
        <v>0.15675329397440699</v>
      </c>
      <c r="T38" s="37">
        <v>7.8376646987203702E-2</v>
      </c>
      <c r="U38" s="37">
        <v>100.018745415515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0.15674926172836401</v>
      </c>
      <c r="AB38" s="37">
        <v>0</v>
      </c>
      <c r="AC38" s="37">
        <v>0.33772207739103799</v>
      </c>
      <c r="AD38" s="37">
        <v>0.16886103869551899</v>
      </c>
      <c r="AE38" s="37">
        <v>58.904946790535298</v>
      </c>
      <c r="AF38" s="37">
        <v>0.11803116184741</v>
      </c>
      <c r="AG38" s="37">
        <v>0</v>
      </c>
      <c r="AH38" s="37">
        <v>0.25155751694417799</v>
      </c>
      <c r="AI38" s="37">
        <v>0.125778758472089</v>
      </c>
      <c r="AJ38" s="37">
        <v>57.718394286396098</v>
      </c>
      <c r="AK38" s="37">
        <v>0.26059858034988898</v>
      </c>
      <c r="AL38" s="37">
        <v>2.64246390869818E-2</v>
      </c>
      <c r="AM38" s="37">
        <v>0.494772521612797</v>
      </c>
      <c r="AN38" s="37">
        <v>0.234173941262907</v>
      </c>
      <c r="AO38" s="37">
        <v>45.846949927327699</v>
      </c>
      <c r="AP38" s="37">
        <v>0.36576407257379501</v>
      </c>
      <c r="AQ38" s="37">
        <v>6.1994064576366997E-2</v>
      </c>
      <c r="AR38" s="37">
        <v>0.66953408057122399</v>
      </c>
      <c r="AS38" s="37">
        <v>0.30377000799742798</v>
      </c>
      <c r="AT38" s="37">
        <v>42.372859878577202</v>
      </c>
      <c r="AU38" s="37">
        <v>8.9466735787412405E-2</v>
      </c>
      <c r="AV38" s="37">
        <v>0</v>
      </c>
      <c r="AW38" s="37">
        <v>0.19223843398908</v>
      </c>
      <c r="AX38" s="37">
        <v>9.6119216994539999E-2</v>
      </c>
      <c r="AY38" s="37">
        <v>58.6078607175331</v>
      </c>
      <c r="AZ38" s="37">
        <v>8.6800083979840598E-2</v>
      </c>
      <c r="BA38" s="37">
        <v>0</v>
      </c>
      <c r="BB38" s="37">
        <v>0.2115663138595</v>
      </c>
      <c r="BC38" s="37">
        <v>0.10578315692975</v>
      </c>
      <c r="BD38" s="37">
        <v>73.336610767916497</v>
      </c>
      <c r="BE38" s="37">
        <v>0.11628579231564901</v>
      </c>
      <c r="BF38" s="37">
        <v>0</v>
      </c>
      <c r="BG38" s="37">
        <v>0.27787401729528999</v>
      </c>
      <c r="BH38" s="37">
        <v>0.13893700864764499</v>
      </c>
      <c r="BI38" s="37">
        <v>70.896857033577604</v>
      </c>
      <c r="BJ38" s="37">
        <v>0.17850888543160001</v>
      </c>
      <c r="BK38" s="37">
        <v>0</v>
      </c>
      <c r="BL38" s="37">
        <v>0.38352528369737698</v>
      </c>
      <c r="BM38" s="37">
        <v>0.19176264184868899</v>
      </c>
      <c r="BN38" s="37">
        <v>58.596636769045197</v>
      </c>
      <c r="BO38" s="37">
        <v>0.35915829212447298</v>
      </c>
      <c r="BP38" s="37">
        <v>0.10668780831989701</v>
      </c>
      <c r="BQ38" s="37">
        <v>0.61162877592904996</v>
      </c>
      <c r="BR38" s="37">
        <v>0.25247048380457698</v>
      </c>
      <c r="BS38" s="37">
        <v>35.864818981883197</v>
      </c>
      <c r="BT38" s="37">
        <v>0.148091960576266</v>
      </c>
      <c r="BU38" s="37">
        <v>1.1691571906464001E-2</v>
      </c>
      <c r="BV38" s="37">
        <v>0.28449234924606798</v>
      </c>
      <c r="BW38" s="37">
        <v>0.136400388669802</v>
      </c>
      <c r="BX38" s="37">
        <v>46.992446291352898</v>
      </c>
      <c r="BY38" s="37">
        <v>0.242507905567241</v>
      </c>
      <c r="BZ38" s="37">
        <v>2.37357490363625E-2</v>
      </c>
      <c r="CA38" s="37">
        <v>0.46128006209812</v>
      </c>
      <c r="CB38" s="37">
        <v>0.218772156530879</v>
      </c>
      <c r="CC38" s="37">
        <v>46.026725169453499</v>
      </c>
      <c r="CD38" s="37">
        <v>0.284629668648054</v>
      </c>
      <c r="CE38" s="37">
        <v>3.3921205544462103E-2</v>
      </c>
      <c r="CF38" s="37">
        <v>0.53533813175164602</v>
      </c>
      <c r="CG38" s="37">
        <v>0.25070846310359202</v>
      </c>
      <c r="CH38" s="37">
        <v>44.939967707114299</v>
      </c>
      <c r="CI38" s="37">
        <v>0.317931894107152</v>
      </c>
      <c r="CJ38" s="37">
        <v>5.6921354965841699E-2</v>
      </c>
      <c r="CK38" s="37">
        <v>0.57894243324846195</v>
      </c>
      <c r="CL38" s="37">
        <v>0.26101053914131001</v>
      </c>
      <c r="CM38" s="37">
        <v>41.885902259983503</v>
      </c>
      <c r="CN38" s="37">
        <v>0.12226711540315199</v>
      </c>
      <c r="CO38" s="37">
        <v>0</v>
      </c>
      <c r="CP38" s="37">
        <v>0.293056424378206</v>
      </c>
      <c r="CQ38" s="37">
        <v>0.146528212189103</v>
      </c>
      <c r="CR38" s="37">
        <v>71.268061122546598</v>
      </c>
      <c r="CS38" s="37">
        <v>2.3030710316421499E-2</v>
      </c>
      <c r="CT38" s="37">
        <v>0</v>
      </c>
      <c r="CU38" s="37">
        <v>6.8235655919727897E-2</v>
      </c>
      <c r="CV38" s="37">
        <v>3.41178279598639E-2</v>
      </c>
      <c r="CW38" s="37">
        <v>100.143449506826</v>
      </c>
      <c r="CX38" s="37">
        <v>4.8498463804871599E-2</v>
      </c>
      <c r="CY38" s="37">
        <v>0</v>
      </c>
      <c r="CZ38" s="37">
        <v>0.11759476173573</v>
      </c>
      <c r="DA38" s="37">
        <v>5.87973808678652E-2</v>
      </c>
      <c r="DB38" s="37">
        <v>72.689339959029496</v>
      </c>
      <c r="DC38" s="37">
        <v>5.6863179507442199E-2</v>
      </c>
      <c r="DD38" s="37">
        <v>0</v>
      </c>
      <c r="DE38" s="37">
        <v>0.13684525737735401</v>
      </c>
      <c r="DF38" s="37">
        <v>6.8422628688677004E-2</v>
      </c>
      <c r="DG38" s="37">
        <v>71.763807335727506</v>
      </c>
      <c r="DH38" s="37">
        <v>0.10021304541547101</v>
      </c>
      <c r="DI38" s="37">
        <v>0</v>
      </c>
      <c r="DJ38" s="37">
        <v>0.239710360949797</v>
      </c>
      <c r="DK38" s="37">
        <v>0.119855180474899</v>
      </c>
      <c r="DL38" s="37">
        <v>71.020793218427997</v>
      </c>
      <c r="DM38" s="37">
        <v>3.965929405838E-2</v>
      </c>
      <c r="DN38" s="37">
        <v>0</v>
      </c>
      <c r="DO38" s="37">
        <v>0.109915782759115</v>
      </c>
      <c r="DP38" s="37">
        <v>5.4957891379557498E-2</v>
      </c>
      <c r="DQ38" s="37">
        <v>90.382716453621001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</row>
    <row r="39" spans="1:138" ht="16.5" customHeight="1" x14ac:dyDescent="0.4">
      <c r="A39" s="29" t="s">
        <v>404</v>
      </c>
      <c r="B39" s="38">
        <v>16.983932504155401</v>
      </c>
      <c r="C39" s="38">
        <v>16.3343713858321</v>
      </c>
      <c r="D39" s="38">
        <v>17.633493622478699</v>
      </c>
      <c r="E39" s="38">
        <v>0.64956111832329799</v>
      </c>
      <c r="F39" s="38">
        <v>1.9513074122105301</v>
      </c>
      <c r="G39" s="38">
        <v>22.368963003373899</v>
      </c>
      <c r="H39" s="38">
        <v>20.377383511570802</v>
      </c>
      <c r="I39" s="38">
        <v>24.3605424951771</v>
      </c>
      <c r="J39" s="38">
        <v>1.99157949180313</v>
      </c>
      <c r="K39" s="38">
        <v>4.5425082309831701</v>
      </c>
      <c r="L39" s="38">
        <v>14.545991292213801</v>
      </c>
      <c r="M39" s="38">
        <v>12.935309082815399</v>
      </c>
      <c r="N39" s="38">
        <v>16.156673501612101</v>
      </c>
      <c r="O39" s="38">
        <v>1.6106822093983499</v>
      </c>
      <c r="P39" s="38">
        <v>5.6495059081193197</v>
      </c>
      <c r="Q39" s="38">
        <v>17.297741366018201</v>
      </c>
      <c r="R39" s="38">
        <v>15.2280662064115</v>
      </c>
      <c r="S39" s="38">
        <v>19.367416525624801</v>
      </c>
      <c r="T39" s="38">
        <v>2.0696751596066298</v>
      </c>
      <c r="U39" s="38">
        <v>6.1045930317785304</v>
      </c>
      <c r="V39" s="38">
        <v>25.534578655771799</v>
      </c>
      <c r="W39" s="38">
        <v>23.927550672252401</v>
      </c>
      <c r="X39" s="38">
        <v>27.1416066392913</v>
      </c>
      <c r="Y39" s="38">
        <v>1.6070279835194601</v>
      </c>
      <c r="Z39" s="38">
        <v>3.21098792168317</v>
      </c>
      <c r="AA39" s="38">
        <v>6.4129635874107098</v>
      </c>
      <c r="AB39" s="38">
        <v>4.9006482642236104</v>
      </c>
      <c r="AC39" s="38">
        <v>7.9252789105978003</v>
      </c>
      <c r="AD39" s="38">
        <v>1.5123153231870901</v>
      </c>
      <c r="AE39" s="38">
        <v>12.031714200285901</v>
      </c>
      <c r="AF39" s="38">
        <v>18.282217269033499</v>
      </c>
      <c r="AG39" s="38">
        <v>16.3748316777464</v>
      </c>
      <c r="AH39" s="38">
        <v>20.189602860320601</v>
      </c>
      <c r="AI39" s="38">
        <v>1.90738559128711</v>
      </c>
      <c r="AJ39" s="38">
        <v>5.3229643844695396</v>
      </c>
      <c r="AK39" s="38">
        <v>19.837218926624601</v>
      </c>
      <c r="AL39" s="38">
        <v>17.988910630646</v>
      </c>
      <c r="AM39" s="38">
        <v>21.685527222603099</v>
      </c>
      <c r="AN39" s="38">
        <v>1.8483082959785899</v>
      </c>
      <c r="AO39" s="38">
        <v>4.7537633183959098</v>
      </c>
      <c r="AP39" s="38">
        <v>9.5594825652504394</v>
      </c>
      <c r="AQ39" s="38">
        <v>7.8637432971647598</v>
      </c>
      <c r="AR39" s="38">
        <v>11.255221833336099</v>
      </c>
      <c r="AS39" s="38">
        <v>1.69573926808568</v>
      </c>
      <c r="AT39" s="38">
        <v>9.0504176356475998</v>
      </c>
      <c r="AU39" s="38">
        <v>29.3094369334639</v>
      </c>
      <c r="AV39" s="38">
        <v>27.198164830413202</v>
      </c>
      <c r="AW39" s="38">
        <v>31.420709036514602</v>
      </c>
      <c r="AX39" s="38">
        <v>2.1112721030507302</v>
      </c>
      <c r="AY39" s="38">
        <v>3.6751973327190499</v>
      </c>
      <c r="AZ39" s="38">
        <v>14.9230941301989</v>
      </c>
      <c r="BA39" s="38">
        <v>12.7696624074464</v>
      </c>
      <c r="BB39" s="38">
        <v>17.076525852951299</v>
      </c>
      <c r="BC39" s="38">
        <v>2.15343172275248</v>
      </c>
      <c r="BD39" s="38">
        <v>7.3623448654807202</v>
      </c>
      <c r="BE39" s="38">
        <v>21.8137489569853</v>
      </c>
      <c r="BF39" s="38">
        <v>19.5510647966791</v>
      </c>
      <c r="BG39" s="38">
        <v>24.0764331172916</v>
      </c>
      <c r="BH39" s="38">
        <v>2.2626841603062302</v>
      </c>
      <c r="BI39" s="38">
        <v>5.2922159153395496</v>
      </c>
      <c r="BJ39" s="38">
        <v>7.8789827329923403</v>
      </c>
      <c r="BK39" s="38">
        <v>6.2455311805981202</v>
      </c>
      <c r="BL39" s="38">
        <v>9.5124342853865596</v>
      </c>
      <c r="BM39" s="38">
        <v>1.6334515523942199</v>
      </c>
      <c r="BN39" s="38">
        <v>10.5774270286313</v>
      </c>
      <c r="BO39" s="38">
        <v>21.2692762213211</v>
      </c>
      <c r="BP39" s="38">
        <v>19.148493520183202</v>
      </c>
      <c r="BQ39" s="38">
        <v>23.390058922459101</v>
      </c>
      <c r="BR39" s="38">
        <v>2.1207827011379701</v>
      </c>
      <c r="BS39" s="38">
        <v>5.0873004756590801</v>
      </c>
      <c r="BT39" s="38">
        <v>14.4274530410156</v>
      </c>
      <c r="BU39" s="38">
        <v>13.000733514736099</v>
      </c>
      <c r="BV39" s="38">
        <v>15.8541725672951</v>
      </c>
      <c r="BW39" s="38">
        <v>1.4267195262795</v>
      </c>
      <c r="BX39" s="38">
        <v>5.0453681851080603</v>
      </c>
      <c r="BY39" s="38">
        <v>19.440444898525499</v>
      </c>
      <c r="BZ39" s="38">
        <v>17.5294290552802</v>
      </c>
      <c r="CA39" s="38">
        <v>21.351460741770801</v>
      </c>
      <c r="CB39" s="38">
        <v>1.9110158432452999</v>
      </c>
      <c r="CC39" s="38">
        <v>5.01535889933451</v>
      </c>
      <c r="CD39" s="38">
        <v>5.6404362207984002</v>
      </c>
      <c r="CE39" s="38">
        <v>4.58788175869641</v>
      </c>
      <c r="CF39" s="38">
        <v>6.6929906829003896</v>
      </c>
      <c r="CG39" s="38">
        <v>1.05255446210199</v>
      </c>
      <c r="CH39" s="38">
        <v>9.5208519639830804</v>
      </c>
      <c r="CI39" s="38">
        <v>6.4629960329210601</v>
      </c>
      <c r="CJ39" s="38">
        <v>5.2235408659783102</v>
      </c>
      <c r="CK39" s="38">
        <v>7.7024511998638001</v>
      </c>
      <c r="CL39" s="38">
        <v>1.23945516694274</v>
      </c>
      <c r="CM39" s="38">
        <v>9.7845501057666109</v>
      </c>
      <c r="CN39" s="38">
        <v>9.2637013759596396</v>
      </c>
      <c r="CO39" s="38">
        <v>7.6636033086879598</v>
      </c>
      <c r="CP39" s="38">
        <v>10.863799443231301</v>
      </c>
      <c r="CQ39" s="38">
        <v>1.60009806727168</v>
      </c>
      <c r="CR39" s="38">
        <v>8.8126390500143099</v>
      </c>
      <c r="CS39" s="38">
        <v>25.783356584938499</v>
      </c>
      <c r="CT39" s="38">
        <v>23.1736548168744</v>
      </c>
      <c r="CU39" s="38">
        <v>28.393058353002601</v>
      </c>
      <c r="CV39" s="38">
        <v>2.6097017680641099</v>
      </c>
      <c r="CW39" s="38">
        <v>5.1641084415209804</v>
      </c>
      <c r="CX39" s="38">
        <v>15.694184009945999</v>
      </c>
      <c r="CY39" s="38">
        <v>13.654708455602201</v>
      </c>
      <c r="CZ39" s="38">
        <v>17.733659564289798</v>
      </c>
      <c r="DA39" s="38">
        <v>2.0394755543437899</v>
      </c>
      <c r="DB39" s="38">
        <v>6.63015516803413</v>
      </c>
      <c r="DC39" s="38">
        <v>12.445455732332601</v>
      </c>
      <c r="DD39" s="38">
        <v>10.767248800149</v>
      </c>
      <c r="DE39" s="38">
        <v>14.123662664516299</v>
      </c>
      <c r="DF39" s="38">
        <v>1.6782069321836599</v>
      </c>
      <c r="DG39" s="38">
        <v>6.8798447002618204</v>
      </c>
      <c r="DH39" s="38">
        <v>5.66961195651362</v>
      </c>
      <c r="DI39" s="38">
        <v>4.1720181918025903</v>
      </c>
      <c r="DJ39" s="38">
        <v>7.1672057212246596</v>
      </c>
      <c r="DK39" s="38">
        <v>1.49759376471104</v>
      </c>
      <c r="DL39" s="38">
        <v>13.476732750737201</v>
      </c>
      <c r="DM39" s="38">
        <v>11.516979838720999</v>
      </c>
      <c r="DN39" s="38">
        <v>10.139264447752099</v>
      </c>
      <c r="DO39" s="38">
        <v>12.8946952296899</v>
      </c>
      <c r="DP39" s="38">
        <v>1.37771539096888</v>
      </c>
      <c r="DQ39" s="38">
        <v>6.1033016089616297</v>
      </c>
      <c r="DR39" s="38">
        <v>26.018700714056099</v>
      </c>
      <c r="DS39" s="38">
        <v>22.4972295298181</v>
      </c>
      <c r="DT39" s="38">
        <v>29.540171898294101</v>
      </c>
      <c r="DU39" s="38">
        <v>3.5214711842379902</v>
      </c>
      <c r="DV39" s="38">
        <v>6.9052985823361404</v>
      </c>
    </row>
    <row r="40" spans="1:138" ht="16.5" customHeight="1" x14ac:dyDescent="0.4">
      <c r="A40" s="26" t="s">
        <v>405</v>
      </c>
      <c r="B40" s="37">
        <v>9.1028053408402795E-2</v>
      </c>
      <c r="C40" s="37">
        <v>5.54336753292239E-2</v>
      </c>
      <c r="D40" s="37">
        <v>0.12662243148758201</v>
      </c>
      <c r="E40" s="37">
        <v>3.5594378079178902E-2</v>
      </c>
      <c r="F40" s="37">
        <v>19.950329924880599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4.1300315151283802E-2</v>
      </c>
      <c r="R40" s="37">
        <v>0</v>
      </c>
      <c r="S40" s="37">
        <v>0.122135108261185</v>
      </c>
      <c r="T40" s="37">
        <v>6.1067554130592297E-2</v>
      </c>
      <c r="U40" s="37">
        <v>99.859386620976906</v>
      </c>
      <c r="V40" s="37">
        <v>0.110394757948241</v>
      </c>
      <c r="W40" s="37">
        <v>3.4469823694789998E-3</v>
      </c>
      <c r="X40" s="37">
        <v>0.217342533527003</v>
      </c>
      <c r="Y40" s="37">
        <v>0.10694777557876201</v>
      </c>
      <c r="Z40" s="37">
        <v>49.427339337435299</v>
      </c>
      <c r="AA40" s="37">
        <v>5.8653314259293501E-2</v>
      </c>
      <c r="AB40" s="37">
        <v>0</v>
      </c>
      <c r="AC40" s="37">
        <v>0.174536507066651</v>
      </c>
      <c r="AD40" s="37">
        <v>8.7268253533325305E-2</v>
      </c>
      <c r="AE40" s="37">
        <v>100.802620805983</v>
      </c>
      <c r="AF40" s="37">
        <v>0.219288718525771</v>
      </c>
      <c r="AG40" s="37">
        <v>0</v>
      </c>
      <c r="AH40" s="37">
        <v>0.44377463748142298</v>
      </c>
      <c r="AI40" s="37">
        <v>0.22188731874071199</v>
      </c>
      <c r="AJ40" s="37">
        <v>52.229605284856902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0.15476192869088201</v>
      </c>
      <c r="AV40" s="37">
        <v>2.5200193710934399E-3</v>
      </c>
      <c r="AW40" s="37">
        <v>0.30700383801066999</v>
      </c>
      <c r="AX40" s="37">
        <v>0.15224190931978801</v>
      </c>
      <c r="AY40" s="37">
        <v>50.189632674874197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0.62010483398663796</v>
      </c>
      <c r="BF40" s="37">
        <v>0.18067648518937501</v>
      </c>
      <c r="BG40" s="37">
        <v>1.0595331827839001</v>
      </c>
      <c r="BH40" s="37">
        <v>0.439428348797263</v>
      </c>
      <c r="BI40" s="37">
        <v>36.154876539196898</v>
      </c>
      <c r="BJ40" s="37">
        <v>1.8054559851034699</v>
      </c>
      <c r="BK40" s="37">
        <v>1.0103953825868901</v>
      </c>
      <c r="BL40" s="37">
        <v>2.6005165876200498</v>
      </c>
      <c r="BM40" s="37">
        <v>0.79506060251658295</v>
      </c>
      <c r="BN40" s="37">
        <v>22.467629667860901</v>
      </c>
      <c r="BO40" s="37">
        <v>4.3571497514545303E-2</v>
      </c>
      <c r="BP40" s="37">
        <v>0</v>
      </c>
      <c r="BQ40" s="37">
        <v>0.130331464854056</v>
      </c>
      <c r="BR40" s="37">
        <v>6.5165732427027806E-2</v>
      </c>
      <c r="BS40" s="37">
        <v>101.59230686105499</v>
      </c>
      <c r="BT40" s="37">
        <v>4.5256239700439398E-2</v>
      </c>
      <c r="BU40" s="37">
        <v>0</v>
      </c>
      <c r="BV40" s="37">
        <v>0.108587659118972</v>
      </c>
      <c r="BW40" s="37">
        <v>5.4293829559486001E-2</v>
      </c>
      <c r="BX40" s="37">
        <v>71.397776078623195</v>
      </c>
      <c r="BY40" s="37">
        <v>2.7499019459228901E-2</v>
      </c>
      <c r="BZ40" s="37">
        <v>0</v>
      </c>
      <c r="CA40" s="37">
        <v>8.1374222026702706E-2</v>
      </c>
      <c r="CB40" s="37">
        <v>4.0687111013351297E-2</v>
      </c>
      <c r="CC40" s="37">
        <v>99.957557721157897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0</v>
      </c>
      <c r="CS40" s="37">
        <v>1.1698579806973799</v>
      </c>
      <c r="CT40" s="37">
        <v>0.62736533325027599</v>
      </c>
      <c r="CU40" s="37">
        <v>1.71235062814449</v>
      </c>
      <c r="CV40" s="37">
        <v>0.54249264744710901</v>
      </c>
      <c r="CW40" s="37">
        <v>23.6594499118792</v>
      </c>
      <c r="CX40" s="37">
        <v>0.28482107429408099</v>
      </c>
      <c r="CY40" s="37">
        <v>0</v>
      </c>
      <c r="CZ40" s="37">
        <v>0.70889640965488898</v>
      </c>
      <c r="DA40" s="37">
        <v>0.35444820482744399</v>
      </c>
      <c r="DB40" s="37">
        <v>75.965223976868202</v>
      </c>
      <c r="DC40" s="37">
        <v>3.0067070060219001E-2</v>
      </c>
      <c r="DD40" s="37">
        <v>0</v>
      </c>
      <c r="DE40" s="37">
        <v>8.9582400597124398E-2</v>
      </c>
      <c r="DF40" s="37">
        <v>4.4791200298562199E-2</v>
      </c>
      <c r="DG40" s="37">
        <v>100.990766638818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37">
        <v>0</v>
      </c>
      <c r="DT40" s="37">
        <v>0</v>
      </c>
      <c r="DU40" s="37">
        <v>0</v>
      </c>
      <c r="DV40" s="37">
        <v>0</v>
      </c>
    </row>
    <row r="41" spans="1:138" ht="16.5" customHeight="1" x14ac:dyDescent="0.4">
      <c r="A41" s="32" t="s">
        <v>406</v>
      </c>
      <c r="B41" s="35">
        <v>0.98539004388490103</v>
      </c>
      <c r="C41" s="35">
        <v>0.796714462262055</v>
      </c>
      <c r="D41" s="35">
        <v>1.17406562550775</v>
      </c>
      <c r="E41" s="35">
        <v>0.18867558162284601</v>
      </c>
      <c r="F41" s="35">
        <v>9.7690302886432399</v>
      </c>
      <c r="G41" s="35">
        <v>9.0898907623102002E-2</v>
      </c>
      <c r="H41" s="35">
        <v>1.6052537792316799E-3</v>
      </c>
      <c r="I41" s="35">
        <v>0.18019256146697199</v>
      </c>
      <c r="J41" s="35">
        <v>8.9293653843870294E-2</v>
      </c>
      <c r="K41" s="35">
        <v>50.119399502505502</v>
      </c>
      <c r="L41" s="35">
        <v>0.49526401757142002</v>
      </c>
      <c r="M41" s="35">
        <v>0.24283691277569699</v>
      </c>
      <c r="N41" s="35">
        <v>0.74769112236714297</v>
      </c>
      <c r="O41" s="35">
        <v>0.252427104795723</v>
      </c>
      <c r="P41" s="35">
        <v>26.004178501201</v>
      </c>
      <c r="Q41" s="35">
        <v>2.5343719746229501</v>
      </c>
      <c r="R41" s="35">
        <v>1.7022667030519101</v>
      </c>
      <c r="S41" s="35">
        <v>3.36647724619398</v>
      </c>
      <c r="T41" s="35">
        <v>0.83210527157103398</v>
      </c>
      <c r="U41" s="35">
        <v>16.7514283678405</v>
      </c>
      <c r="V41" s="35">
        <v>0.236760884370214</v>
      </c>
      <c r="W41" s="35">
        <v>7.5794086889675399E-2</v>
      </c>
      <c r="X41" s="35">
        <v>0.39772768185075302</v>
      </c>
      <c r="Y41" s="35">
        <v>0.16096679748053899</v>
      </c>
      <c r="Z41" s="35">
        <v>34.687282614424703</v>
      </c>
      <c r="AA41" s="35">
        <v>1.2361434915745599</v>
      </c>
      <c r="AB41" s="35">
        <v>0.65497261807563201</v>
      </c>
      <c r="AC41" s="35">
        <v>1.81731436507348</v>
      </c>
      <c r="AD41" s="35">
        <v>0.58117087349892604</v>
      </c>
      <c r="AE41" s="35">
        <v>23.987162801583398</v>
      </c>
      <c r="AF41" s="35">
        <v>3.7874759718733699</v>
      </c>
      <c r="AG41" s="35">
        <v>2.8832377420636401</v>
      </c>
      <c r="AH41" s="35">
        <v>4.6917142016830997</v>
      </c>
      <c r="AI41" s="35">
        <v>0.90423822980972801</v>
      </c>
      <c r="AJ41" s="35">
        <v>12.180830691554601</v>
      </c>
      <c r="AK41" s="35">
        <v>0.98171132833688302</v>
      </c>
      <c r="AL41" s="35">
        <v>0.51635516967078399</v>
      </c>
      <c r="AM41" s="35">
        <v>1.44706748700298</v>
      </c>
      <c r="AN41" s="35">
        <v>0.46535615866609897</v>
      </c>
      <c r="AO41" s="35">
        <v>24.1849721716628</v>
      </c>
      <c r="AP41" s="35">
        <v>3.3664127298104001</v>
      </c>
      <c r="AQ41" s="35">
        <v>2.4361764077435999</v>
      </c>
      <c r="AR41" s="35">
        <v>4.2966490518772096</v>
      </c>
      <c r="AS41" s="35">
        <v>0.93023632206679996</v>
      </c>
      <c r="AT41" s="35">
        <v>14.098401072412701</v>
      </c>
      <c r="AU41" s="35">
        <v>0.81779304080835602</v>
      </c>
      <c r="AV41" s="35">
        <v>0.41320857235826702</v>
      </c>
      <c r="AW41" s="35">
        <v>1.2223775092584499</v>
      </c>
      <c r="AX41" s="35">
        <v>0.404584468450089</v>
      </c>
      <c r="AY41" s="35">
        <v>25.241184122131202</v>
      </c>
      <c r="AZ41" s="35">
        <v>0.193664230820455</v>
      </c>
      <c r="BA41" s="35">
        <v>1.30022344562142E-2</v>
      </c>
      <c r="BB41" s="35">
        <v>0.37432622718469499</v>
      </c>
      <c r="BC41" s="35">
        <v>0.18066199636424099</v>
      </c>
      <c r="BD41" s="35">
        <v>47.594998596510898</v>
      </c>
      <c r="BE41" s="35">
        <v>7.8338753864872199E-2</v>
      </c>
      <c r="BF41" s="35">
        <v>0</v>
      </c>
      <c r="BG41" s="35">
        <v>0.23432584262339701</v>
      </c>
      <c r="BH41" s="35">
        <v>0.117162921311699</v>
      </c>
      <c r="BI41" s="35">
        <v>101.59116074768301</v>
      </c>
      <c r="BJ41" s="35">
        <v>0.88824403336826396</v>
      </c>
      <c r="BK41" s="35">
        <v>0.41965757048715502</v>
      </c>
      <c r="BL41" s="35">
        <v>1.35683049624937</v>
      </c>
      <c r="BM41" s="35">
        <v>0.46858646288111</v>
      </c>
      <c r="BN41" s="35">
        <v>26.915432806586601</v>
      </c>
      <c r="BO41" s="35">
        <v>0.22950359255160299</v>
      </c>
      <c r="BP41" s="35">
        <v>4.7672961475341898E-2</v>
      </c>
      <c r="BQ41" s="35">
        <v>0.41133422362786398</v>
      </c>
      <c r="BR41" s="35">
        <v>0.18183063107626099</v>
      </c>
      <c r="BS41" s="35">
        <v>40.422343332203098</v>
      </c>
      <c r="BT41" s="35">
        <v>0.48768540514765502</v>
      </c>
      <c r="BU41" s="35">
        <v>0.18089051904338299</v>
      </c>
      <c r="BV41" s="35">
        <v>0.79448029125192798</v>
      </c>
      <c r="BW41" s="35">
        <v>0.30679488610427302</v>
      </c>
      <c r="BX41" s="35">
        <v>32.096101597921098</v>
      </c>
      <c r="BY41" s="35">
        <v>1.1617069019864099</v>
      </c>
      <c r="BZ41" s="35">
        <v>0.548800942534164</v>
      </c>
      <c r="CA41" s="35">
        <v>1.77461286143865</v>
      </c>
      <c r="CB41" s="35">
        <v>0.61290595945224102</v>
      </c>
      <c r="CC41" s="35">
        <v>26.917901721579899</v>
      </c>
      <c r="CD41" s="35">
        <v>0.72852661879513503</v>
      </c>
      <c r="CE41" s="35">
        <v>0.358685061079275</v>
      </c>
      <c r="CF41" s="35">
        <v>1.0983681765109901</v>
      </c>
      <c r="CG41" s="35">
        <v>0.36984155771586003</v>
      </c>
      <c r="CH41" s="35">
        <v>25.900861744225701</v>
      </c>
      <c r="CI41" s="35">
        <v>0.740953615905658</v>
      </c>
      <c r="CJ41" s="35">
        <v>0.381645398617319</v>
      </c>
      <c r="CK41" s="35">
        <v>1.1002618331939999</v>
      </c>
      <c r="CL41" s="35">
        <v>0.35930821728834</v>
      </c>
      <c r="CM41" s="35">
        <v>24.741159917357699</v>
      </c>
      <c r="CN41" s="35">
        <v>2.87964845193205</v>
      </c>
      <c r="CO41" s="35">
        <v>1.923449670388</v>
      </c>
      <c r="CP41" s="35">
        <v>3.8358472334761</v>
      </c>
      <c r="CQ41" s="35">
        <v>0.95619878154405002</v>
      </c>
      <c r="CR41" s="35">
        <v>16.941530514553801</v>
      </c>
      <c r="CS41" s="35">
        <v>7.7967639740015499E-2</v>
      </c>
      <c r="CT41" s="35">
        <v>0</v>
      </c>
      <c r="CU41" s="35">
        <v>0.19022489120196101</v>
      </c>
      <c r="CV41" s="35">
        <v>9.51124456009807E-2</v>
      </c>
      <c r="CW41" s="35">
        <v>73.458819684332397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0.18702480466382099</v>
      </c>
      <c r="DD41" s="35">
        <v>1.66046068680385E-2</v>
      </c>
      <c r="DE41" s="35">
        <v>0.35744500245960298</v>
      </c>
      <c r="DF41" s="35">
        <v>0.17042019779578199</v>
      </c>
      <c r="DG41" s="35">
        <v>46.490667729526102</v>
      </c>
      <c r="DH41" s="35">
        <v>0.89671812019251396</v>
      </c>
      <c r="DI41" s="35">
        <v>0.33547621044024201</v>
      </c>
      <c r="DJ41" s="35">
        <v>1.4579600299447899</v>
      </c>
      <c r="DK41" s="35">
        <v>0.56124190975227195</v>
      </c>
      <c r="DL41" s="35">
        <v>31.9328790944293</v>
      </c>
      <c r="DM41" s="35">
        <v>0.93187326426898798</v>
      </c>
      <c r="DN41" s="35">
        <v>0.50959137937586196</v>
      </c>
      <c r="DO41" s="35">
        <v>1.35415514916211</v>
      </c>
      <c r="DP41" s="35">
        <v>0.42228188489312601</v>
      </c>
      <c r="DQ41" s="35">
        <v>23.120090417124899</v>
      </c>
      <c r="DR41" s="35">
        <v>0.77126138159063395</v>
      </c>
      <c r="DS41" s="35">
        <v>6.8285474645495295E-2</v>
      </c>
      <c r="DT41" s="35">
        <v>1.47423728853577</v>
      </c>
      <c r="DU41" s="35">
        <v>0.70297590694513801</v>
      </c>
      <c r="DV41" s="35">
        <v>46.503194062839</v>
      </c>
    </row>
    <row r="44" spans="1:138" x14ac:dyDescent="0.3">
      <c r="A44" s="119" t="s">
        <v>273</v>
      </c>
      <c r="B44" s="120"/>
      <c r="C44" s="120"/>
      <c r="D44" s="120"/>
      <c r="E44" s="120"/>
      <c r="F44" s="120"/>
      <c r="G44" s="52"/>
    </row>
    <row r="45" spans="1:138" x14ac:dyDescent="0.3">
      <c r="A45" s="43" t="s">
        <v>274</v>
      </c>
      <c r="B45" s="44"/>
      <c r="C45" s="44"/>
      <c r="D45" s="44"/>
      <c r="E45" s="44"/>
      <c r="F45" s="44"/>
      <c r="G45" s="53"/>
    </row>
    <row r="46" spans="1:138" x14ac:dyDescent="0.3">
      <c r="A46" s="43" t="s">
        <v>275</v>
      </c>
      <c r="B46" s="44"/>
      <c r="C46" s="44"/>
      <c r="D46" s="44"/>
      <c r="E46" s="44"/>
      <c r="F46" s="44"/>
      <c r="G46" s="53"/>
    </row>
    <row r="47" spans="1:138" ht="15" customHeight="1" x14ac:dyDescent="0.3">
      <c r="A47" s="109" t="s">
        <v>276</v>
      </c>
      <c r="B47" s="110"/>
      <c r="C47" s="110"/>
      <c r="D47" s="110"/>
      <c r="E47" s="110"/>
      <c r="F47" s="110"/>
      <c r="G47" s="111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</row>
    <row r="48" spans="1:138" x14ac:dyDescent="0.3">
      <c r="A48" s="109"/>
      <c r="B48" s="110"/>
      <c r="C48" s="110"/>
      <c r="D48" s="110"/>
      <c r="E48" s="110"/>
      <c r="F48" s="110"/>
      <c r="G48" s="111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</row>
    <row r="49" spans="1:138" x14ac:dyDescent="0.3">
      <c r="A49" s="43" t="s">
        <v>334</v>
      </c>
      <c r="B49" s="22"/>
      <c r="C49" s="22"/>
      <c r="D49" s="22"/>
      <c r="E49" s="22"/>
      <c r="F49" s="22"/>
      <c r="G49" s="23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</row>
    <row r="50" spans="1:138" x14ac:dyDescent="0.3">
      <c r="A50" s="43" t="s">
        <v>335</v>
      </c>
      <c r="B50" s="22"/>
      <c r="C50" s="22"/>
      <c r="D50" s="22"/>
      <c r="E50" s="22"/>
      <c r="F50" s="22"/>
      <c r="G50" s="23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</row>
    <row r="51" spans="1:138" x14ac:dyDescent="0.3">
      <c r="A51" s="112" t="s">
        <v>589</v>
      </c>
      <c r="B51" s="113"/>
      <c r="C51" s="113"/>
      <c r="D51" s="113"/>
      <c r="E51" s="113"/>
      <c r="F51" s="113"/>
      <c r="G51" s="55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</row>
    <row r="52" spans="1:138" x14ac:dyDescent="0.3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</row>
    <row r="53" spans="1:138" x14ac:dyDescent="0.3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</row>
    <row r="54" spans="1:138" x14ac:dyDescent="0.3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</row>
    <row r="55" spans="1:138" x14ac:dyDescent="0.3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</row>
    <row r="56" spans="1:138" x14ac:dyDescent="0.3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</row>
    <row r="57" spans="1:138" x14ac:dyDescent="0.3">
      <c r="B57" s="36"/>
    </row>
    <row r="58" spans="1:138" x14ac:dyDescent="0.3">
      <c r="B58" s="36"/>
    </row>
    <row r="59" spans="1:138" x14ac:dyDescent="0.3">
      <c r="B59" s="36"/>
    </row>
    <row r="60" spans="1:138" x14ac:dyDescent="0.3">
      <c r="B60" s="36"/>
    </row>
    <row r="61" spans="1:138" x14ac:dyDescent="0.3">
      <c r="B61" s="36"/>
    </row>
    <row r="62" spans="1:138" x14ac:dyDescent="0.3">
      <c r="B62" s="36"/>
    </row>
    <row r="63" spans="1:138" x14ac:dyDescent="0.3">
      <c r="B63" s="36"/>
    </row>
    <row r="64" spans="1:138" x14ac:dyDescent="0.3">
      <c r="B64" s="36"/>
    </row>
    <row r="65" spans="2:2" x14ac:dyDescent="0.3">
      <c r="B65" s="36"/>
    </row>
  </sheetData>
  <mergeCells count="6">
    <mergeCell ref="A51:F51"/>
    <mergeCell ref="A1:H1"/>
    <mergeCell ref="A3:P4"/>
    <mergeCell ref="A5:P7"/>
    <mergeCell ref="A44:F44"/>
    <mergeCell ref="A47:G48"/>
  </mergeCells>
  <conditionalFormatting sqref="B15:DV23">
    <cfRule type="cellIs" dxfId="92" priority="2" operator="lessThan">
      <formula>0</formula>
    </cfRule>
  </conditionalFormatting>
  <conditionalFormatting sqref="B33:DV41">
    <cfRule type="cellIs" dxfId="9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I64"/>
  <sheetViews>
    <sheetView showGridLines="0" zoomScale="85" zoomScaleNormal="85" workbookViewId="0">
      <selection activeCell="U4" sqref="U4"/>
    </sheetView>
  </sheetViews>
  <sheetFormatPr baseColWidth="10" defaultRowHeight="14.4" x14ac:dyDescent="0.3"/>
  <cols>
    <col min="1" max="1" width="60" customWidth="1"/>
    <col min="2" max="4" width="9.88671875" customWidth="1"/>
    <col min="5" max="5" width="8.33203125" customWidth="1"/>
    <col min="6" max="6" width="4.33203125" customWidth="1"/>
    <col min="7" max="7" width="14.44140625" customWidth="1"/>
    <col min="8" max="9" width="8.33203125" customWidth="1"/>
    <col min="10" max="10" width="7.109375" customWidth="1"/>
    <col min="11" max="11" width="4.88671875" customWidth="1"/>
    <col min="12" max="12" width="17.5546875" customWidth="1"/>
    <col min="13" max="14" width="8.33203125" customWidth="1"/>
    <col min="15" max="15" width="7.109375" customWidth="1"/>
    <col min="16" max="16" width="4.88671875" customWidth="1"/>
    <col min="17" max="17" width="8.5546875" customWidth="1"/>
    <col min="18" max="19" width="8.33203125" customWidth="1"/>
    <col min="20" max="20" width="7.109375" customWidth="1"/>
    <col min="21" max="21" width="4.88671875" customWidth="1"/>
    <col min="23" max="23" width="7.109375" customWidth="1"/>
    <col min="24" max="24" width="8.33203125" customWidth="1"/>
    <col min="25" max="25" width="7.109375" customWidth="1"/>
    <col min="26" max="26" width="4.88671875" customWidth="1"/>
    <col min="27" max="29" width="7.109375" customWidth="1"/>
    <col min="30" max="30" width="6.44140625" customWidth="1"/>
    <col min="31" max="31" width="4.88671875" customWidth="1"/>
    <col min="32" max="32" width="15.44140625" customWidth="1"/>
    <col min="33" max="34" width="7.109375" customWidth="1"/>
    <col min="35" max="35" width="6.44140625" customWidth="1"/>
    <col min="36" max="36" width="4.88671875" customWidth="1"/>
    <col min="37" max="37" width="10.33203125" customWidth="1"/>
    <col min="38" max="39" width="7.109375" customWidth="1"/>
    <col min="40" max="40" width="6.44140625" customWidth="1"/>
    <col min="41" max="41" width="4.88671875" customWidth="1"/>
    <col min="42" max="42" width="9.88671875" customWidth="1"/>
    <col min="43" max="44" width="7.109375" customWidth="1"/>
    <col min="45" max="45" width="6.44140625" customWidth="1"/>
    <col min="46" max="46" width="4.88671875" customWidth="1"/>
    <col min="47" max="47" width="16.44140625" customWidth="1"/>
    <col min="48" max="49" width="7.109375" customWidth="1"/>
    <col min="50" max="50" width="6.44140625" customWidth="1"/>
    <col min="51" max="51" width="4.88671875" customWidth="1"/>
    <col min="52" max="52" width="10.44140625" customWidth="1"/>
    <col min="53" max="54" width="7.109375" customWidth="1"/>
    <col min="55" max="55" width="6.44140625" customWidth="1"/>
    <col min="56" max="56" width="4.88671875" customWidth="1"/>
    <col min="57" max="57" width="8.5546875" customWidth="1"/>
    <col min="58" max="59" width="6" customWidth="1"/>
    <col min="60" max="60" width="6.44140625" customWidth="1"/>
    <col min="61" max="61" width="4.88671875" customWidth="1"/>
    <col min="62" max="64" width="7.109375" customWidth="1"/>
    <col min="65" max="65" width="6.44140625" customWidth="1"/>
    <col min="66" max="66" width="4.88671875" customWidth="1"/>
    <col min="67" max="67" width="10.44140625" customWidth="1"/>
    <col min="68" max="69" width="7.109375" customWidth="1"/>
    <col min="70" max="70" width="6.44140625" customWidth="1"/>
    <col min="71" max="71" width="4.88671875" customWidth="1"/>
    <col min="72" max="72" width="12.44140625" customWidth="1"/>
    <col min="73" max="74" width="7.109375" customWidth="1"/>
    <col min="75" max="75" width="6.44140625" customWidth="1"/>
    <col min="76" max="76" width="4.88671875" customWidth="1"/>
    <col min="77" max="77" width="12.6640625" customWidth="1"/>
    <col min="78" max="79" width="7.109375" customWidth="1"/>
    <col min="80" max="80" width="6.44140625" customWidth="1"/>
    <col min="81" max="81" width="4.88671875" customWidth="1"/>
    <col min="82" max="84" width="7.109375" customWidth="1"/>
    <col min="85" max="85" width="6.44140625" customWidth="1"/>
    <col min="86" max="86" width="4.88671875" customWidth="1"/>
    <col min="87" max="87" width="12.6640625" customWidth="1"/>
    <col min="88" max="88" width="7.109375" customWidth="1"/>
    <col min="89" max="89" width="8.33203125" customWidth="1"/>
    <col min="90" max="90" width="7.109375" customWidth="1"/>
    <col min="91" max="91" width="4.88671875" customWidth="1"/>
    <col min="92" max="92" width="9.88671875" customWidth="1"/>
    <col min="93" max="94" width="7.109375" customWidth="1"/>
    <col min="95" max="95" width="6.44140625" customWidth="1"/>
    <col min="96" max="96" width="4.88671875" customWidth="1"/>
    <col min="97" max="97" width="13.109375" customWidth="1"/>
    <col min="98" max="99" width="7.109375" customWidth="1"/>
    <col min="100" max="100" width="6.44140625" customWidth="1"/>
    <col min="101" max="101" width="4.88671875" customWidth="1"/>
    <col min="102" max="102" width="19.109375" customWidth="1"/>
    <col min="103" max="104" width="8.33203125" customWidth="1"/>
    <col min="105" max="105" width="7.109375" customWidth="1"/>
    <col min="106" max="106" width="4.88671875" customWidth="1"/>
    <col min="107" max="107" width="10" customWidth="1"/>
    <col min="108" max="109" width="7.109375" customWidth="1"/>
    <col min="110" max="110" width="6.44140625" customWidth="1"/>
    <col min="111" max="111" width="4.88671875" customWidth="1"/>
    <col min="112" max="112" width="8.109375" customWidth="1"/>
    <col min="113" max="114" width="7.109375" customWidth="1"/>
    <col min="115" max="115" width="6.44140625" customWidth="1"/>
    <col min="116" max="116" width="4.88671875" customWidth="1"/>
    <col min="117" max="117" width="10.6640625" customWidth="1"/>
    <col min="118" max="119" width="8.33203125" customWidth="1"/>
    <col min="120" max="120" width="7.109375" customWidth="1"/>
    <col min="121" max="121" width="4.88671875" customWidth="1"/>
    <col min="122" max="122" width="11.5546875" customWidth="1"/>
    <col min="123" max="124" width="6" customWidth="1"/>
    <col min="125" max="125" width="6.44140625" customWidth="1"/>
    <col min="126" max="126" width="4.88671875" customWidth="1"/>
  </cols>
  <sheetData>
    <row r="1" spans="1:126" ht="83.25" customHeight="1" x14ac:dyDescent="0.35">
      <c r="A1" s="114"/>
      <c r="B1" s="114"/>
      <c r="C1" s="114"/>
      <c r="D1" s="114"/>
      <c r="E1" s="114"/>
      <c r="F1" s="114"/>
      <c r="G1" s="114"/>
      <c r="H1" s="114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3">
      <c r="A3" s="115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26" ht="15" customHeight="1" x14ac:dyDescent="0.3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5" spans="1:126" x14ac:dyDescent="0.3">
      <c r="A5" s="117" t="s">
        <v>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26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</row>
    <row r="7" spans="1:126" x14ac:dyDescent="0.3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9" spans="1:126" ht="15" x14ac:dyDescent="0.3">
      <c r="A9" s="26" t="s">
        <v>28</v>
      </c>
    </row>
    <row r="10" spans="1:126" ht="15" x14ac:dyDescent="0.3">
      <c r="A10" s="26" t="s">
        <v>84</v>
      </c>
    </row>
    <row r="11" spans="1:126" ht="15" x14ac:dyDescent="0.3">
      <c r="A11" s="26" t="s">
        <v>7</v>
      </c>
    </row>
    <row r="12" spans="1:126" ht="15" x14ac:dyDescent="0.3">
      <c r="A12" s="26">
        <v>2022</v>
      </c>
    </row>
    <row r="13" spans="1:126" ht="15" x14ac:dyDescent="0.3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3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279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280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281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282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283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284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285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286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287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288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289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290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291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292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4">
      <c r="A15" s="29" t="s">
        <v>0</v>
      </c>
      <c r="B15" s="34">
        <v>2187579.2811316499</v>
      </c>
      <c r="C15" s="34">
        <v>2149193.7529385602</v>
      </c>
      <c r="D15" s="34">
        <v>2225964.80932474</v>
      </c>
      <c r="E15" s="34">
        <v>38385.528193087302</v>
      </c>
      <c r="F15" s="38">
        <v>0.89525684068498301</v>
      </c>
      <c r="G15" s="34">
        <v>393832.40804541501</v>
      </c>
      <c r="H15" s="34">
        <v>375328.10710363201</v>
      </c>
      <c r="I15" s="34">
        <v>412336.70898719801</v>
      </c>
      <c r="J15" s="34">
        <v>18504.3009417832</v>
      </c>
      <c r="K15" s="38">
        <v>2.3972049215330302</v>
      </c>
      <c r="L15" s="34">
        <v>243243.099339521</v>
      </c>
      <c r="M15" s="34">
        <v>231793.249469879</v>
      </c>
      <c r="N15" s="34">
        <v>254692.94920916299</v>
      </c>
      <c r="O15" s="34">
        <v>11449.849869642099</v>
      </c>
      <c r="P15" s="38">
        <v>2.4016139218068999</v>
      </c>
      <c r="Q15" s="34">
        <v>463198.54208145197</v>
      </c>
      <c r="R15" s="34">
        <v>436144.24139755801</v>
      </c>
      <c r="S15" s="34">
        <v>490252.84276534599</v>
      </c>
      <c r="T15" s="34">
        <v>27054.300683893998</v>
      </c>
      <c r="U15" s="38">
        <v>2.9799779966087598</v>
      </c>
      <c r="V15" s="34">
        <v>121216.803923603</v>
      </c>
      <c r="W15" s="34">
        <v>115342.223261665</v>
      </c>
      <c r="X15" s="34">
        <v>127091.384585541</v>
      </c>
      <c r="Y15" s="34">
        <v>5874.5806619377299</v>
      </c>
      <c r="Z15" s="38">
        <v>2.4726233777702098</v>
      </c>
      <c r="AA15" s="34">
        <v>11552.733659499199</v>
      </c>
      <c r="AB15" s="34">
        <v>10890.806066437</v>
      </c>
      <c r="AC15" s="34">
        <v>12214.6612525615</v>
      </c>
      <c r="AD15" s="34">
        <v>661.92759306225503</v>
      </c>
      <c r="AE15" s="38">
        <v>2.9232748687835701</v>
      </c>
      <c r="AF15" s="34">
        <v>35889.070721484502</v>
      </c>
      <c r="AG15" s="34">
        <v>34234.138782367299</v>
      </c>
      <c r="AH15" s="34">
        <v>37544.002660601698</v>
      </c>
      <c r="AI15" s="34">
        <v>1654.9319391172201</v>
      </c>
      <c r="AJ15" s="38">
        <v>2.3526745418247601</v>
      </c>
      <c r="AK15" s="34">
        <v>16806.585515370702</v>
      </c>
      <c r="AL15" s="34">
        <v>16021.570309615299</v>
      </c>
      <c r="AM15" s="34">
        <v>17591.600721126099</v>
      </c>
      <c r="AN15" s="34">
        <v>785.01520575540496</v>
      </c>
      <c r="AO15" s="38">
        <v>2.38310132509549</v>
      </c>
      <c r="AP15" s="34">
        <v>17762.561393238298</v>
      </c>
      <c r="AQ15" s="34">
        <v>16522.3439104102</v>
      </c>
      <c r="AR15" s="34">
        <v>19002.778876066299</v>
      </c>
      <c r="AS15" s="34">
        <v>1240.2174828280699</v>
      </c>
      <c r="AT15" s="38">
        <v>3.5623467125182202</v>
      </c>
      <c r="AU15" s="34">
        <v>47669.118881548398</v>
      </c>
      <c r="AV15" s="34">
        <v>45261.911036960897</v>
      </c>
      <c r="AW15" s="34">
        <v>50076.3267261359</v>
      </c>
      <c r="AX15" s="34">
        <v>2407.2078445874699</v>
      </c>
      <c r="AY15" s="38">
        <v>2.5764421421308499</v>
      </c>
      <c r="AZ15" s="34">
        <v>39507.112650157302</v>
      </c>
      <c r="BA15" s="34">
        <v>37078.540040253502</v>
      </c>
      <c r="BB15" s="34">
        <v>41935.685260061102</v>
      </c>
      <c r="BC15" s="34">
        <v>2428.5726099038102</v>
      </c>
      <c r="BD15" s="38">
        <v>3.1363153999290199</v>
      </c>
      <c r="BE15" s="34">
        <v>7092.4258589732599</v>
      </c>
      <c r="BF15" s="34">
        <v>6655.2070980426697</v>
      </c>
      <c r="BG15" s="34">
        <v>7529.6446199038401</v>
      </c>
      <c r="BH15" s="34">
        <v>437.21876093058501</v>
      </c>
      <c r="BI15" s="38">
        <v>3.1451974377839802</v>
      </c>
      <c r="BJ15" s="34">
        <v>24625.796062249599</v>
      </c>
      <c r="BK15" s="34">
        <v>23072.504183451299</v>
      </c>
      <c r="BL15" s="34">
        <v>26179.087941047899</v>
      </c>
      <c r="BM15" s="34">
        <v>1553.2918787982901</v>
      </c>
      <c r="BN15" s="38">
        <v>3.21815325086934</v>
      </c>
      <c r="BO15" s="34">
        <v>16775.058177660601</v>
      </c>
      <c r="BP15" s="34">
        <v>15980.5090912004</v>
      </c>
      <c r="BQ15" s="34">
        <v>17569.607264120699</v>
      </c>
      <c r="BR15" s="34">
        <v>794.54908646013405</v>
      </c>
      <c r="BS15" s="38">
        <v>2.41657693628333</v>
      </c>
      <c r="BT15" s="34">
        <v>67882.453457142401</v>
      </c>
      <c r="BU15" s="34">
        <v>64902.100803247398</v>
      </c>
      <c r="BV15" s="34">
        <v>70862.806111037396</v>
      </c>
      <c r="BW15" s="34">
        <v>2980.352653895</v>
      </c>
      <c r="BX15" s="38">
        <v>2.24003112922541</v>
      </c>
      <c r="BY15" s="34">
        <v>52306.491193801201</v>
      </c>
      <c r="BZ15" s="34">
        <v>49688.844056146598</v>
      </c>
      <c r="CA15" s="34">
        <v>54924.138331455797</v>
      </c>
      <c r="CB15" s="34">
        <v>2617.6471376545701</v>
      </c>
      <c r="CC15" s="38">
        <v>2.5532858798673699</v>
      </c>
      <c r="CD15" s="34">
        <v>31345.0602222583</v>
      </c>
      <c r="CE15" s="34">
        <v>29651.4582357037</v>
      </c>
      <c r="CF15" s="34">
        <v>33038.662208813003</v>
      </c>
      <c r="CG15" s="34">
        <v>1693.60198655468</v>
      </c>
      <c r="CH15" s="38">
        <v>2.7566788517055598</v>
      </c>
      <c r="CI15" s="34">
        <v>76900.861542269093</v>
      </c>
      <c r="CJ15" s="34">
        <v>72947.974289544407</v>
      </c>
      <c r="CK15" s="34">
        <v>80853.748794993793</v>
      </c>
      <c r="CL15" s="34">
        <v>3952.8872527246899</v>
      </c>
      <c r="CM15" s="38">
        <v>2.6225703719395699</v>
      </c>
      <c r="CN15" s="34">
        <v>21077.496692141201</v>
      </c>
      <c r="CO15" s="34">
        <v>19741.485116444699</v>
      </c>
      <c r="CP15" s="34">
        <v>22413.5082678377</v>
      </c>
      <c r="CQ15" s="34">
        <v>1336.0115756965399</v>
      </c>
      <c r="CR15" s="38">
        <v>3.2339635440815702</v>
      </c>
      <c r="CS15" s="34">
        <v>48931.570237307897</v>
      </c>
      <c r="CT15" s="34">
        <v>46380.059267387602</v>
      </c>
      <c r="CU15" s="34">
        <v>51483.081207228301</v>
      </c>
      <c r="CV15" s="34">
        <v>2551.5109699203599</v>
      </c>
      <c r="CW15" s="38">
        <v>2.6604323238973202</v>
      </c>
      <c r="CX15" s="34">
        <v>133816.66400164299</v>
      </c>
      <c r="CY15" s="34">
        <v>126923.517793242</v>
      </c>
      <c r="CZ15" s="34">
        <v>140709.81021004499</v>
      </c>
      <c r="DA15" s="34">
        <v>6893.1462084012501</v>
      </c>
      <c r="DB15" s="38">
        <v>2.6281564833911699</v>
      </c>
      <c r="DC15" s="34">
        <v>37481.4116484603</v>
      </c>
      <c r="DD15" s="34">
        <v>35900.120167239402</v>
      </c>
      <c r="DE15" s="34">
        <v>39062.703129681198</v>
      </c>
      <c r="DF15" s="34">
        <v>1581.2914812209101</v>
      </c>
      <c r="DG15" s="38">
        <v>2.1524839446728601</v>
      </c>
      <c r="DH15" s="34">
        <v>33058.894426655097</v>
      </c>
      <c r="DI15" s="34">
        <v>31006.151378089799</v>
      </c>
      <c r="DJ15" s="34">
        <v>35111.637475220399</v>
      </c>
      <c r="DK15" s="34">
        <v>2052.7430485653199</v>
      </c>
      <c r="DL15" s="38">
        <v>3.1680366209604398</v>
      </c>
      <c r="DM15" s="34">
        <v>243059.07773268499</v>
      </c>
      <c r="DN15" s="34">
        <v>232833.37425033501</v>
      </c>
      <c r="DO15" s="34">
        <v>253284.781215036</v>
      </c>
      <c r="DP15" s="34">
        <v>10225.7034823505</v>
      </c>
      <c r="DQ15" s="38">
        <v>2.14647224984467</v>
      </c>
      <c r="DR15" s="34">
        <v>2547.9836671364801</v>
      </c>
      <c r="DS15" s="34">
        <v>2338.96116702366</v>
      </c>
      <c r="DT15" s="34">
        <v>2757.0061672493098</v>
      </c>
      <c r="DU15" s="34">
        <v>209.022500112822</v>
      </c>
      <c r="DV15" s="38">
        <v>4.1854323513177798</v>
      </c>
    </row>
    <row r="16" spans="1:126" ht="16.5" customHeight="1" x14ac:dyDescent="0.4">
      <c r="A16" s="26" t="s">
        <v>407</v>
      </c>
      <c r="B16" s="31">
        <v>653460.34597678296</v>
      </c>
      <c r="C16" s="31">
        <v>633558.55825744302</v>
      </c>
      <c r="D16" s="31">
        <v>673362.13369612303</v>
      </c>
      <c r="E16" s="31">
        <v>19901.7877193401</v>
      </c>
      <c r="F16" s="37">
        <v>1.55387750591291</v>
      </c>
      <c r="G16" s="31">
        <v>112365.74419529</v>
      </c>
      <c r="H16" s="31">
        <v>103473.79183182601</v>
      </c>
      <c r="I16" s="31">
        <v>121257.696558753</v>
      </c>
      <c r="J16" s="31">
        <v>8891.9523634637299</v>
      </c>
      <c r="K16" s="37">
        <v>4.0374496889706801</v>
      </c>
      <c r="L16" s="31">
        <v>76154.477794873703</v>
      </c>
      <c r="M16" s="31">
        <v>70580.630634456902</v>
      </c>
      <c r="N16" s="31">
        <v>81728.324955290605</v>
      </c>
      <c r="O16" s="31">
        <v>5573.8471604168399</v>
      </c>
      <c r="P16" s="37">
        <v>3.7342512928802098</v>
      </c>
      <c r="Q16" s="31">
        <v>139993.24957925599</v>
      </c>
      <c r="R16" s="31">
        <v>125358.719575747</v>
      </c>
      <c r="S16" s="31">
        <v>154627.77958276399</v>
      </c>
      <c r="T16" s="31">
        <v>14634.5300035085</v>
      </c>
      <c r="U16" s="37">
        <v>5.3335406978594504</v>
      </c>
      <c r="V16" s="31">
        <v>35881.344597069401</v>
      </c>
      <c r="W16" s="31">
        <v>33379.204573103598</v>
      </c>
      <c r="X16" s="31">
        <v>38383.484621035299</v>
      </c>
      <c r="Y16" s="31">
        <v>2502.1400239658801</v>
      </c>
      <c r="Z16" s="37">
        <v>3.5578434068718798</v>
      </c>
      <c r="AA16" s="31">
        <v>2769.4041326828501</v>
      </c>
      <c r="AB16" s="31">
        <v>2465.2393035735499</v>
      </c>
      <c r="AC16" s="31">
        <v>3073.5689617921498</v>
      </c>
      <c r="AD16" s="31">
        <v>304.16482910930301</v>
      </c>
      <c r="AE16" s="37">
        <v>5.6035930426062102</v>
      </c>
      <c r="AF16" s="31">
        <v>11047.073290665499</v>
      </c>
      <c r="AG16" s="31">
        <v>10103.7133432917</v>
      </c>
      <c r="AH16" s="31">
        <v>11990.433238039201</v>
      </c>
      <c r="AI16" s="31">
        <v>943.35994737373596</v>
      </c>
      <c r="AJ16" s="37">
        <v>4.3568652342112903</v>
      </c>
      <c r="AK16" s="31">
        <v>4629.8649805746199</v>
      </c>
      <c r="AL16" s="31">
        <v>4237.9233948012798</v>
      </c>
      <c r="AM16" s="31">
        <v>5021.8065663479701</v>
      </c>
      <c r="AN16" s="31">
        <v>391.941585773344</v>
      </c>
      <c r="AO16" s="37">
        <v>4.31913668459325</v>
      </c>
      <c r="AP16" s="31">
        <v>5689.4123079302499</v>
      </c>
      <c r="AQ16" s="31">
        <v>5090.1360211437504</v>
      </c>
      <c r="AR16" s="31">
        <v>6288.6885947167602</v>
      </c>
      <c r="AS16" s="31">
        <v>599.27628678650399</v>
      </c>
      <c r="AT16" s="37">
        <v>5.3740736476060498</v>
      </c>
      <c r="AU16" s="31">
        <v>8513.8713549516597</v>
      </c>
      <c r="AV16" s="31">
        <v>7611.3312939985399</v>
      </c>
      <c r="AW16" s="31">
        <v>9416.4114159047895</v>
      </c>
      <c r="AX16" s="31">
        <v>902.540060953124</v>
      </c>
      <c r="AY16" s="37">
        <v>5.40858093501088</v>
      </c>
      <c r="AZ16" s="31">
        <v>12986.7172043849</v>
      </c>
      <c r="BA16" s="31">
        <v>11758.372997890499</v>
      </c>
      <c r="BB16" s="31">
        <v>14215.0614108792</v>
      </c>
      <c r="BC16" s="31">
        <v>1228.3442064943599</v>
      </c>
      <c r="BD16" s="37">
        <v>4.8257478617586296</v>
      </c>
      <c r="BE16" s="31">
        <v>2002.51465551254</v>
      </c>
      <c r="BF16" s="31">
        <v>1797.5124142017</v>
      </c>
      <c r="BG16" s="31">
        <v>2207.5168968233802</v>
      </c>
      <c r="BH16" s="31">
        <v>205.002241310839</v>
      </c>
      <c r="BI16" s="37">
        <v>5.2230818872015599</v>
      </c>
      <c r="BJ16" s="31">
        <v>9023.3278062002701</v>
      </c>
      <c r="BK16" s="31">
        <v>8216.5704242972606</v>
      </c>
      <c r="BL16" s="31">
        <v>9830.0851881032795</v>
      </c>
      <c r="BM16" s="31">
        <v>806.75738190300797</v>
      </c>
      <c r="BN16" s="37">
        <v>4.5616308968776904</v>
      </c>
      <c r="BO16" s="31">
        <v>5208.9707606353104</v>
      </c>
      <c r="BP16" s="31">
        <v>4800.2490474180204</v>
      </c>
      <c r="BQ16" s="31">
        <v>5617.6924738526004</v>
      </c>
      <c r="BR16" s="31">
        <v>408.72171321728598</v>
      </c>
      <c r="BS16" s="37">
        <v>4.0033145878115297</v>
      </c>
      <c r="BT16" s="31">
        <v>20571.5479847114</v>
      </c>
      <c r="BU16" s="31">
        <v>19136.700044391499</v>
      </c>
      <c r="BV16" s="31">
        <v>22006.395925031298</v>
      </c>
      <c r="BW16" s="31">
        <v>1434.8479403198501</v>
      </c>
      <c r="BX16" s="37">
        <v>3.5586299884552099</v>
      </c>
      <c r="BY16" s="31">
        <v>15491.494639640399</v>
      </c>
      <c r="BZ16" s="31">
        <v>14211.7561379936</v>
      </c>
      <c r="CA16" s="31">
        <v>16771.233141287099</v>
      </c>
      <c r="CB16" s="31">
        <v>1279.7385016467599</v>
      </c>
      <c r="CC16" s="37">
        <v>4.2147502365064797</v>
      </c>
      <c r="CD16" s="31">
        <v>11354.5106989752</v>
      </c>
      <c r="CE16" s="31">
        <v>10486.3464844588</v>
      </c>
      <c r="CF16" s="31">
        <v>12222.674913491601</v>
      </c>
      <c r="CG16" s="31">
        <v>868.16421451644101</v>
      </c>
      <c r="CH16" s="37">
        <v>3.9010128883287898</v>
      </c>
      <c r="CI16" s="31">
        <v>25949.3422557757</v>
      </c>
      <c r="CJ16" s="31">
        <v>23757.382990013601</v>
      </c>
      <c r="CK16" s="31">
        <v>28141.301521537898</v>
      </c>
      <c r="CL16" s="31">
        <v>2191.9592657621401</v>
      </c>
      <c r="CM16" s="37">
        <v>4.30972990814608</v>
      </c>
      <c r="CN16" s="31">
        <v>6356.0626138117696</v>
      </c>
      <c r="CO16" s="31">
        <v>5669.9614533433496</v>
      </c>
      <c r="CP16" s="31">
        <v>7042.1637742801904</v>
      </c>
      <c r="CQ16" s="31">
        <v>686.10116046842404</v>
      </c>
      <c r="CR16" s="37">
        <v>5.50736570346593</v>
      </c>
      <c r="CS16" s="31">
        <v>12117.301710600599</v>
      </c>
      <c r="CT16" s="31">
        <v>10970.5420308455</v>
      </c>
      <c r="CU16" s="31">
        <v>13264.061390355801</v>
      </c>
      <c r="CV16" s="31">
        <v>1146.7596797551701</v>
      </c>
      <c r="CW16" s="37">
        <v>4.8284798318671296</v>
      </c>
      <c r="CX16" s="31">
        <v>39140.2675988513</v>
      </c>
      <c r="CY16" s="31">
        <v>34913.319990985903</v>
      </c>
      <c r="CZ16" s="31">
        <v>43367.215206716799</v>
      </c>
      <c r="DA16" s="31">
        <v>4226.9476078654498</v>
      </c>
      <c r="DB16" s="37">
        <v>5.5099416909546699</v>
      </c>
      <c r="DC16" s="31">
        <v>11612.967348299</v>
      </c>
      <c r="DD16" s="31">
        <v>10836.4596018089</v>
      </c>
      <c r="DE16" s="31">
        <v>12389.475094789201</v>
      </c>
      <c r="DF16" s="31">
        <v>776.50774649015295</v>
      </c>
      <c r="DG16" s="37">
        <v>3.4115089605989302</v>
      </c>
      <c r="DH16" s="31">
        <v>10616.6301425318</v>
      </c>
      <c r="DI16" s="31">
        <v>9496.9068642214606</v>
      </c>
      <c r="DJ16" s="31">
        <v>11736.353420842201</v>
      </c>
      <c r="DK16" s="31">
        <v>1119.72327831037</v>
      </c>
      <c r="DL16" s="37">
        <v>5.3810614029435202</v>
      </c>
      <c r="DM16" s="31">
        <v>73470.631824672004</v>
      </c>
      <c r="DN16" s="31">
        <v>68083.945508138699</v>
      </c>
      <c r="DO16" s="31">
        <v>78857.318141205396</v>
      </c>
      <c r="DP16" s="31">
        <v>5386.6863165333598</v>
      </c>
      <c r="DQ16" s="37">
        <v>3.7406910447273098</v>
      </c>
      <c r="DR16" s="31">
        <v>513.61649888123702</v>
      </c>
      <c r="DS16" s="31">
        <v>429.14593632426698</v>
      </c>
      <c r="DT16" s="31">
        <v>598.08706143820802</v>
      </c>
      <c r="DU16" s="31">
        <v>84.470562556970194</v>
      </c>
      <c r="DV16" s="37">
        <v>8.3909348489090991</v>
      </c>
    </row>
    <row r="17" spans="1:126" ht="16.5" customHeight="1" x14ac:dyDescent="0.4">
      <c r="A17" s="29" t="s">
        <v>408</v>
      </c>
      <c r="B17" s="34">
        <v>358361.645637521</v>
      </c>
      <c r="C17" s="34">
        <v>341930.689834908</v>
      </c>
      <c r="D17" s="34">
        <v>374792.60144013498</v>
      </c>
      <c r="E17" s="34">
        <v>16430.9558026134</v>
      </c>
      <c r="F17" s="38">
        <v>2.33929629960973</v>
      </c>
      <c r="G17" s="34">
        <v>76138.849988474394</v>
      </c>
      <c r="H17" s="34">
        <v>67588.861118327506</v>
      </c>
      <c r="I17" s="34">
        <v>84688.838858621399</v>
      </c>
      <c r="J17" s="34">
        <v>8549.9888701469299</v>
      </c>
      <c r="K17" s="38">
        <v>5.7293211285999996</v>
      </c>
      <c r="L17" s="34">
        <v>18465.1336611468</v>
      </c>
      <c r="M17" s="34">
        <v>16016.483333648101</v>
      </c>
      <c r="N17" s="34">
        <v>20913.7839886455</v>
      </c>
      <c r="O17" s="34">
        <v>2448.6503274987099</v>
      </c>
      <c r="P17" s="38">
        <v>6.7657858020800496</v>
      </c>
      <c r="Q17" s="34">
        <v>110894.995216204</v>
      </c>
      <c r="R17" s="34">
        <v>98404.189341334393</v>
      </c>
      <c r="S17" s="34">
        <v>123385.801091074</v>
      </c>
      <c r="T17" s="34">
        <v>12490.80587487</v>
      </c>
      <c r="U17" s="38">
        <v>5.7467518058998897</v>
      </c>
      <c r="V17" s="34">
        <v>7067.5235522770299</v>
      </c>
      <c r="W17" s="34">
        <v>6035.4758778973101</v>
      </c>
      <c r="X17" s="34">
        <v>8099.5712266567498</v>
      </c>
      <c r="Y17" s="34">
        <v>1032.0476743797201</v>
      </c>
      <c r="Z17" s="38">
        <v>7.4503456835085098</v>
      </c>
      <c r="AA17" s="34">
        <v>3601.2670265379002</v>
      </c>
      <c r="AB17" s="34">
        <v>3228.8008852202902</v>
      </c>
      <c r="AC17" s="34">
        <v>3973.7331678555101</v>
      </c>
      <c r="AD17" s="34">
        <v>372.46614131760902</v>
      </c>
      <c r="AE17" s="38">
        <v>5.2768579549875501</v>
      </c>
      <c r="AF17" s="34">
        <v>8394.9243003097108</v>
      </c>
      <c r="AG17" s="34">
        <v>7603.7735533649102</v>
      </c>
      <c r="AH17" s="34">
        <v>9186.0750472545096</v>
      </c>
      <c r="AI17" s="34">
        <v>791.15074694480097</v>
      </c>
      <c r="AJ17" s="38">
        <v>4.8082427647747599</v>
      </c>
      <c r="AK17" s="34">
        <v>2977.1055063774402</v>
      </c>
      <c r="AL17" s="34">
        <v>2627.1915908876799</v>
      </c>
      <c r="AM17" s="34">
        <v>3327.01942186721</v>
      </c>
      <c r="AN17" s="34">
        <v>349.91391548976299</v>
      </c>
      <c r="AO17" s="38">
        <v>5.9966805852364002</v>
      </c>
      <c r="AP17" s="34">
        <v>3466.6566863529802</v>
      </c>
      <c r="AQ17" s="34">
        <v>3012.1533427090098</v>
      </c>
      <c r="AR17" s="34">
        <v>3921.16002999695</v>
      </c>
      <c r="AS17" s="34">
        <v>454.503343643969</v>
      </c>
      <c r="AT17" s="38">
        <v>6.6891383261489104</v>
      </c>
      <c r="AU17" s="34">
        <v>4852.04739397297</v>
      </c>
      <c r="AV17" s="34">
        <v>4207.3257394153297</v>
      </c>
      <c r="AW17" s="34">
        <v>5496.7690485306202</v>
      </c>
      <c r="AX17" s="34">
        <v>644.72165455764798</v>
      </c>
      <c r="AY17" s="38">
        <v>6.7793983232906099</v>
      </c>
      <c r="AZ17" s="34">
        <v>4143.5400847319197</v>
      </c>
      <c r="BA17" s="34">
        <v>3485.9022761209599</v>
      </c>
      <c r="BB17" s="34">
        <v>4801.1778933428805</v>
      </c>
      <c r="BC17" s="34">
        <v>657.63780861096097</v>
      </c>
      <c r="BD17" s="38">
        <v>8.0976529085750197</v>
      </c>
      <c r="BE17" s="34">
        <v>1001.09750823713</v>
      </c>
      <c r="BF17" s="34">
        <v>853.57943580960898</v>
      </c>
      <c r="BG17" s="34">
        <v>1148.61558066465</v>
      </c>
      <c r="BH17" s="34">
        <v>147.518072427519</v>
      </c>
      <c r="BI17" s="38">
        <v>7.5181810011331898</v>
      </c>
      <c r="BJ17" s="34">
        <v>3918.4929625397099</v>
      </c>
      <c r="BK17" s="34">
        <v>3344.5074290098701</v>
      </c>
      <c r="BL17" s="34">
        <v>4492.4784960695597</v>
      </c>
      <c r="BM17" s="34">
        <v>573.98553352984402</v>
      </c>
      <c r="BN17" s="38">
        <v>7.4735303802923303</v>
      </c>
      <c r="BO17" s="34">
        <v>1527.9494253145699</v>
      </c>
      <c r="BP17" s="34">
        <v>1292.77471316212</v>
      </c>
      <c r="BQ17" s="34">
        <v>1763.1241374670201</v>
      </c>
      <c r="BR17" s="34">
        <v>235.17471215245001</v>
      </c>
      <c r="BS17" s="38">
        <v>7.8528186894838896</v>
      </c>
      <c r="BT17" s="34">
        <v>3928.2114123826</v>
      </c>
      <c r="BU17" s="34">
        <v>3340.7584663850798</v>
      </c>
      <c r="BV17" s="34">
        <v>4515.6643583801197</v>
      </c>
      <c r="BW17" s="34">
        <v>587.45294599751901</v>
      </c>
      <c r="BX17" s="38">
        <v>7.6299582519992102</v>
      </c>
      <c r="BY17" s="34">
        <v>11189.506597117001</v>
      </c>
      <c r="BZ17" s="34">
        <v>10018.986298293101</v>
      </c>
      <c r="CA17" s="34">
        <v>12360.026895941</v>
      </c>
      <c r="CB17" s="34">
        <v>1170.52029882396</v>
      </c>
      <c r="CC17" s="38">
        <v>5.3371811251063201</v>
      </c>
      <c r="CD17" s="34">
        <v>6595.1576816300203</v>
      </c>
      <c r="CE17" s="34">
        <v>5939.8527030495397</v>
      </c>
      <c r="CF17" s="34">
        <v>7250.4626602105</v>
      </c>
      <c r="CG17" s="34">
        <v>655.30497858048204</v>
      </c>
      <c r="CH17" s="38">
        <v>5.0694659767911299</v>
      </c>
      <c r="CI17" s="34">
        <v>8939.0670674206795</v>
      </c>
      <c r="CJ17" s="34">
        <v>7451.9633484546603</v>
      </c>
      <c r="CK17" s="34">
        <v>10426.1707863867</v>
      </c>
      <c r="CL17" s="34">
        <v>1487.1037189660201</v>
      </c>
      <c r="CM17" s="38">
        <v>8.4877580792834308</v>
      </c>
      <c r="CN17" s="34">
        <v>3620.5722235653802</v>
      </c>
      <c r="CO17" s="34">
        <v>3112.5056841968899</v>
      </c>
      <c r="CP17" s="34">
        <v>4128.6387629338797</v>
      </c>
      <c r="CQ17" s="34">
        <v>508.06653936849398</v>
      </c>
      <c r="CR17" s="38">
        <v>7.1595760592649098</v>
      </c>
      <c r="CS17" s="34">
        <v>8982.8189376876198</v>
      </c>
      <c r="CT17" s="34">
        <v>7836.7177604774997</v>
      </c>
      <c r="CU17" s="34">
        <v>10128.920114897701</v>
      </c>
      <c r="CV17" s="34">
        <v>1146.1011772101201</v>
      </c>
      <c r="CW17" s="38">
        <v>6.5095990761126901</v>
      </c>
      <c r="CX17" s="34">
        <v>27347.6395735851</v>
      </c>
      <c r="CY17" s="34">
        <v>23936.1594851394</v>
      </c>
      <c r="CZ17" s="34">
        <v>30759.119662030698</v>
      </c>
      <c r="DA17" s="34">
        <v>3411.4800884456199</v>
      </c>
      <c r="DB17" s="38">
        <v>6.36453855862087</v>
      </c>
      <c r="DC17" s="34">
        <v>2281.3415115308599</v>
      </c>
      <c r="DD17" s="34">
        <v>1922.8350452401701</v>
      </c>
      <c r="DE17" s="34">
        <v>2639.8479778215501</v>
      </c>
      <c r="DF17" s="34">
        <v>358.50646629068899</v>
      </c>
      <c r="DG17" s="38">
        <v>8.0177150798640699</v>
      </c>
      <c r="DH17" s="34">
        <v>7063.3163849868797</v>
      </c>
      <c r="DI17" s="34">
        <v>6111.8192823381396</v>
      </c>
      <c r="DJ17" s="34">
        <v>8014.8134876356098</v>
      </c>
      <c r="DK17" s="34">
        <v>951.49710264873397</v>
      </c>
      <c r="DL17" s="38">
        <v>6.8729429487948597</v>
      </c>
      <c r="DM17" s="34">
        <v>31304.621633142899</v>
      </c>
      <c r="DN17" s="34">
        <v>27784.513270640498</v>
      </c>
      <c r="DO17" s="34">
        <v>34824.729995645197</v>
      </c>
      <c r="DP17" s="34">
        <v>3520.1083625023498</v>
      </c>
      <c r="DQ17" s="38">
        <v>5.7370878823735696</v>
      </c>
      <c r="DR17" s="34">
        <v>659.80930199491399</v>
      </c>
      <c r="DS17" s="34">
        <v>554.22707920748496</v>
      </c>
      <c r="DT17" s="34">
        <v>765.39152478234303</v>
      </c>
      <c r="DU17" s="34">
        <v>105.582222787429</v>
      </c>
      <c r="DV17" s="38">
        <v>8.1642500114994707</v>
      </c>
    </row>
    <row r="18" spans="1:126" ht="16.5" customHeight="1" x14ac:dyDescent="0.4">
      <c r="A18" s="26" t="s">
        <v>409</v>
      </c>
      <c r="B18" s="31">
        <v>493078.24864827498</v>
      </c>
      <c r="C18" s="31">
        <v>476277.04836380901</v>
      </c>
      <c r="D18" s="31">
        <v>509879.448932742</v>
      </c>
      <c r="E18" s="31">
        <v>16801.200284466398</v>
      </c>
      <c r="F18" s="37">
        <v>1.73847477250555</v>
      </c>
      <c r="G18" s="31">
        <v>90010.796355297003</v>
      </c>
      <c r="H18" s="31">
        <v>81269.652786562801</v>
      </c>
      <c r="I18" s="31">
        <v>98751.939924031307</v>
      </c>
      <c r="J18" s="31">
        <v>8741.1435687342691</v>
      </c>
      <c r="K18" s="37">
        <v>4.9547024440282996</v>
      </c>
      <c r="L18" s="31">
        <v>70380.5423009511</v>
      </c>
      <c r="M18" s="31">
        <v>64938.068526111703</v>
      </c>
      <c r="N18" s="31">
        <v>75823.016075790394</v>
      </c>
      <c r="O18" s="31">
        <v>5442.47377483936</v>
      </c>
      <c r="P18" s="37">
        <v>3.9453693355019701</v>
      </c>
      <c r="Q18" s="31">
        <v>87849.209243530204</v>
      </c>
      <c r="R18" s="31">
        <v>77029.755461665496</v>
      </c>
      <c r="S18" s="31">
        <v>98668.663025394999</v>
      </c>
      <c r="T18" s="31">
        <v>10819.4537818647</v>
      </c>
      <c r="U18" s="37">
        <v>6.2836416264609198</v>
      </c>
      <c r="V18" s="31">
        <v>26115.045118344398</v>
      </c>
      <c r="W18" s="31">
        <v>23887.733642442599</v>
      </c>
      <c r="X18" s="31">
        <v>28342.356594246099</v>
      </c>
      <c r="Y18" s="31">
        <v>2227.3114759017499</v>
      </c>
      <c r="Z18" s="37">
        <v>4.3514510540672102</v>
      </c>
      <c r="AA18" s="31">
        <v>2398.3389717822201</v>
      </c>
      <c r="AB18" s="31">
        <v>2068.04238332873</v>
      </c>
      <c r="AC18" s="31">
        <v>2728.6355602356998</v>
      </c>
      <c r="AD18" s="31">
        <v>330.29658845348598</v>
      </c>
      <c r="AE18" s="37">
        <v>7.0264741373519</v>
      </c>
      <c r="AF18" s="31">
        <v>8714.0814137457</v>
      </c>
      <c r="AG18" s="31">
        <v>7933.9278333859702</v>
      </c>
      <c r="AH18" s="31">
        <v>9494.2349941054308</v>
      </c>
      <c r="AI18" s="31">
        <v>780.15358035972599</v>
      </c>
      <c r="AJ18" s="37">
        <v>4.5677510009487703</v>
      </c>
      <c r="AK18" s="31">
        <v>3601.2150670640499</v>
      </c>
      <c r="AL18" s="31">
        <v>3252.6001261721699</v>
      </c>
      <c r="AM18" s="31">
        <v>3949.8300079559299</v>
      </c>
      <c r="AN18" s="31">
        <v>348.61494089187801</v>
      </c>
      <c r="AO18" s="37">
        <v>4.9390209262389098</v>
      </c>
      <c r="AP18" s="31">
        <v>2472.3958940348798</v>
      </c>
      <c r="AQ18" s="31">
        <v>2093.3254458842398</v>
      </c>
      <c r="AR18" s="31">
        <v>2851.4663421855298</v>
      </c>
      <c r="AS18" s="31">
        <v>379.070448150647</v>
      </c>
      <c r="AT18" s="37">
        <v>7.8225048965418802</v>
      </c>
      <c r="AU18" s="31">
        <v>12088.449074579399</v>
      </c>
      <c r="AV18" s="31">
        <v>10975.0473111596</v>
      </c>
      <c r="AW18" s="31">
        <v>13201.8508379992</v>
      </c>
      <c r="AX18" s="31">
        <v>1113.4017634197901</v>
      </c>
      <c r="AY18" s="37">
        <v>4.6992142721462802</v>
      </c>
      <c r="AZ18" s="31">
        <v>8181.2389796849602</v>
      </c>
      <c r="BA18" s="31">
        <v>7181.2649427344304</v>
      </c>
      <c r="BB18" s="31">
        <v>9181.2130166354891</v>
      </c>
      <c r="BC18" s="31">
        <v>999.97403695053197</v>
      </c>
      <c r="BD18" s="37">
        <v>6.2361072258824199</v>
      </c>
      <c r="BE18" s="31">
        <v>420.57010538506898</v>
      </c>
      <c r="BF18" s="31">
        <v>328.016689804485</v>
      </c>
      <c r="BG18" s="31">
        <v>513.12352096565303</v>
      </c>
      <c r="BH18" s="31">
        <v>92.553415580584399</v>
      </c>
      <c r="BI18" s="37">
        <v>11.2278856232595</v>
      </c>
      <c r="BJ18" s="31">
        <v>2842.7114916216901</v>
      </c>
      <c r="BK18" s="31">
        <v>2383.5390633594898</v>
      </c>
      <c r="BL18" s="31">
        <v>3301.88391988389</v>
      </c>
      <c r="BM18" s="31">
        <v>459.172428262197</v>
      </c>
      <c r="BN18" s="37">
        <v>8.2411334306354096</v>
      </c>
      <c r="BO18" s="31">
        <v>2212.6113434037802</v>
      </c>
      <c r="BP18" s="31">
        <v>1953.4777658171299</v>
      </c>
      <c r="BQ18" s="31">
        <v>2471.7449209904198</v>
      </c>
      <c r="BR18" s="31">
        <v>259.13357758664802</v>
      </c>
      <c r="BS18" s="37">
        <v>5.97533811651678</v>
      </c>
      <c r="BT18" s="31">
        <v>17053.1162420002</v>
      </c>
      <c r="BU18" s="31">
        <v>15832.726591254301</v>
      </c>
      <c r="BV18" s="31">
        <v>18273.5058927461</v>
      </c>
      <c r="BW18" s="31">
        <v>1220.3896507459101</v>
      </c>
      <c r="BX18" s="37">
        <v>3.6512258062212002</v>
      </c>
      <c r="BY18" s="31">
        <v>7999.5703335750404</v>
      </c>
      <c r="BZ18" s="31">
        <v>7090.0437120414699</v>
      </c>
      <c r="CA18" s="31">
        <v>8909.09695510862</v>
      </c>
      <c r="CB18" s="31">
        <v>909.52662153357596</v>
      </c>
      <c r="CC18" s="37">
        <v>5.80086398781126</v>
      </c>
      <c r="CD18" s="31">
        <v>4789.4777912237996</v>
      </c>
      <c r="CE18" s="31">
        <v>4229.8120433390104</v>
      </c>
      <c r="CF18" s="31">
        <v>5349.1435391085897</v>
      </c>
      <c r="CG18" s="31">
        <v>559.66574788478601</v>
      </c>
      <c r="CH18" s="37">
        <v>5.9618973376186704</v>
      </c>
      <c r="CI18" s="31">
        <v>14748.598852622699</v>
      </c>
      <c r="CJ18" s="31">
        <v>13009.0958420725</v>
      </c>
      <c r="CK18" s="31">
        <v>16488.101863172898</v>
      </c>
      <c r="CL18" s="31">
        <v>1739.5030105501901</v>
      </c>
      <c r="CM18" s="37">
        <v>6.0175311896639903</v>
      </c>
      <c r="CN18" s="31">
        <v>6773.1905291001303</v>
      </c>
      <c r="CO18" s="31">
        <v>6097.0187213317304</v>
      </c>
      <c r="CP18" s="31">
        <v>7449.3623368685403</v>
      </c>
      <c r="CQ18" s="31">
        <v>676.17180776840598</v>
      </c>
      <c r="CR18" s="37">
        <v>5.09339896354878</v>
      </c>
      <c r="CS18" s="31">
        <v>14516.8216653157</v>
      </c>
      <c r="CT18" s="31">
        <v>13142.0526536698</v>
      </c>
      <c r="CU18" s="31">
        <v>15891.5906769617</v>
      </c>
      <c r="CV18" s="31">
        <v>1374.7690116459601</v>
      </c>
      <c r="CW18" s="37">
        <v>4.8317240317121701</v>
      </c>
      <c r="CX18" s="31">
        <v>23004.9357673251</v>
      </c>
      <c r="CY18" s="31">
        <v>20032.950439202701</v>
      </c>
      <c r="CZ18" s="31">
        <v>25976.9210954476</v>
      </c>
      <c r="DA18" s="31">
        <v>2971.98532812245</v>
      </c>
      <c r="DB18" s="37">
        <v>6.5912770211431297</v>
      </c>
      <c r="DC18" s="31">
        <v>7346.45277129837</v>
      </c>
      <c r="DD18" s="31">
        <v>6719.23203244051</v>
      </c>
      <c r="DE18" s="31">
        <v>7973.6735101562299</v>
      </c>
      <c r="DF18" s="31">
        <v>627.22073885786097</v>
      </c>
      <c r="DG18" s="37">
        <v>4.3559877264871103</v>
      </c>
      <c r="DH18" s="31">
        <v>5750.8526247567297</v>
      </c>
      <c r="DI18" s="31">
        <v>4895.5997799288198</v>
      </c>
      <c r="DJ18" s="31">
        <v>6606.1054695846396</v>
      </c>
      <c r="DK18" s="31">
        <v>855.25284482790801</v>
      </c>
      <c r="DL18" s="37">
        <v>7.5876312736773599</v>
      </c>
      <c r="DM18" s="31">
        <v>73287.100024545507</v>
      </c>
      <c r="DN18" s="31">
        <v>67616.447018363397</v>
      </c>
      <c r="DO18" s="31">
        <v>78957.753030727705</v>
      </c>
      <c r="DP18" s="31">
        <v>5670.6530061821204</v>
      </c>
      <c r="DQ18" s="37">
        <v>3.9477483872436001</v>
      </c>
      <c r="DR18" s="31">
        <v>520.92668708715496</v>
      </c>
      <c r="DS18" s="31">
        <v>436.24953674909199</v>
      </c>
      <c r="DT18" s="31">
        <v>605.60383742521901</v>
      </c>
      <c r="DU18" s="31">
        <v>84.677150338063299</v>
      </c>
      <c r="DV18" s="37">
        <v>8.2934180172407892</v>
      </c>
    </row>
    <row r="19" spans="1:126" ht="16.5" customHeight="1" x14ac:dyDescent="0.4">
      <c r="A19" s="29" t="s">
        <v>410</v>
      </c>
      <c r="B19" s="34">
        <v>272908.91772867797</v>
      </c>
      <c r="C19" s="34">
        <v>258728.17690963601</v>
      </c>
      <c r="D19" s="34">
        <v>287089.65854772099</v>
      </c>
      <c r="E19" s="34">
        <v>14180.740819042599</v>
      </c>
      <c r="F19" s="38">
        <v>2.6510939644864502</v>
      </c>
      <c r="G19" s="34">
        <v>43043.770570181499</v>
      </c>
      <c r="H19" s="34">
        <v>37267.053056747398</v>
      </c>
      <c r="I19" s="34">
        <v>48820.488083615499</v>
      </c>
      <c r="J19" s="34">
        <v>5776.7175134340396</v>
      </c>
      <c r="K19" s="38">
        <v>6.8472274030626501</v>
      </c>
      <c r="L19" s="34">
        <v>35464.658688230898</v>
      </c>
      <c r="M19" s="34">
        <v>31133.339952301299</v>
      </c>
      <c r="N19" s="34">
        <v>39795.977424160497</v>
      </c>
      <c r="O19" s="34">
        <v>4331.3187359295998</v>
      </c>
      <c r="P19" s="38">
        <v>6.2311511788399496</v>
      </c>
      <c r="Q19" s="34">
        <v>56486.822849366697</v>
      </c>
      <c r="R19" s="34">
        <v>45862.602742303097</v>
      </c>
      <c r="S19" s="34">
        <v>67111.042956430203</v>
      </c>
      <c r="T19" s="34">
        <v>10624.2201070635</v>
      </c>
      <c r="U19" s="38">
        <v>9.5960795622058992</v>
      </c>
      <c r="V19" s="34">
        <v>18360.947880969699</v>
      </c>
      <c r="W19" s="34">
        <v>16258.166802651</v>
      </c>
      <c r="X19" s="34">
        <v>20463.728959288401</v>
      </c>
      <c r="Y19" s="34">
        <v>2102.7810783186801</v>
      </c>
      <c r="Z19" s="38">
        <v>5.8430942448786096</v>
      </c>
      <c r="AA19" s="34">
        <v>838.43907853840403</v>
      </c>
      <c r="AB19" s="34">
        <v>623.02612075625302</v>
      </c>
      <c r="AC19" s="34">
        <v>1053.85203632055</v>
      </c>
      <c r="AD19" s="34">
        <v>215.41295778215101</v>
      </c>
      <c r="AE19" s="38">
        <v>13.1082356619881</v>
      </c>
      <c r="AF19" s="34">
        <v>4938.0246101877801</v>
      </c>
      <c r="AG19" s="34">
        <v>4203.78288204822</v>
      </c>
      <c r="AH19" s="34">
        <v>5672.2663383273302</v>
      </c>
      <c r="AI19" s="34">
        <v>734.24172813955204</v>
      </c>
      <c r="AJ19" s="38">
        <v>7.58629525314511</v>
      </c>
      <c r="AK19" s="34">
        <v>2393.7407874760302</v>
      </c>
      <c r="AL19" s="34">
        <v>2091.6641291516999</v>
      </c>
      <c r="AM19" s="34">
        <v>2695.81744580035</v>
      </c>
      <c r="AN19" s="34">
        <v>302.07665832432798</v>
      </c>
      <c r="AO19" s="38">
        <v>6.43848928210521</v>
      </c>
      <c r="AP19" s="34">
        <v>2162.2808148422801</v>
      </c>
      <c r="AQ19" s="34">
        <v>1775.73915876298</v>
      </c>
      <c r="AR19" s="34">
        <v>2548.8224709215801</v>
      </c>
      <c r="AS19" s="34">
        <v>386.54165607930099</v>
      </c>
      <c r="AT19" s="38">
        <v>9.1206992773087094</v>
      </c>
      <c r="AU19" s="34">
        <v>7750.5269994661803</v>
      </c>
      <c r="AV19" s="34">
        <v>6697.9145490180599</v>
      </c>
      <c r="AW19" s="34">
        <v>8803.1394499143007</v>
      </c>
      <c r="AX19" s="34">
        <v>1052.6124504481199</v>
      </c>
      <c r="AY19" s="38">
        <v>6.92916970204696</v>
      </c>
      <c r="AZ19" s="34">
        <v>3939.6270959178501</v>
      </c>
      <c r="BA19" s="34">
        <v>3304.6596615666199</v>
      </c>
      <c r="BB19" s="34">
        <v>4574.5945302690698</v>
      </c>
      <c r="BC19" s="34">
        <v>634.96743435122596</v>
      </c>
      <c r="BD19" s="38">
        <v>8.2231888659079502</v>
      </c>
      <c r="BE19" s="34">
        <v>1006.70533715803</v>
      </c>
      <c r="BF19" s="34">
        <v>853.36995939816904</v>
      </c>
      <c r="BG19" s="34">
        <v>1160.0407149179</v>
      </c>
      <c r="BH19" s="34">
        <v>153.33537775986301</v>
      </c>
      <c r="BI19" s="38">
        <v>7.7711255423180603</v>
      </c>
      <c r="BJ19" s="34">
        <v>3252.5792984616401</v>
      </c>
      <c r="BK19" s="34">
        <v>2568.4620229737602</v>
      </c>
      <c r="BL19" s="34">
        <v>3936.6965739495199</v>
      </c>
      <c r="BM19" s="34">
        <v>684.11727548787906</v>
      </c>
      <c r="BN19" s="38">
        <v>10.7311580822767</v>
      </c>
      <c r="BO19" s="34">
        <v>2946.9814777686302</v>
      </c>
      <c r="BP19" s="34">
        <v>2564.6614483257299</v>
      </c>
      <c r="BQ19" s="34">
        <v>3329.30150721153</v>
      </c>
      <c r="BR19" s="34">
        <v>382.320029442899</v>
      </c>
      <c r="BS19" s="38">
        <v>6.6190181710737503</v>
      </c>
      <c r="BT19" s="34">
        <v>11058.060731552299</v>
      </c>
      <c r="BU19" s="34">
        <v>9765.0016758492093</v>
      </c>
      <c r="BV19" s="34">
        <v>12351.1197872555</v>
      </c>
      <c r="BW19" s="34">
        <v>1293.0590557031201</v>
      </c>
      <c r="BX19" s="38">
        <v>5.9660009474300004</v>
      </c>
      <c r="BY19" s="34">
        <v>6722.4678436970498</v>
      </c>
      <c r="BZ19" s="34">
        <v>5575.2979948489201</v>
      </c>
      <c r="CA19" s="34">
        <v>7869.6376925451696</v>
      </c>
      <c r="CB19" s="34">
        <v>1147.16984884812</v>
      </c>
      <c r="CC19" s="38">
        <v>8.7064862609494291</v>
      </c>
      <c r="CD19" s="34">
        <v>2989.3003815298898</v>
      </c>
      <c r="CE19" s="34">
        <v>2463.4846940252301</v>
      </c>
      <c r="CF19" s="34">
        <v>3515.11606903455</v>
      </c>
      <c r="CG19" s="34">
        <v>525.81568750465999</v>
      </c>
      <c r="CH19" s="38">
        <v>8.9744514003660605</v>
      </c>
      <c r="CI19" s="34">
        <v>11867.3975684659</v>
      </c>
      <c r="CJ19" s="34">
        <v>10278.654745890301</v>
      </c>
      <c r="CK19" s="34">
        <v>13456.140391041399</v>
      </c>
      <c r="CL19" s="34">
        <v>1588.74282257554</v>
      </c>
      <c r="CM19" s="38">
        <v>6.8303355311572904</v>
      </c>
      <c r="CN19" s="34">
        <v>2239.2187969041702</v>
      </c>
      <c r="CO19" s="34">
        <v>1822.29692541187</v>
      </c>
      <c r="CP19" s="34">
        <v>2656.1406683964701</v>
      </c>
      <c r="CQ19" s="34">
        <v>416.92187149230102</v>
      </c>
      <c r="CR19" s="38">
        <v>9.4995290702000901</v>
      </c>
      <c r="CS19" s="34">
        <v>6264.3176480935099</v>
      </c>
      <c r="CT19" s="34">
        <v>5347.3733243427396</v>
      </c>
      <c r="CU19" s="34">
        <v>7181.2619718442702</v>
      </c>
      <c r="CV19" s="34">
        <v>916.94432375076406</v>
      </c>
      <c r="CW19" s="38">
        <v>7.4681515671529297</v>
      </c>
      <c r="CX19" s="34">
        <v>13978.0473720914</v>
      </c>
      <c r="CY19" s="34">
        <v>11590.031417561901</v>
      </c>
      <c r="CZ19" s="34">
        <v>16366.063326620901</v>
      </c>
      <c r="DA19" s="34">
        <v>2388.01595452948</v>
      </c>
      <c r="DB19" s="38">
        <v>8.7163496772621691</v>
      </c>
      <c r="DC19" s="34">
        <v>4680.4895666944703</v>
      </c>
      <c r="DD19" s="34">
        <v>4127.88172797264</v>
      </c>
      <c r="DE19" s="34">
        <v>5233.0974054163098</v>
      </c>
      <c r="DF19" s="34">
        <v>552.60783872183902</v>
      </c>
      <c r="DG19" s="38">
        <v>6.02378812815512</v>
      </c>
      <c r="DH19" s="34">
        <v>4731.6369985577703</v>
      </c>
      <c r="DI19" s="34">
        <v>3787.9286476255202</v>
      </c>
      <c r="DJ19" s="34">
        <v>5675.3453494900295</v>
      </c>
      <c r="DK19" s="34">
        <v>943.70835093225799</v>
      </c>
      <c r="DL19" s="38">
        <v>10.1758408910746</v>
      </c>
      <c r="DM19" s="34">
        <v>25597.473274561598</v>
      </c>
      <c r="DN19" s="34">
        <v>21742.463701173499</v>
      </c>
      <c r="DO19" s="34">
        <v>29452.482847949701</v>
      </c>
      <c r="DP19" s="34">
        <v>3855.0095733880999</v>
      </c>
      <c r="DQ19" s="38">
        <v>7.6837334606387904</v>
      </c>
      <c r="DR19" s="34">
        <v>195.402057964508</v>
      </c>
      <c r="DS19" s="34">
        <v>143.70228653617599</v>
      </c>
      <c r="DT19" s="34">
        <v>247.10182939283999</v>
      </c>
      <c r="DU19" s="34">
        <v>51.699771428331601</v>
      </c>
      <c r="DV19" s="38">
        <v>13.4990566000083</v>
      </c>
    </row>
    <row r="20" spans="1:126" ht="16.5" customHeight="1" x14ac:dyDescent="0.4">
      <c r="A20" s="26" t="s">
        <v>411</v>
      </c>
      <c r="B20" s="31">
        <v>315188.63275305298</v>
      </c>
      <c r="C20" s="31">
        <v>302084.34160154202</v>
      </c>
      <c r="D20" s="31">
        <v>328292.92390456499</v>
      </c>
      <c r="E20" s="31">
        <v>13104.291151511499</v>
      </c>
      <c r="F20" s="37">
        <v>2.1212258748056301</v>
      </c>
      <c r="G20" s="31">
        <v>48052.954223028799</v>
      </c>
      <c r="H20" s="31">
        <v>41926.949635718702</v>
      </c>
      <c r="I20" s="31">
        <v>54178.958810338998</v>
      </c>
      <c r="J20" s="31">
        <v>6126.0045873101499</v>
      </c>
      <c r="K20" s="37">
        <v>6.50430882987862</v>
      </c>
      <c r="L20" s="31">
        <v>37656.816842907603</v>
      </c>
      <c r="M20" s="31">
        <v>33594.2075540433</v>
      </c>
      <c r="N20" s="31">
        <v>41719.426131771899</v>
      </c>
      <c r="O20" s="31">
        <v>4062.6092888643002</v>
      </c>
      <c r="P20" s="37">
        <v>5.5043416173602804</v>
      </c>
      <c r="Q20" s="31">
        <v>57965.282719329203</v>
      </c>
      <c r="R20" s="31">
        <v>49008.247479646001</v>
      </c>
      <c r="S20" s="31">
        <v>66922.317959012304</v>
      </c>
      <c r="T20" s="31">
        <v>8957.0352396831804</v>
      </c>
      <c r="U20" s="37">
        <v>7.8838844981428498</v>
      </c>
      <c r="V20" s="31">
        <v>25902.469917590101</v>
      </c>
      <c r="W20" s="31">
        <v>23756.2904078594</v>
      </c>
      <c r="X20" s="31">
        <v>28048.649427320801</v>
      </c>
      <c r="Y20" s="31">
        <v>2146.1795097306899</v>
      </c>
      <c r="Z20" s="37">
        <v>4.2273557281013003</v>
      </c>
      <c r="AA20" s="31">
        <v>1030.4887356798099</v>
      </c>
      <c r="AB20" s="31">
        <v>827.668302040718</v>
      </c>
      <c r="AC20" s="31">
        <v>1233.3091693188901</v>
      </c>
      <c r="AD20" s="31">
        <v>202.82043363908701</v>
      </c>
      <c r="AE20" s="37">
        <v>10.041818944571199</v>
      </c>
      <c r="AF20" s="31">
        <v>1885.36079341915</v>
      </c>
      <c r="AG20" s="31">
        <v>1529.2360170481199</v>
      </c>
      <c r="AH20" s="31">
        <v>2241.4855697901899</v>
      </c>
      <c r="AI20" s="31">
        <v>356.12477637103598</v>
      </c>
      <c r="AJ20" s="37">
        <v>9.6372171898996104</v>
      </c>
      <c r="AK20" s="31">
        <v>2933.91662000014</v>
      </c>
      <c r="AL20" s="31">
        <v>2589.7422771850502</v>
      </c>
      <c r="AM20" s="31">
        <v>3278.0909628152199</v>
      </c>
      <c r="AN20" s="31">
        <v>344.17434281508599</v>
      </c>
      <c r="AO20" s="37">
        <v>5.9851446799972399</v>
      </c>
      <c r="AP20" s="31">
        <v>2871.3065492319001</v>
      </c>
      <c r="AQ20" s="31">
        <v>2401.0569249783498</v>
      </c>
      <c r="AR20" s="31">
        <v>3341.55617348544</v>
      </c>
      <c r="AS20" s="31">
        <v>470.24962425354403</v>
      </c>
      <c r="AT20" s="37">
        <v>8.3558921197237499</v>
      </c>
      <c r="AU20" s="31">
        <v>10576.0797933494</v>
      </c>
      <c r="AV20" s="31">
        <v>9539.3658680421104</v>
      </c>
      <c r="AW20" s="31">
        <v>11612.7937186567</v>
      </c>
      <c r="AX20" s="31">
        <v>1036.7139253073101</v>
      </c>
      <c r="AY20" s="37">
        <v>5.0012451353648997</v>
      </c>
      <c r="AZ20" s="31">
        <v>7748.9094927641299</v>
      </c>
      <c r="BA20" s="31">
        <v>6792.3236382087898</v>
      </c>
      <c r="BB20" s="31">
        <v>8705.4953473194691</v>
      </c>
      <c r="BC20" s="31">
        <v>956.58585455533796</v>
      </c>
      <c r="BD20" s="37">
        <v>6.2983573092695604</v>
      </c>
      <c r="BE20" s="31">
        <v>1695.9506590398501</v>
      </c>
      <c r="BF20" s="31">
        <v>1495.36322671006</v>
      </c>
      <c r="BG20" s="31">
        <v>1896.5380913696499</v>
      </c>
      <c r="BH20" s="31">
        <v>200.58743232979401</v>
      </c>
      <c r="BI20" s="37">
        <v>6.0344047247703303</v>
      </c>
      <c r="BJ20" s="31">
        <v>3896.4161051802498</v>
      </c>
      <c r="BK20" s="31">
        <v>3354.7928408052799</v>
      </c>
      <c r="BL20" s="31">
        <v>4438.0393695552202</v>
      </c>
      <c r="BM20" s="31">
        <v>541.62326437497097</v>
      </c>
      <c r="BN20" s="37">
        <v>7.0921172875741396</v>
      </c>
      <c r="BO20" s="31">
        <v>3639.4239774470002</v>
      </c>
      <c r="BP20" s="31">
        <v>3300.9432036015201</v>
      </c>
      <c r="BQ20" s="31">
        <v>3977.9047512924699</v>
      </c>
      <c r="BR20" s="31">
        <v>338.48077384547503</v>
      </c>
      <c r="BS20" s="37">
        <v>4.7450990442526804</v>
      </c>
      <c r="BT20" s="31">
        <v>11178.9860855344</v>
      </c>
      <c r="BU20" s="31">
        <v>10101.732954806999</v>
      </c>
      <c r="BV20" s="31">
        <v>12256.2392162619</v>
      </c>
      <c r="BW20" s="31">
        <v>1077.2531307274501</v>
      </c>
      <c r="BX20" s="37">
        <v>4.9165366164996396</v>
      </c>
      <c r="BY20" s="31">
        <v>4471.50802097419</v>
      </c>
      <c r="BZ20" s="31">
        <v>3779.7826171239699</v>
      </c>
      <c r="CA20" s="31">
        <v>5163.2334248244197</v>
      </c>
      <c r="CB20" s="31">
        <v>691.72540385022205</v>
      </c>
      <c r="CC20" s="37">
        <v>7.8926644603555696</v>
      </c>
      <c r="CD20" s="31">
        <v>4313.7611233997204</v>
      </c>
      <c r="CE20" s="31">
        <v>3705.9233298057302</v>
      </c>
      <c r="CF20" s="31">
        <v>4921.5989169937102</v>
      </c>
      <c r="CG20" s="31">
        <v>607.83779359399296</v>
      </c>
      <c r="CH20" s="37">
        <v>7.1891167450141902</v>
      </c>
      <c r="CI20" s="31">
        <v>12737.136235740099</v>
      </c>
      <c r="CJ20" s="31">
        <v>11142.238992922699</v>
      </c>
      <c r="CK20" s="31">
        <v>14332.0334785576</v>
      </c>
      <c r="CL20" s="31">
        <v>1594.89724281743</v>
      </c>
      <c r="CM20" s="37">
        <v>6.3885874187859102</v>
      </c>
      <c r="CN20" s="31">
        <v>1609.82016873117</v>
      </c>
      <c r="CO20" s="31">
        <v>1287.46750368843</v>
      </c>
      <c r="CP20" s="31">
        <v>1932.17283377392</v>
      </c>
      <c r="CQ20" s="31">
        <v>322.35266504274199</v>
      </c>
      <c r="CR20" s="37">
        <v>10.216398615480101</v>
      </c>
      <c r="CS20" s="31">
        <v>3294.06133171282</v>
      </c>
      <c r="CT20" s="31">
        <v>2667.76416968381</v>
      </c>
      <c r="CU20" s="31">
        <v>3920.35849374183</v>
      </c>
      <c r="CV20" s="31">
        <v>626.29716202900897</v>
      </c>
      <c r="CW20" s="37">
        <v>9.7004680910417598</v>
      </c>
      <c r="CX20" s="31">
        <v>24176.170813084002</v>
      </c>
      <c r="CY20" s="31">
        <v>21064.489192723198</v>
      </c>
      <c r="CZ20" s="31">
        <v>27287.852433444699</v>
      </c>
      <c r="DA20" s="31">
        <v>3111.68162036073</v>
      </c>
      <c r="DB20" s="37">
        <v>6.5667664069868197</v>
      </c>
      <c r="DC20" s="31">
        <v>9890.9720718026601</v>
      </c>
      <c r="DD20" s="31">
        <v>9137.8012650216606</v>
      </c>
      <c r="DE20" s="31">
        <v>10644.1428785837</v>
      </c>
      <c r="DF20" s="31">
        <v>753.17080678100297</v>
      </c>
      <c r="DG20" s="37">
        <v>3.8850662705004599</v>
      </c>
      <c r="DH20" s="31">
        <v>2903.6803011218299</v>
      </c>
      <c r="DI20" s="31">
        <v>2299.08207340426</v>
      </c>
      <c r="DJ20" s="31">
        <v>3508.2785288394002</v>
      </c>
      <c r="DK20" s="31">
        <v>604.59822771757194</v>
      </c>
      <c r="DL20" s="37">
        <v>10.6233624758964</v>
      </c>
      <c r="DM20" s="31">
        <v>34304.025598195702</v>
      </c>
      <c r="DN20" s="31">
        <v>30560.906050510999</v>
      </c>
      <c r="DO20" s="31">
        <v>38047.145145880502</v>
      </c>
      <c r="DP20" s="31">
        <v>3743.1195476847101</v>
      </c>
      <c r="DQ20" s="37">
        <v>5.5671450739826698</v>
      </c>
      <c r="DR20" s="31">
        <v>453.13457378781101</v>
      </c>
      <c r="DS20" s="31">
        <v>363.61746387973102</v>
      </c>
      <c r="DT20" s="31">
        <v>542.65168369589196</v>
      </c>
      <c r="DU20" s="31">
        <v>89.517109908080798</v>
      </c>
      <c r="DV20" s="37">
        <v>10.079123839367099</v>
      </c>
    </row>
    <row r="21" spans="1:126" ht="16.5" customHeight="1" x14ac:dyDescent="0.4">
      <c r="A21" s="29" t="s">
        <v>412</v>
      </c>
      <c r="B21" s="34">
        <v>63841.213881257201</v>
      </c>
      <c r="C21" s="34">
        <v>58213.778925179897</v>
      </c>
      <c r="D21" s="34">
        <v>69468.648837334506</v>
      </c>
      <c r="E21" s="34">
        <v>5627.4349560772898</v>
      </c>
      <c r="F21" s="38">
        <v>4.4973146799074701</v>
      </c>
      <c r="G21" s="34">
        <v>20678.123251540699</v>
      </c>
      <c r="H21" s="34">
        <v>16131.837030032601</v>
      </c>
      <c r="I21" s="34">
        <v>25224.409473048701</v>
      </c>
      <c r="J21" s="34">
        <v>4546.2862215080404</v>
      </c>
      <c r="K21" s="38">
        <v>11.2173322417491</v>
      </c>
      <c r="L21" s="34">
        <v>3790.9540831959398</v>
      </c>
      <c r="M21" s="34">
        <v>2189.65767642213</v>
      </c>
      <c r="N21" s="34">
        <v>5392.2504899697396</v>
      </c>
      <c r="O21" s="34">
        <v>1601.2964067738101</v>
      </c>
      <c r="P21" s="38">
        <v>21.550985443509799</v>
      </c>
      <c r="Q21" s="34">
        <v>1632.43222446799</v>
      </c>
      <c r="R21" s="34">
        <v>312.85181830929702</v>
      </c>
      <c r="S21" s="34">
        <v>2952.0126306266902</v>
      </c>
      <c r="T21" s="34">
        <v>1319.5804061587</v>
      </c>
      <c r="U21" s="38">
        <v>41.242466252101501</v>
      </c>
      <c r="V21" s="34">
        <v>7020.1399701780301</v>
      </c>
      <c r="W21" s="34">
        <v>5908.9731838280404</v>
      </c>
      <c r="X21" s="34">
        <v>8131.3067565280198</v>
      </c>
      <c r="Y21" s="34">
        <v>1111.1667863499899</v>
      </c>
      <c r="Z21" s="38">
        <v>8.0756485223758894</v>
      </c>
      <c r="AA21" s="34">
        <v>477.17660233820101</v>
      </c>
      <c r="AB21" s="34">
        <v>341.749623313244</v>
      </c>
      <c r="AC21" s="34">
        <v>612.60358136315904</v>
      </c>
      <c r="AD21" s="34">
        <v>135.426979024958</v>
      </c>
      <c r="AE21" s="38">
        <v>14.4800472452213</v>
      </c>
      <c r="AF21" s="34">
        <v>150.61383279586801</v>
      </c>
      <c r="AG21" s="34">
        <v>43.337023015569898</v>
      </c>
      <c r="AH21" s="34">
        <v>257.89064257616599</v>
      </c>
      <c r="AI21" s="34">
        <v>107.276809780298</v>
      </c>
      <c r="AJ21" s="38">
        <v>36.339999585973899</v>
      </c>
      <c r="AK21" s="34">
        <v>75.069335711833205</v>
      </c>
      <c r="AL21" s="34">
        <v>24.067793376644001</v>
      </c>
      <c r="AM21" s="34">
        <v>126.07087804702201</v>
      </c>
      <c r="AN21" s="34">
        <v>51.0015423351891</v>
      </c>
      <c r="AO21" s="38">
        <v>34.662881750893597</v>
      </c>
      <c r="AP21" s="34">
        <v>448.01593598771802</v>
      </c>
      <c r="AQ21" s="34">
        <v>296.47523412637003</v>
      </c>
      <c r="AR21" s="34">
        <v>599.55663784906596</v>
      </c>
      <c r="AS21" s="34">
        <v>151.540701861348</v>
      </c>
      <c r="AT21" s="38">
        <v>17.2575746558391</v>
      </c>
      <c r="AU21" s="34">
        <v>3363.8282265326002</v>
      </c>
      <c r="AV21" s="34">
        <v>2684.0042240429598</v>
      </c>
      <c r="AW21" s="34">
        <v>4043.6522290222401</v>
      </c>
      <c r="AX21" s="34">
        <v>679.82400248964302</v>
      </c>
      <c r="AY21" s="38">
        <v>10.3111383074275</v>
      </c>
      <c r="AZ21" s="34">
        <v>1130.66067478384</v>
      </c>
      <c r="BA21" s="34">
        <v>688.96623794106995</v>
      </c>
      <c r="BB21" s="34">
        <v>1572.3551116266201</v>
      </c>
      <c r="BC21" s="34">
        <v>441.69443684277502</v>
      </c>
      <c r="BD21" s="38">
        <v>19.9312056691723</v>
      </c>
      <c r="BE21" s="34">
        <v>590.25342065449502</v>
      </c>
      <c r="BF21" s="34">
        <v>478.31658428310902</v>
      </c>
      <c r="BG21" s="34">
        <v>702.19025702588101</v>
      </c>
      <c r="BH21" s="34">
        <v>111.93683637138599</v>
      </c>
      <c r="BI21" s="38">
        <v>9.6756120004185906</v>
      </c>
      <c r="BJ21" s="34">
        <v>1255.3360313471101</v>
      </c>
      <c r="BK21" s="34">
        <v>920.16098633270997</v>
      </c>
      <c r="BL21" s="34">
        <v>1590.5110763615</v>
      </c>
      <c r="BM21" s="34">
        <v>335.17504501439703</v>
      </c>
      <c r="BN21" s="38">
        <v>13.622462174071799</v>
      </c>
      <c r="BO21" s="34">
        <v>1055.28186613663</v>
      </c>
      <c r="BP21" s="34">
        <v>870.90522101576903</v>
      </c>
      <c r="BQ21" s="34">
        <v>1239.6585112575001</v>
      </c>
      <c r="BR21" s="34">
        <v>184.376645120863</v>
      </c>
      <c r="BS21" s="38">
        <v>8.9141792270900293</v>
      </c>
      <c r="BT21" s="34">
        <v>2876.2056248312601</v>
      </c>
      <c r="BU21" s="34">
        <v>2214.9472835564702</v>
      </c>
      <c r="BV21" s="34">
        <v>3537.4639661060601</v>
      </c>
      <c r="BW21" s="34">
        <v>661.25834127479902</v>
      </c>
      <c r="BX21" s="38">
        <v>11.729922986706899</v>
      </c>
      <c r="BY21" s="34">
        <v>4549.6338499184303</v>
      </c>
      <c r="BZ21" s="34">
        <v>3807.38162534085</v>
      </c>
      <c r="CA21" s="34">
        <v>5291.8860744960202</v>
      </c>
      <c r="CB21" s="34">
        <v>742.25222457758798</v>
      </c>
      <c r="CC21" s="38">
        <v>8.3237492746189101</v>
      </c>
      <c r="CD21" s="34">
        <v>355.18081594185003</v>
      </c>
      <c r="CE21" s="34">
        <v>191.50239056059601</v>
      </c>
      <c r="CF21" s="34">
        <v>518.85924132310402</v>
      </c>
      <c r="CG21" s="34">
        <v>163.67842538125399</v>
      </c>
      <c r="CH21" s="38">
        <v>23.5117993305116</v>
      </c>
      <c r="CI21" s="34">
        <v>2261.43361039925</v>
      </c>
      <c r="CJ21" s="34">
        <v>1544.5223088212499</v>
      </c>
      <c r="CK21" s="34">
        <v>2978.3449119772599</v>
      </c>
      <c r="CL21" s="34">
        <v>716.91130157800399</v>
      </c>
      <c r="CM21" s="38">
        <v>16.174300698091201</v>
      </c>
      <c r="CN21" s="34">
        <v>140.68239523259001</v>
      </c>
      <c r="CO21" s="34">
        <v>51.668048319948298</v>
      </c>
      <c r="CP21" s="34">
        <v>229.69674214523201</v>
      </c>
      <c r="CQ21" s="34">
        <v>89.014346912641898</v>
      </c>
      <c r="CR21" s="38">
        <v>32.282278847761603</v>
      </c>
      <c r="CS21" s="34">
        <v>3012.5549627058399</v>
      </c>
      <c r="CT21" s="34">
        <v>2380.1406389183098</v>
      </c>
      <c r="CU21" s="34">
        <v>3644.96928649337</v>
      </c>
      <c r="CV21" s="34">
        <v>632.41432378752597</v>
      </c>
      <c r="CW21" s="38">
        <v>10.710522240216299</v>
      </c>
      <c r="CX21" s="34">
        <v>4291.4628246266502</v>
      </c>
      <c r="CY21" s="34">
        <v>3112.9045026301501</v>
      </c>
      <c r="CZ21" s="34">
        <v>5470.0211466231503</v>
      </c>
      <c r="DA21" s="34">
        <v>1178.5583219964999</v>
      </c>
      <c r="DB21" s="38">
        <v>14.0116620112411</v>
      </c>
      <c r="DC21" s="34">
        <v>1078.1185811892699</v>
      </c>
      <c r="DD21" s="34">
        <v>844.31672502032598</v>
      </c>
      <c r="DE21" s="34">
        <v>1311.9204373582099</v>
      </c>
      <c r="DF21" s="34">
        <v>233.80185616894201</v>
      </c>
      <c r="DG21" s="38">
        <v>11.064335908124299</v>
      </c>
      <c r="DH21" s="34">
        <v>704.34140837511904</v>
      </c>
      <c r="DI21" s="34">
        <v>398.24367618568402</v>
      </c>
      <c r="DJ21" s="34">
        <v>1010.43914056455</v>
      </c>
      <c r="DK21" s="34">
        <v>306.09773218943502</v>
      </c>
      <c r="DL21" s="38">
        <v>22.172814275087202</v>
      </c>
      <c r="DM21" s="34">
        <v>2802.4828592103099</v>
      </c>
      <c r="DN21" s="34">
        <v>1747.3164107829</v>
      </c>
      <c r="DO21" s="34">
        <v>3857.6493076377101</v>
      </c>
      <c r="DP21" s="34">
        <v>1055.1664484273999</v>
      </c>
      <c r="DQ21" s="38">
        <v>19.209759910581202</v>
      </c>
      <c r="DR21" s="34">
        <v>101.231493155856</v>
      </c>
      <c r="DS21" s="34">
        <v>60.509398116328803</v>
      </c>
      <c r="DT21" s="34">
        <v>141.95358819538299</v>
      </c>
      <c r="DU21" s="34">
        <v>40.722095039527197</v>
      </c>
      <c r="DV21" s="38">
        <v>20.523829545625599</v>
      </c>
    </row>
    <row r="22" spans="1:126" ht="16.5" customHeight="1" x14ac:dyDescent="0.4">
      <c r="A22" s="26" t="s">
        <v>413</v>
      </c>
      <c r="B22" s="31">
        <v>15991.3400977028</v>
      </c>
      <c r="C22" s="31">
        <v>13160.685716129199</v>
      </c>
      <c r="D22" s="31">
        <v>18821.994479276302</v>
      </c>
      <c r="E22" s="31">
        <v>2830.6543815735599</v>
      </c>
      <c r="F22" s="37">
        <v>9.0312094567837704</v>
      </c>
      <c r="G22" s="31">
        <v>2221.8287706405199</v>
      </c>
      <c r="H22" s="31">
        <v>1143.3494527754401</v>
      </c>
      <c r="I22" s="31">
        <v>3300.3080885056102</v>
      </c>
      <c r="J22" s="31">
        <v>1078.47931786508</v>
      </c>
      <c r="K22" s="37">
        <v>24.765389538660902</v>
      </c>
      <c r="L22" s="31">
        <v>593.52346815663805</v>
      </c>
      <c r="M22" s="31">
        <v>58.4539648647484</v>
      </c>
      <c r="N22" s="31">
        <v>1128.5929714485301</v>
      </c>
      <c r="O22" s="31">
        <v>535.06950329188999</v>
      </c>
      <c r="P22" s="37">
        <v>45.995593971127001</v>
      </c>
      <c r="Q22" s="31">
        <v>3053.0610962600699</v>
      </c>
      <c r="R22" s="31">
        <v>870.76477250954304</v>
      </c>
      <c r="S22" s="31">
        <v>5235.3574200106004</v>
      </c>
      <c r="T22" s="31">
        <v>2182.2963237505301</v>
      </c>
      <c r="U22" s="37">
        <v>36.468857209355001</v>
      </c>
      <c r="V22" s="31">
        <v>195.72371250134699</v>
      </c>
      <c r="W22" s="31">
        <v>24.1933179086842</v>
      </c>
      <c r="X22" s="31">
        <v>367.25410709401001</v>
      </c>
      <c r="Y22" s="31">
        <v>171.53039459266299</v>
      </c>
      <c r="Z22" s="37">
        <v>44.713799021482302</v>
      </c>
      <c r="AA22" s="31">
        <v>317.87262496982999</v>
      </c>
      <c r="AB22" s="31">
        <v>211.118142268486</v>
      </c>
      <c r="AC22" s="31">
        <v>424.62710767117397</v>
      </c>
      <c r="AD22" s="31">
        <v>106.754482701344</v>
      </c>
      <c r="AE22" s="37">
        <v>17.1347164015705</v>
      </c>
      <c r="AF22" s="31">
        <v>449.51989643836401</v>
      </c>
      <c r="AG22" s="31">
        <v>266.87494114240098</v>
      </c>
      <c r="AH22" s="31">
        <v>632.16485173432795</v>
      </c>
      <c r="AI22" s="31">
        <v>182.644955295964</v>
      </c>
      <c r="AJ22" s="37">
        <v>20.7301617614586</v>
      </c>
      <c r="AK22" s="31">
        <v>180.048555284218</v>
      </c>
      <c r="AL22" s="31">
        <v>98.081336204644899</v>
      </c>
      <c r="AM22" s="31">
        <v>262.01577436379199</v>
      </c>
      <c r="AN22" s="31">
        <v>81.967219079573496</v>
      </c>
      <c r="AO22" s="37">
        <v>23.227073201704201</v>
      </c>
      <c r="AP22" s="31">
        <v>313.89900663773301</v>
      </c>
      <c r="AQ22" s="31">
        <v>180.152161480903</v>
      </c>
      <c r="AR22" s="31">
        <v>447.64585179456299</v>
      </c>
      <c r="AS22" s="31">
        <v>133.74684515683001</v>
      </c>
      <c r="AT22" s="37">
        <v>21.738898455087501</v>
      </c>
      <c r="AU22" s="31">
        <v>476.45337630767898</v>
      </c>
      <c r="AV22" s="31">
        <v>267.25944790698099</v>
      </c>
      <c r="AW22" s="31">
        <v>685.64730470837696</v>
      </c>
      <c r="AX22" s="31">
        <v>209.19392840069801</v>
      </c>
      <c r="AY22" s="37">
        <v>22.4012676644107</v>
      </c>
      <c r="AZ22" s="31">
        <v>705.14115794919098</v>
      </c>
      <c r="BA22" s="31">
        <v>359.14242790843002</v>
      </c>
      <c r="BB22" s="31">
        <v>1051.13988798995</v>
      </c>
      <c r="BC22" s="31">
        <v>345.99873004076102</v>
      </c>
      <c r="BD22" s="37">
        <v>25.034698700601201</v>
      </c>
      <c r="BE22" s="31">
        <v>126.80869998533601</v>
      </c>
      <c r="BF22" s="31">
        <v>68.933058554177293</v>
      </c>
      <c r="BG22" s="31">
        <v>184.68434141649399</v>
      </c>
      <c r="BH22" s="31">
        <v>57.8756414311583</v>
      </c>
      <c r="BI22" s="37">
        <v>23.2857749418609</v>
      </c>
      <c r="BJ22" s="31">
        <v>253.01653243098801</v>
      </c>
      <c r="BK22" s="31">
        <v>124.82043046670501</v>
      </c>
      <c r="BL22" s="31">
        <v>381.21263439527098</v>
      </c>
      <c r="BM22" s="31">
        <v>128.196101964283</v>
      </c>
      <c r="BN22" s="37">
        <v>25.850553654794499</v>
      </c>
      <c r="BO22" s="31">
        <v>84.094971357263901</v>
      </c>
      <c r="BP22" s="31">
        <v>34.535378362490697</v>
      </c>
      <c r="BQ22" s="31">
        <v>133.654564352037</v>
      </c>
      <c r="BR22" s="31">
        <v>49.559592994773197</v>
      </c>
      <c r="BS22" s="37">
        <v>30.067798611364001</v>
      </c>
      <c r="BT22" s="31">
        <v>273.43505342612298</v>
      </c>
      <c r="BU22" s="31">
        <v>127.414672275342</v>
      </c>
      <c r="BV22" s="31">
        <v>419.45543457690502</v>
      </c>
      <c r="BW22" s="31">
        <v>146.02038115078099</v>
      </c>
      <c r="BX22" s="37">
        <v>27.246029187261001</v>
      </c>
      <c r="BY22" s="31">
        <v>1506.9071141428201</v>
      </c>
      <c r="BZ22" s="31">
        <v>1055.8420281480601</v>
      </c>
      <c r="CA22" s="31">
        <v>1957.9722001375701</v>
      </c>
      <c r="CB22" s="31">
        <v>451.06508599475399</v>
      </c>
      <c r="CC22" s="37">
        <v>15.272026112068399</v>
      </c>
      <c r="CD22" s="31">
        <v>348.49758284647203</v>
      </c>
      <c r="CE22" s="31">
        <v>189.79401606903801</v>
      </c>
      <c r="CF22" s="31">
        <v>507.20114962390699</v>
      </c>
      <c r="CG22" s="31">
        <v>158.70356677743399</v>
      </c>
      <c r="CH22" s="37">
        <v>23.234367044427501</v>
      </c>
      <c r="CI22" s="31">
        <v>296.18939290668197</v>
      </c>
      <c r="CJ22" s="31">
        <v>82.749977993962901</v>
      </c>
      <c r="CK22" s="31">
        <v>509.62880781939998</v>
      </c>
      <c r="CL22" s="31">
        <v>213.439414912719</v>
      </c>
      <c r="CM22" s="37">
        <v>36.7662256912975</v>
      </c>
      <c r="CN22" s="31">
        <v>208.042156547795</v>
      </c>
      <c r="CO22" s="31">
        <v>90.8604260807614</v>
      </c>
      <c r="CP22" s="31">
        <v>325.22388701482799</v>
      </c>
      <c r="CQ22" s="31">
        <v>117.18173046703301</v>
      </c>
      <c r="CR22" s="37">
        <v>28.737731894892502</v>
      </c>
      <c r="CS22" s="31">
        <v>501.47538432669103</v>
      </c>
      <c r="CT22" s="31">
        <v>282.44669453061101</v>
      </c>
      <c r="CU22" s="31">
        <v>720.50407412277195</v>
      </c>
      <c r="CV22" s="31">
        <v>219.02868979607999</v>
      </c>
      <c r="CW22" s="37">
        <v>22.2841110493695</v>
      </c>
      <c r="CX22" s="31">
        <v>1562.65056683021</v>
      </c>
      <c r="CY22" s="31">
        <v>864.07625891553596</v>
      </c>
      <c r="CZ22" s="31">
        <v>2261.2248747448798</v>
      </c>
      <c r="DA22" s="31">
        <v>698.57430791467095</v>
      </c>
      <c r="DB22" s="37">
        <v>22.8083917663531</v>
      </c>
      <c r="DC22" s="31">
        <v>544.36568779893901</v>
      </c>
      <c r="DD22" s="31">
        <v>359.659968334013</v>
      </c>
      <c r="DE22" s="31">
        <v>729.07140726386501</v>
      </c>
      <c r="DF22" s="31">
        <v>184.70571946492601</v>
      </c>
      <c r="DG22" s="37">
        <v>17.311453327070801</v>
      </c>
      <c r="DH22" s="31">
        <v>329.957584487308</v>
      </c>
      <c r="DI22" s="31">
        <v>134.40429774709199</v>
      </c>
      <c r="DJ22" s="31">
        <v>525.51087122752494</v>
      </c>
      <c r="DK22" s="31">
        <v>195.55328674021601</v>
      </c>
      <c r="DL22" s="37">
        <v>30.2378517004136</v>
      </c>
      <c r="DM22" s="31">
        <v>1446.25289873419</v>
      </c>
      <c r="DN22" s="31">
        <v>672.40000529830502</v>
      </c>
      <c r="DO22" s="31">
        <v>2220.1057921700699</v>
      </c>
      <c r="DP22" s="31">
        <v>773.85289343587999</v>
      </c>
      <c r="DQ22" s="37">
        <v>27.299713982235598</v>
      </c>
      <c r="DR22" s="31">
        <v>2.5748067363615501</v>
      </c>
      <c r="DS22" s="31">
        <v>0</v>
      </c>
      <c r="DT22" s="31">
        <v>7.5388895109054701</v>
      </c>
      <c r="DU22" s="31">
        <v>3.7694447554527302</v>
      </c>
      <c r="DV22" s="37">
        <v>98.364481394576401</v>
      </c>
    </row>
    <row r="23" spans="1:126" ht="16.5" customHeight="1" x14ac:dyDescent="0.4">
      <c r="A23" s="32" t="s">
        <v>387</v>
      </c>
      <c r="B23" s="33">
        <v>14748.9364084103</v>
      </c>
      <c r="C23" s="33">
        <v>11884.138913046099</v>
      </c>
      <c r="D23" s="33">
        <v>17613.733903774599</v>
      </c>
      <c r="E23" s="33">
        <v>2864.7974953642001</v>
      </c>
      <c r="F23" s="35">
        <v>9.9100798505873602</v>
      </c>
      <c r="G23" s="33">
        <v>1320.3406909622199</v>
      </c>
      <c r="H23" s="33">
        <v>531.59859957125605</v>
      </c>
      <c r="I23" s="33">
        <v>2109.0827823531799</v>
      </c>
      <c r="J23" s="33">
        <v>788.74209139096195</v>
      </c>
      <c r="K23" s="35">
        <v>30.478454321503499</v>
      </c>
      <c r="L23" s="33">
        <v>736.99250005812996</v>
      </c>
      <c r="M23" s="33">
        <v>103.930935075367</v>
      </c>
      <c r="N23" s="33">
        <v>1370.05406504089</v>
      </c>
      <c r="O23" s="33">
        <v>633.061564982763</v>
      </c>
      <c r="P23" s="35">
        <v>43.825492709014704</v>
      </c>
      <c r="Q23" s="33">
        <v>5323.4891530372197</v>
      </c>
      <c r="R23" s="33">
        <v>2853.2288844297</v>
      </c>
      <c r="S23" s="33">
        <v>7793.7494216447503</v>
      </c>
      <c r="T23" s="33">
        <v>2470.2602686075202</v>
      </c>
      <c r="U23" s="35">
        <v>23.6750153049428</v>
      </c>
      <c r="V23" s="33">
        <v>673.60917467331001</v>
      </c>
      <c r="W23" s="33">
        <v>271.100382316462</v>
      </c>
      <c r="X23" s="33">
        <v>1076.1179670301599</v>
      </c>
      <c r="Y23" s="33">
        <v>402.50879235684903</v>
      </c>
      <c r="Z23" s="35">
        <v>30.486762424679199</v>
      </c>
      <c r="AA23" s="33">
        <v>119.746486969988</v>
      </c>
      <c r="AB23" s="33">
        <v>60.914883253434503</v>
      </c>
      <c r="AC23" s="33">
        <v>178.578090686542</v>
      </c>
      <c r="AD23" s="33">
        <v>58.8316037165539</v>
      </c>
      <c r="AE23" s="35">
        <v>25.066392430120601</v>
      </c>
      <c r="AF23" s="33">
        <v>309.47258392251399</v>
      </c>
      <c r="AG23" s="33">
        <v>167.21815168201101</v>
      </c>
      <c r="AH23" s="33">
        <v>451.72701616301703</v>
      </c>
      <c r="AI23" s="33">
        <v>142.25443224050301</v>
      </c>
      <c r="AJ23" s="35">
        <v>23.452414116790699</v>
      </c>
      <c r="AK23" s="33">
        <v>15.624662882338599</v>
      </c>
      <c r="AL23" s="33">
        <v>0</v>
      </c>
      <c r="AM23" s="33">
        <v>38.147681396297799</v>
      </c>
      <c r="AN23" s="33">
        <v>19.073840698148899</v>
      </c>
      <c r="AO23" s="35">
        <v>73.546137046573506</v>
      </c>
      <c r="AP23" s="33">
        <v>338.594198220561</v>
      </c>
      <c r="AQ23" s="33">
        <v>214.64235783386101</v>
      </c>
      <c r="AR23" s="33">
        <v>462.54603860726002</v>
      </c>
      <c r="AS23" s="33">
        <v>123.9518403867</v>
      </c>
      <c r="AT23" s="35">
        <v>18.677441971400299</v>
      </c>
      <c r="AU23" s="33">
        <v>47.8626623884862</v>
      </c>
      <c r="AV23" s="33">
        <v>0</v>
      </c>
      <c r="AW23" s="33">
        <v>115.029191567363</v>
      </c>
      <c r="AX23" s="33">
        <v>57.5145957836816</v>
      </c>
      <c r="AY23" s="35">
        <v>71.597850236608394</v>
      </c>
      <c r="AZ23" s="33">
        <v>671.27795994053599</v>
      </c>
      <c r="BA23" s="33">
        <v>351.47431344798798</v>
      </c>
      <c r="BB23" s="33">
        <v>991.08160643308304</v>
      </c>
      <c r="BC23" s="33">
        <v>319.80364649254801</v>
      </c>
      <c r="BD23" s="35">
        <v>24.306641287009899</v>
      </c>
      <c r="BE23" s="33">
        <v>248.525473000782</v>
      </c>
      <c r="BF23" s="33">
        <v>175.94851840842099</v>
      </c>
      <c r="BG23" s="33">
        <v>321.102427593144</v>
      </c>
      <c r="BH23" s="33">
        <v>72.576954592361503</v>
      </c>
      <c r="BI23" s="35">
        <v>14.8995022596231</v>
      </c>
      <c r="BJ23" s="33">
        <v>183.91583446802099</v>
      </c>
      <c r="BK23" s="33">
        <v>64.7261878433291</v>
      </c>
      <c r="BL23" s="33">
        <v>303.10548109271298</v>
      </c>
      <c r="BM23" s="33">
        <v>119.189646624692</v>
      </c>
      <c r="BN23" s="35">
        <v>33.064604998350497</v>
      </c>
      <c r="BO23" s="33">
        <v>99.744355597381002</v>
      </c>
      <c r="BP23" s="33">
        <v>40.3946824225984</v>
      </c>
      <c r="BQ23" s="33">
        <v>159.09402877216399</v>
      </c>
      <c r="BR23" s="33">
        <v>59.349673174782701</v>
      </c>
      <c r="BS23" s="35">
        <v>30.358054163551301</v>
      </c>
      <c r="BT23" s="33">
        <v>942.89032270412395</v>
      </c>
      <c r="BU23" s="33">
        <v>619.81728312946996</v>
      </c>
      <c r="BV23" s="33">
        <v>1265.9633622787801</v>
      </c>
      <c r="BW23" s="33">
        <v>323.07303957465501</v>
      </c>
      <c r="BX23" s="35">
        <v>17.481692142488999</v>
      </c>
      <c r="BY23" s="33">
        <v>375.40279473626299</v>
      </c>
      <c r="BZ23" s="33">
        <v>136.753814189877</v>
      </c>
      <c r="CA23" s="33">
        <v>614.05177528264903</v>
      </c>
      <c r="CB23" s="33">
        <v>238.64898054638601</v>
      </c>
      <c r="CC23" s="35">
        <v>32.434410627597899</v>
      </c>
      <c r="CD23" s="33">
        <v>599.17414671136396</v>
      </c>
      <c r="CE23" s="33">
        <v>392.506282424689</v>
      </c>
      <c r="CF23" s="33">
        <v>805.84201099803897</v>
      </c>
      <c r="CG23" s="33">
        <v>206.66786428667501</v>
      </c>
      <c r="CH23" s="35">
        <v>17.598020288442001</v>
      </c>
      <c r="CI23" s="33">
        <v>101.696558937878</v>
      </c>
      <c r="CJ23" s="33">
        <v>0</v>
      </c>
      <c r="CK23" s="33">
        <v>242.91938103013999</v>
      </c>
      <c r="CL23" s="33">
        <v>121.45969051506999</v>
      </c>
      <c r="CM23" s="35">
        <v>70.850440765816302</v>
      </c>
      <c r="CN23" s="33">
        <v>129.907808248175</v>
      </c>
      <c r="CO23" s="33">
        <v>32.216823829633</v>
      </c>
      <c r="CP23" s="33">
        <v>227.59879266671601</v>
      </c>
      <c r="CQ23" s="33">
        <v>97.690984418541703</v>
      </c>
      <c r="CR23" s="35">
        <v>38.367469716549699</v>
      </c>
      <c r="CS23" s="33">
        <v>242.218596865097</v>
      </c>
      <c r="CT23" s="33">
        <v>23.860067626389899</v>
      </c>
      <c r="CU23" s="33">
        <v>460.57712610380298</v>
      </c>
      <c r="CV23" s="33">
        <v>218.35852923870701</v>
      </c>
      <c r="CW23" s="35">
        <v>45.994574454140498</v>
      </c>
      <c r="CX23" s="33">
        <v>315.48948524989902</v>
      </c>
      <c r="CY23" s="33">
        <v>112.61331114162201</v>
      </c>
      <c r="CZ23" s="33">
        <v>518.365659358176</v>
      </c>
      <c r="DA23" s="33">
        <v>202.87617410827701</v>
      </c>
      <c r="DB23" s="35">
        <v>32.808780303429401</v>
      </c>
      <c r="DC23" s="33">
        <v>46.704109846793401</v>
      </c>
      <c r="DD23" s="33">
        <v>0</v>
      </c>
      <c r="DE23" s="33">
        <v>94.616820764830194</v>
      </c>
      <c r="DF23" s="33">
        <v>47.308410382415097</v>
      </c>
      <c r="DG23" s="35">
        <v>52.3407056737773</v>
      </c>
      <c r="DH23" s="33">
        <v>958.47898183763198</v>
      </c>
      <c r="DI23" s="33">
        <v>608.83302534924701</v>
      </c>
      <c r="DJ23" s="33">
        <v>1308.1249383260199</v>
      </c>
      <c r="DK23" s="33">
        <v>349.64595648838599</v>
      </c>
      <c r="DL23" s="35">
        <v>18.611862910620101</v>
      </c>
      <c r="DM23" s="33">
        <v>846.489619622997</v>
      </c>
      <c r="DN23" s="33">
        <v>297.19934518698199</v>
      </c>
      <c r="DO23" s="33">
        <v>1395.7798940590101</v>
      </c>
      <c r="DP23" s="33">
        <v>549.29027443601603</v>
      </c>
      <c r="DQ23" s="35">
        <v>33.107333335427199</v>
      </c>
      <c r="DR23" s="33">
        <v>101.28824752864</v>
      </c>
      <c r="DS23" s="33">
        <v>61.845280083068999</v>
      </c>
      <c r="DT23" s="33">
        <v>140.73121497421101</v>
      </c>
      <c r="DU23" s="33">
        <v>39.442967445571</v>
      </c>
      <c r="DV23" s="35">
        <v>19.868013785848099</v>
      </c>
    </row>
    <row r="27" spans="1:126" ht="15" x14ac:dyDescent="0.3">
      <c r="A27" s="26" t="s">
        <v>28</v>
      </c>
    </row>
    <row r="28" spans="1:126" ht="15" x14ac:dyDescent="0.3">
      <c r="A28" s="26" t="s">
        <v>85</v>
      </c>
    </row>
    <row r="29" spans="1:126" ht="15" x14ac:dyDescent="0.3">
      <c r="A29" s="26" t="s">
        <v>7</v>
      </c>
    </row>
    <row r="30" spans="1:126" ht="15" x14ac:dyDescent="0.3">
      <c r="A30" s="26">
        <v>2022</v>
      </c>
    </row>
    <row r="31" spans="1:126" ht="10.5" customHeight="1" x14ac:dyDescent="0.35">
      <c r="A31" s="39"/>
    </row>
    <row r="32" spans="1:126" ht="66" customHeight="1" x14ac:dyDescent="0.3">
      <c r="A32" s="40"/>
      <c r="B32" s="41" t="s">
        <v>0</v>
      </c>
      <c r="C32" s="41" t="s">
        <v>1</v>
      </c>
      <c r="D32" s="41" t="s">
        <v>2</v>
      </c>
      <c r="E32" s="41" t="s">
        <v>3</v>
      </c>
      <c r="F32" s="41" t="s">
        <v>4</v>
      </c>
      <c r="G32" s="41" t="s">
        <v>62</v>
      </c>
      <c r="H32" s="41" t="s">
        <v>1</v>
      </c>
      <c r="I32" s="41" t="s">
        <v>2</v>
      </c>
      <c r="J32" s="41" t="s">
        <v>3</v>
      </c>
      <c r="K32" s="41" t="s">
        <v>4</v>
      </c>
      <c r="L32" s="41" t="s">
        <v>279</v>
      </c>
      <c r="M32" s="41" t="s">
        <v>1</v>
      </c>
      <c r="N32" s="41" t="s">
        <v>2</v>
      </c>
      <c r="O32" s="41" t="s">
        <v>3</v>
      </c>
      <c r="P32" s="41" t="s">
        <v>4</v>
      </c>
      <c r="Q32" s="41" t="s">
        <v>280</v>
      </c>
      <c r="R32" s="41" t="s">
        <v>1</v>
      </c>
      <c r="S32" s="41" t="s">
        <v>2</v>
      </c>
      <c r="T32" s="41" t="s">
        <v>3</v>
      </c>
      <c r="U32" s="41" t="s">
        <v>4</v>
      </c>
      <c r="V32" s="41" t="s">
        <v>9</v>
      </c>
      <c r="W32" s="41" t="s">
        <v>1</v>
      </c>
      <c r="X32" s="41" t="s">
        <v>2</v>
      </c>
      <c r="Y32" s="41" t="s">
        <v>3</v>
      </c>
      <c r="Z32" s="41" t="s">
        <v>4</v>
      </c>
      <c r="AA32" s="41" t="s">
        <v>10</v>
      </c>
      <c r="AB32" s="41" t="s">
        <v>1</v>
      </c>
      <c r="AC32" s="41" t="s">
        <v>2</v>
      </c>
      <c r="AD32" s="41" t="s">
        <v>3</v>
      </c>
      <c r="AE32" s="41" t="s">
        <v>4</v>
      </c>
      <c r="AF32" s="41" t="s">
        <v>64</v>
      </c>
      <c r="AG32" s="41" t="s">
        <v>1</v>
      </c>
      <c r="AH32" s="41" t="s">
        <v>2</v>
      </c>
      <c r="AI32" s="41" t="s">
        <v>3</v>
      </c>
      <c r="AJ32" s="41" t="s">
        <v>4</v>
      </c>
      <c r="AK32" s="41" t="s">
        <v>281</v>
      </c>
      <c r="AL32" s="41" t="s">
        <v>1</v>
      </c>
      <c r="AM32" s="41" t="s">
        <v>2</v>
      </c>
      <c r="AN32" s="41" t="s">
        <v>3</v>
      </c>
      <c r="AO32" s="41" t="s">
        <v>4</v>
      </c>
      <c r="AP32" s="41" t="s">
        <v>12</v>
      </c>
      <c r="AQ32" s="41" t="s">
        <v>1</v>
      </c>
      <c r="AR32" s="41" t="s">
        <v>2</v>
      </c>
      <c r="AS32" s="41" t="s">
        <v>3</v>
      </c>
      <c r="AT32" s="41" t="s">
        <v>4</v>
      </c>
      <c r="AU32" s="41" t="s">
        <v>282</v>
      </c>
      <c r="AV32" s="41" t="s">
        <v>1</v>
      </c>
      <c r="AW32" s="41" t="s">
        <v>2</v>
      </c>
      <c r="AX32" s="41" t="s">
        <v>3</v>
      </c>
      <c r="AY32" s="41" t="s">
        <v>4</v>
      </c>
      <c r="AZ32" s="41" t="s">
        <v>283</v>
      </c>
      <c r="BA32" s="41" t="s">
        <v>1</v>
      </c>
      <c r="BB32" s="41" t="s">
        <v>2</v>
      </c>
      <c r="BC32" s="41" t="s">
        <v>3</v>
      </c>
      <c r="BD32" s="41" t="s">
        <v>4</v>
      </c>
      <c r="BE32" s="41" t="s">
        <v>14</v>
      </c>
      <c r="BF32" s="41" t="s">
        <v>1</v>
      </c>
      <c r="BG32" s="41" t="s">
        <v>2</v>
      </c>
      <c r="BH32" s="41" t="s">
        <v>3</v>
      </c>
      <c r="BI32" s="41" t="s">
        <v>4</v>
      </c>
      <c r="BJ32" s="41" t="s">
        <v>15</v>
      </c>
      <c r="BK32" s="41" t="s">
        <v>1</v>
      </c>
      <c r="BL32" s="41" t="s">
        <v>2</v>
      </c>
      <c r="BM32" s="41" t="s">
        <v>3</v>
      </c>
      <c r="BN32" s="41" t="s">
        <v>4</v>
      </c>
      <c r="BO32" s="41" t="s">
        <v>16</v>
      </c>
      <c r="BP32" s="41" t="s">
        <v>1</v>
      </c>
      <c r="BQ32" s="41" t="s">
        <v>2</v>
      </c>
      <c r="BR32" s="41" t="s">
        <v>3</v>
      </c>
      <c r="BS32" s="41" t="s">
        <v>4</v>
      </c>
      <c r="BT32" s="41" t="s">
        <v>284</v>
      </c>
      <c r="BU32" s="41" t="s">
        <v>1</v>
      </c>
      <c r="BV32" s="41" t="s">
        <v>2</v>
      </c>
      <c r="BW32" s="41" t="s">
        <v>3</v>
      </c>
      <c r="BX32" s="41" t="s">
        <v>4</v>
      </c>
      <c r="BY32" s="41" t="s">
        <v>285</v>
      </c>
      <c r="BZ32" s="41" t="s">
        <v>1</v>
      </c>
      <c r="CA32" s="41" t="s">
        <v>2</v>
      </c>
      <c r="CB32" s="41" t="s">
        <v>3</v>
      </c>
      <c r="CC32" s="41" t="s">
        <v>4</v>
      </c>
      <c r="CD32" s="41" t="s">
        <v>286</v>
      </c>
      <c r="CE32" s="41" t="s">
        <v>1</v>
      </c>
      <c r="CF32" s="41" t="s">
        <v>2</v>
      </c>
      <c r="CG32" s="41" t="s">
        <v>3</v>
      </c>
      <c r="CH32" s="41" t="s">
        <v>4</v>
      </c>
      <c r="CI32" s="41" t="s">
        <v>287</v>
      </c>
      <c r="CJ32" s="41" t="s">
        <v>1</v>
      </c>
      <c r="CK32" s="41" t="s">
        <v>2</v>
      </c>
      <c r="CL32" s="41" t="s">
        <v>3</v>
      </c>
      <c r="CM32" s="41" t="s">
        <v>4</v>
      </c>
      <c r="CN32" s="41" t="s">
        <v>288</v>
      </c>
      <c r="CO32" s="41" t="s">
        <v>1</v>
      </c>
      <c r="CP32" s="41" t="s">
        <v>2</v>
      </c>
      <c r="CQ32" s="41" t="s">
        <v>3</v>
      </c>
      <c r="CR32" s="41" t="s">
        <v>4</v>
      </c>
      <c r="CS32" s="41" t="s">
        <v>289</v>
      </c>
      <c r="CT32" s="41" t="s">
        <v>1</v>
      </c>
      <c r="CU32" s="41" t="s">
        <v>2</v>
      </c>
      <c r="CV32" s="41" t="s">
        <v>3</v>
      </c>
      <c r="CW32" s="41" t="s">
        <v>4</v>
      </c>
      <c r="CX32" s="41" t="s">
        <v>290</v>
      </c>
      <c r="CY32" s="41" t="s">
        <v>1</v>
      </c>
      <c r="CZ32" s="41" t="s">
        <v>2</v>
      </c>
      <c r="DA32" s="41" t="s">
        <v>3</v>
      </c>
      <c r="DB32" s="41" t="s">
        <v>4</v>
      </c>
      <c r="DC32" s="41" t="s">
        <v>21</v>
      </c>
      <c r="DD32" s="41" t="s">
        <v>1</v>
      </c>
      <c r="DE32" s="41" t="s">
        <v>2</v>
      </c>
      <c r="DF32" s="41" t="s">
        <v>3</v>
      </c>
      <c r="DG32" s="41" t="s">
        <v>4</v>
      </c>
      <c r="DH32" s="41" t="s">
        <v>291</v>
      </c>
      <c r="DI32" s="41" t="s">
        <v>1</v>
      </c>
      <c r="DJ32" s="41" t="s">
        <v>2</v>
      </c>
      <c r="DK32" s="41" t="s">
        <v>3</v>
      </c>
      <c r="DL32" s="41" t="s">
        <v>4</v>
      </c>
      <c r="DM32" s="41" t="s">
        <v>69</v>
      </c>
      <c r="DN32" s="41" t="s">
        <v>1</v>
      </c>
      <c r="DO32" s="41" t="s">
        <v>2</v>
      </c>
      <c r="DP32" s="41" t="s">
        <v>3</v>
      </c>
      <c r="DQ32" s="41" t="s">
        <v>4</v>
      </c>
      <c r="DR32" s="41" t="s">
        <v>292</v>
      </c>
      <c r="DS32" s="41" t="s">
        <v>1</v>
      </c>
      <c r="DT32" s="41" t="s">
        <v>2</v>
      </c>
      <c r="DU32" s="41" t="s">
        <v>3</v>
      </c>
      <c r="DV32" s="41" t="s">
        <v>4</v>
      </c>
    </row>
    <row r="33" spans="1:139" ht="16.5" customHeight="1" x14ac:dyDescent="0.4">
      <c r="A33" s="29" t="s">
        <v>0</v>
      </c>
      <c r="B33" s="38">
        <v>100</v>
      </c>
      <c r="C33" s="38">
        <v>100</v>
      </c>
      <c r="D33" s="38">
        <v>100</v>
      </c>
      <c r="E33" s="38">
        <v>0</v>
      </c>
      <c r="F33" s="38">
        <v>0</v>
      </c>
      <c r="G33" s="38">
        <v>18.003114741591599</v>
      </c>
      <c r="H33" s="38">
        <v>17.254155529742398</v>
      </c>
      <c r="I33" s="38">
        <v>18.7520739534407</v>
      </c>
      <c r="J33" s="38">
        <v>0.74895921184915804</v>
      </c>
      <c r="K33" s="38">
        <v>2.1225329746914299</v>
      </c>
      <c r="L33" s="38">
        <v>11.119281547304199</v>
      </c>
      <c r="M33" s="38">
        <v>10.616663119228599</v>
      </c>
      <c r="N33" s="38">
        <v>11.621899975379799</v>
      </c>
      <c r="O33" s="38">
        <v>0.50261842807562096</v>
      </c>
      <c r="P33" s="38">
        <v>2.3062458884327999</v>
      </c>
      <c r="Q33" s="38">
        <v>21.1740230892037</v>
      </c>
      <c r="R33" s="38">
        <v>20.161014707947398</v>
      </c>
      <c r="S33" s="38">
        <v>22.187031470459999</v>
      </c>
      <c r="T33" s="38">
        <v>1.01300838125631</v>
      </c>
      <c r="U33" s="38">
        <v>2.4409202194012098</v>
      </c>
      <c r="V33" s="38">
        <v>5.54113878153467</v>
      </c>
      <c r="W33" s="38">
        <v>5.2689582907520203</v>
      </c>
      <c r="X33" s="38">
        <v>5.8133192723173099</v>
      </c>
      <c r="Y33" s="38">
        <v>0.272180490782645</v>
      </c>
      <c r="Z33" s="38">
        <v>2.5061201823864701</v>
      </c>
      <c r="AA33" s="38">
        <v>0.52810582725591104</v>
      </c>
      <c r="AB33" s="38">
        <v>0.49644193218909399</v>
      </c>
      <c r="AC33" s="38">
        <v>0.55976972232272904</v>
      </c>
      <c r="AD33" s="38">
        <v>3.1663895066817598E-2</v>
      </c>
      <c r="AE33" s="38">
        <v>3.05905514949941</v>
      </c>
      <c r="AF33" s="38">
        <v>1.6405837736275699</v>
      </c>
      <c r="AG33" s="38">
        <v>1.5603951203464399</v>
      </c>
      <c r="AH33" s="38">
        <v>1.7207724269087099</v>
      </c>
      <c r="AI33" s="38">
        <v>8.0188653281136404E-2</v>
      </c>
      <c r="AJ33" s="38">
        <v>2.4937817173577002</v>
      </c>
      <c r="AK33" s="38">
        <v>0.76827320775667995</v>
      </c>
      <c r="AL33" s="38">
        <v>0.72999518900836202</v>
      </c>
      <c r="AM33" s="38">
        <v>0.806551226504998</v>
      </c>
      <c r="AN33" s="38">
        <v>3.8278018748317801E-2</v>
      </c>
      <c r="AO33" s="38">
        <v>2.5420125555632</v>
      </c>
      <c r="AP33" s="38">
        <v>0.81197337835681105</v>
      </c>
      <c r="AQ33" s="38">
        <v>0.75377724997493301</v>
      </c>
      <c r="AR33" s="38">
        <v>0.87016950673868898</v>
      </c>
      <c r="AS33" s="38">
        <v>5.8196128381877599E-2</v>
      </c>
      <c r="AT33" s="38">
        <v>3.6567580941802902</v>
      </c>
      <c r="AU33" s="38">
        <v>2.1790807443051299</v>
      </c>
      <c r="AV33" s="38">
        <v>2.0641166487237101</v>
      </c>
      <c r="AW33" s="38">
        <v>2.2940448398865501</v>
      </c>
      <c r="AX33" s="38">
        <v>0.11496409558142</v>
      </c>
      <c r="AY33" s="38">
        <v>2.69173829194433</v>
      </c>
      <c r="AZ33" s="38">
        <v>1.80597398187644</v>
      </c>
      <c r="BA33" s="38">
        <v>1.69169093934384</v>
      </c>
      <c r="BB33" s="38">
        <v>1.92025702440905</v>
      </c>
      <c r="BC33" s="38">
        <v>0.11428304253260101</v>
      </c>
      <c r="BD33" s="38">
        <v>3.2285999325941801</v>
      </c>
      <c r="BE33" s="38">
        <v>0.32421343172094302</v>
      </c>
      <c r="BF33" s="38">
        <v>0.30344232405437099</v>
      </c>
      <c r="BG33" s="38">
        <v>0.344984539387514</v>
      </c>
      <c r="BH33" s="38">
        <v>2.0771107666571802E-2</v>
      </c>
      <c r="BI33" s="38">
        <v>3.26868132984624</v>
      </c>
      <c r="BJ33" s="38">
        <v>1.1257098782500199</v>
      </c>
      <c r="BK33" s="38">
        <v>1.05246774193097</v>
      </c>
      <c r="BL33" s="38">
        <v>1.19895201456906</v>
      </c>
      <c r="BM33" s="38">
        <v>7.3242136319042001E-2</v>
      </c>
      <c r="BN33" s="38">
        <v>3.31954419335485</v>
      </c>
      <c r="BO33" s="38">
        <v>0.76683201026582604</v>
      </c>
      <c r="BP33" s="38">
        <v>0.728184384966853</v>
      </c>
      <c r="BQ33" s="38">
        <v>0.80547963556479996</v>
      </c>
      <c r="BR33" s="38">
        <v>3.8647625298973101E-2</v>
      </c>
      <c r="BS33" s="38">
        <v>2.5713814641240802</v>
      </c>
      <c r="BT33" s="38">
        <v>3.1030854078132499</v>
      </c>
      <c r="BU33" s="38">
        <v>2.9597008757855399</v>
      </c>
      <c r="BV33" s="38">
        <v>3.24646993984096</v>
      </c>
      <c r="BW33" s="38">
        <v>0.14338453202771001</v>
      </c>
      <c r="BX33" s="38">
        <v>2.3575043503258901</v>
      </c>
      <c r="BY33" s="38">
        <v>2.3910672241667301</v>
      </c>
      <c r="BZ33" s="38">
        <v>2.2664013265241199</v>
      </c>
      <c r="CA33" s="38">
        <v>2.5157331218093502</v>
      </c>
      <c r="CB33" s="38">
        <v>0.124665897642612</v>
      </c>
      <c r="CC33" s="38">
        <v>2.6601113166036301</v>
      </c>
      <c r="CD33" s="38">
        <v>1.4328651076839301</v>
      </c>
      <c r="CE33" s="38">
        <v>1.35220567434051</v>
      </c>
      <c r="CF33" s="38">
        <v>1.5135245410273399</v>
      </c>
      <c r="CG33" s="38">
        <v>8.0659433343412107E-2</v>
      </c>
      <c r="CH33" s="38">
        <v>2.87206184959761</v>
      </c>
      <c r="CI33" s="38">
        <v>3.5153405504228301</v>
      </c>
      <c r="CJ33" s="38">
        <v>3.3287743359030202</v>
      </c>
      <c r="CK33" s="38">
        <v>3.7019067649426298</v>
      </c>
      <c r="CL33" s="38">
        <v>0.18656621451980401</v>
      </c>
      <c r="CM33" s="38">
        <v>2.70775598487345</v>
      </c>
      <c r="CN33" s="38">
        <v>0.96350778570355</v>
      </c>
      <c r="CO33" s="38">
        <v>0.90048173117953301</v>
      </c>
      <c r="CP33" s="38">
        <v>1.0265338402275701</v>
      </c>
      <c r="CQ33" s="38">
        <v>6.30260545240173E-2</v>
      </c>
      <c r="CR33" s="38">
        <v>3.33740429963163</v>
      </c>
      <c r="CS33" s="38">
        <v>2.2367907147116202</v>
      </c>
      <c r="CT33" s="38">
        <v>2.11499231315962</v>
      </c>
      <c r="CU33" s="38">
        <v>2.3585891162636199</v>
      </c>
      <c r="CV33" s="38">
        <v>0.121798401552001</v>
      </c>
      <c r="CW33" s="38">
        <v>2.7781786288475101</v>
      </c>
      <c r="CX33" s="38">
        <v>6.1171115102360698</v>
      </c>
      <c r="CY33" s="38">
        <v>5.8016248702990696</v>
      </c>
      <c r="CZ33" s="38">
        <v>6.43259815017307</v>
      </c>
      <c r="DA33" s="38">
        <v>0.31548663993699899</v>
      </c>
      <c r="DB33" s="38">
        <v>2.6313493080366701</v>
      </c>
      <c r="DC33" s="38">
        <v>1.7133738636010001</v>
      </c>
      <c r="DD33" s="38">
        <v>1.6356773412385801</v>
      </c>
      <c r="DE33" s="38">
        <v>1.7910703859634201</v>
      </c>
      <c r="DF33" s="38">
        <v>7.7696522362420001E-2</v>
      </c>
      <c r="DG33" s="38">
        <v>2.3136271470054801</v>
      </c>
      <c r="DH33" s="38">
        <v>1.5112089747692901</v>
      </c>
      <c r="DI33" s="38">
        <v>1.4146886063036399</v>
      </c>
      <c r="DJ33" s="38">
        <v>1.60772934323495</v>
      </c>
      <c r="DK33" s="38">
        <v>9.6520368465654593E-2</v>
      </c>
      <c r="DL33" s="38">
        <v>3.2586549427674298</v>
      </c>
      <c r="DM33" s="38">
        <v>11.1108694358702</v>
      </c>
      <c r="DN33" s="38">
        <v>10.652297374766199</v>
      </c>
      <c r="DO33" s="38">
        <v>11.5694414969742</v>
      </c>
      <c r="DP33" s="38">
        <v>0.45857206110396997</v>
      </c>
      <c r="DQ33" s="38">
        <v>2.1057338370174099</v>
      </c>
      <c r="DR33" s="38">
        <v>0.116475031973168</v>
      </c>
      <c r="DS33" s="38">
        <v>0.10671481583570699</v>
      </c>
      <c r="DT33" s="38">
        <v>0.126235248110628</v>
      </c>
      <c r="DU33" s="38">
        <v>9.7602161374606596E-3</v>
      </c>
      <c r="DV33" s="38">
        <v>4.2753386941301601</v>
      </c>
    </row>
    <row r="34" spans="1:139" ht="16.5" customHeight="1" x14ac:dyDescent="0.4">
      <c r="A34" s="26" t="s">
        <v>407</v>
      </c>
      <c r="B34" s="37">
        <v>29.871390336022198</v>
      </c>
      <c r="C34" s="37">
        <v>29.109471198622298</v>
      </c>
      <c r="D34" s="37">
        <v>30.633309473421999</v>
      </c>
      <c r="E34" s="37">
        <v>0.76191913739986505</v>
      </c>
      <c r="F34" s="37">
        <v>1.3013597606357901</v>
      </c>
      <c r="G34" s="37">
        <v>28.5313605228577</v>
      </c>
      <c r="H34" s="37">
        <v>26.612554519512301</v>
      </c>
      <c r="I34" s="37">
        <v>30.450166526203201</v>
      </c>
      <c r="J34" s="37">
        <v>1.9188060033454599</v>
      </c>
      <c r="K34" s="37">
        <v>3.4312512156011201</v>
      </c>
      <c r="L34" s="37">
        <v>31.307970504263601</v>
      </c>
      <c r="M34" s="37">
        <v>29.526740622969498</v>
      </c>
      <c r="N34" s="37">
        <v>33.089200385557596</v>
      </c>
      <c r="O34" s="37">
        <v>1.781229881294</v>
      </c>
      <c r="P34" s="37">
        <v>2.9027456622858701</v>
      </c>
      <c r="Q34" s="37">
        <v>30.223162825637399</v>
      </c>
      <c r="R34" s="37">
        <v>27.579164671748199</v>
      </c>
      <c r="S34" s="37">
        <v>32.867160979526602</v>
      </c>
      <c r="T34" s="37">
        <v>2.6439981538891701</v>
      </c>
      <c r="U34" s="37">
        <v>4.4633933838292901</v>
      </c>
      <c r="V34" s="37">
        <v>29.600965737129702</v>
      </c>
      <c r="W34" s="37">
        <v>27.9632287089958</v>
      </c>
      <c r="X34" s="37">
        <v>31.238702765263501</v>
      </c>
      <c r="Y34" s="37">
        <v>1.6377370281338499</v>
      </c>
      <c r="Z34" s="37">
        <v>2.8228137007932701</v>
      </c>
      <c r="AA34" s="37">
        <v>23.971851289116401</v>
      </c>
      <c r="AB34" s="37">
        <v>21.599341550531602</v>
      </c>
      <c r="AC34" s="37">
        <v>26.344361027701201</v>
      </c>
      <c r="AD34" s="37">
        <v>2.3725097385848102</v>
      </c>
      <c r="AE34" s="37">
        <v>5.0495230332450598</v>
      </c>
      <c r="AF34" s="37">
        <v>30.781162812477799</v>
      </c>
      <c r="AG34" s="37">
        <v>28.598194092017899</v>
      </c>
      <c r="AH34" s="37">
        <v>32.964131532937699</v>
      </c>
      <c r="AI34" s="37">
        <v>2.1829687204598698</v>
      </c>
      <c r="AJ34" s="37">
        <v>3.6183153899681502</v>
      </c>
      <c r="AK34" s="37">
        <v>27.547921476021099</v>
      </c>
      <c r="AL34" s="37">
        <v>25.554157985047599</v>
      </c>
      <c r="AM34" s="37">
        <v>29.541684966994499</v>
      </c>
      <c r="AN34" s="37">
        <v>1.9937634909734501</v>
      </c>
      <c r="AO34" s="37">
        <v>3.69256995229299</v>
      </c>
      <c r="AP34" s="37">
        <v>32.030359709811101</v>
      </c>
      <c r="AQ34" s="37">
        <v>29.378503868452</v>
      </c>
      <c r="AR34" s="37">
        <v>34.682215551170202</v>
      </c>
      <c r="AS34" s="37">
        <v>2.65185584135912</v>
      </c>
      <c r="AT34" s="37">
        <v>4.2240789251841804</v>
      </c>
      <c r="AU34" s="37">
        <v>17.860349749924101</v>
      </c>
      <c r="AV34" s="37">
        <v>16.1592168369204</v>
      </c>
      <c r="AW34" s="37">
        <v>19.561482662927801</v>
      </c>
      <c r="AX34" s="37">
        <v>1.7011329130036801</v>
      </c>
      <c r="AY34" s="37">
        <v>4.85950705202628</v>
      </c>
      <c r="AZ34" s="37">
        <v>32.871845936666197</v>
      </c>
      <c r="BA34" s="37">
        <v>30.462100631034001</v>
      </c>
      <c r="BB34" s="37">
        <v>35.281591242298397</v>
      </c>
      <c r="BC34" s="37">
        <v>2.4097453056321898</v>
      </c>
      <c r="BD34" s="37">
        <v>3.74016686801665</v>
      </c>
      <c r="BE34" s="37">
        <v>28.2345518350253</v>
      </c>
      <c r="BF34" s="37">
        <v>25.797602754180499</v>
      </c>
      <c r="BG34" s="37">
        <v>30.671500915870201</v>
      </c>
      <c r="BH34" s="37">
        <v>2.4369490808448901</v>
      </c>
      <c r="BI34" s="37">
        <v>4.4036164449956798</v>
      </c>
      <c r="BJ34" s="37">
        <v>36.641771024948397</v>
      </c>
      <c r="BK34" s="37">
        <v>33.903375843746701</v>
      </c>
      <c r="BL34" s="37">
        <v>39.380166206150101</v>
      </c>
      <c r="BM34" s="37">
        <v>2.73839518120168</v>
      </c>
      <c r="BN34" s="37">
        <v>3.8129718064692102</v>
      </c>
      <c r="BO34" s="37">
        <v>31.051878959037701</v>
      </c>
      <c r="BP34" s="37">
        <v>29.087702696212599</v>
      </c>
      <c r="BQ34" s="37">
        <v>33.016055221862899</v>
      </c>
      <c r="BR34" s="37">
        <v>1.96417626282514</v>
      </c>
      <c r="BS34" s="37">
        <v>3.2272789278269598</v>
      </c>
      <c r="BT34" s="37">
        <v>30.304661863318199</v>
      </c>
      <c r="BU34" s="37">
        <v>28.568190246921699</v>
      </c>
      <c r="BV34" s="37">
        <v>32.041133479714702</v>
      </c>
      <c r="BW34" s="37">
        <v>1.7364716163965399</v>
      </c>
      <c r="BX34" s="37">
        <v>2.92349378561175</v>
      </c>
      <c r="BY34" s="37">
        <v>29.616772767729099</v>
      </c>
      <c r="BZ34" s="37">
        <v>27.636284840645398</v>
      </c>
      <c r="CA34" s="37">
        <v>31.5972606948128</v>
      </c>
      <c r="CB34" s="37">
        <v>1.9804879270837099</v>
      </c>
      <c r="CC34" s="37">
        <v>3.4117593835993798</v>
      </c>
      <c r="CD34" s="37">
        <v>36.224242730637101</v>
      </c>
      <c r="CE34" s="37">
        <v>34.058692964868399</v>
      </c>
      <c r="CF34" s="37">
        <v>38.389792496405803</v>
      </c>
      <c r="CG34" s="37">
        <v>2.16554976576868</v>
      </c>
      <c r="CH34" s="37">
        <v>3.0500908954526098</v>
      </c>
      <c r="CI34" s="37">
        <v>33.743890166318302</v>
      </c>
      <c r="CJ34" s="37">
        <v>31.307171910621399</v>
      </c>
      <c r="CK34" s="37">
        <v>36.180608422015098</v>
      </c>
      <c r="CL34" s="37">
        <v>2.4367182556968401</v>
      </c>
      <c r="CM34" s="37">
        <v>3.68429245625705</v>
      </c>
      <c r="CN34" s="37">
        <v>30.155680755872901</v>
      </c>
      <c r="CO34" s="37">
        <v>27.531583158478899</v>
      </c>
      <c r="CP34" s="37">
        <v>32.779778353266899</v>
      </c>
      <c r="CQ34" s="37">
        <v>2.6240975973939702</v>
      </c>
      <c r="CR34" s="37">
        <v>4.4397117598882296</v>
      </c>
      <c r="CS34" s="37">
        <v>24.763770408009101</v>
      </c>
      <c r="CT34" s="37">
        <v>22.656875934279402</v>
      </c>
      <c r="CU34" s="37">
        <v>26.870664881738801</v>
      </c>
      <c r="CV34" s="37">
        <v>2.1068944737297102</v>
      </c>
      <c r="CW34" s="37">
        <v>4.3408016725858403</v>
      </c>
      <c r="CX34" s="37">
        <v>29.249173031522101</v>
      </c>
      <c r="CY34" s="37">
        <v>26.434710462582501</v>
      </c>
      <c r="CZ34" s="37">
        <v>32.063635600461701</v>
      </c>
      <c r="DA34" s="37">
        <v>2.8144625689395801</v>
      </c>
      <c r="DB34" s="37">
        <v>4.9093705614437599</v>
      </c>
      <c r="DC34" s="37">
        <v>30.9832710070194</v>
      </c>
      <c r="DD34" s="37">
        <v>29.328209621001101</v>
      </c>
      <c r="DE34" s="37">
        <v>32.6383323930377</v>
      </c>
      <c r="DF34" s="37">
        <v>1.6550613860182699</v>
      </c>
      <c r="DG34" s="37">
        <v>2.72540324844271</v>
      </c>
      <c r="DH34" s="37">
        <v>32.114292769487598</v>
      </c>
      <c r="DI34" s="37">
        <v>29.292386644662201</v>
      </c>
      <c r="DJ34" s="37">
        <v>34.936198894313002</v>
      </c>
      <c r="DK34" s="37">
        <v>2.8219061248254098</v>
      </c>
      <c r="DL34" s="37">
        <v>4.4832001539141402</v>
      </c>
      <c r="DM34" s="37">
        <v>30.227479059833598</v>
      </c>
      <c r="DN34" s="37">
        <v>28.333867617208</v>
      </c>
      <c r="DO34" s="37">
        <v>32.121090502459097</v>
      </c>
      <c r="DP34" s="37">
        <v>1.8936114426255899</v>
      </c>
      <c r="DQ34" s="37">
        <v>3.19619206464911</v>
      </c>
      <c r="DR34" s="37">
        <v>20.157762606793199</v>
      </c>
      <c r="DS34" s="37">
        <v>17.237757073769501</v>
      </c>
      <c r="DT34" s="37">
        <v>23.077768139817</v>
      </c>
      <c r="DU34" s="37">
        <v>2.92000553302378</v>
      </c>
      <c r="DV34" s="37">
        <v>7.3906949416925602</v>
      </c>
    </row>
    <row r="35" spans="1:139" ht="16.5" customHeight="1" x14ac:dyDescent="0.4">
      <c r="A35" s="29" t="s">
        <v>408</v>
      </c>
      <c r="B35" s="38">
        <v>16.381652940694298</v>
      </c>
      <c r="C35" s="38">
        <v>15.7063758812463</v>
      </c>
      <c r="D35" s="38">
        <v>17.056930000142302</v>
      </c>
      <c r="E35" s="38">
        <v>0.67527705944800998</v>
      </c>
      <c r="F35" s="38">
        <v>2.1031400995403402</v>
      </c>
      <c r="G35" s="38">
        <v>19.332804622745599</v>
      </c>
      <c r="H35" s="38">
        <v>17.439578739221901</v>
      </c>
      <c r="I35" s="38">
        <v>21.2260305062693</v>
      </c>
      <c r="J35" s="38">
        <v>1.8932258835237099</v>
      </c>
      <c r="K35" s="38">
        <v>4.9963344278043103</v>
      </c>
      <c r="L35" s="38">
        <v>7.5912261072504403</v>
      </c>
      <c r="M35" s="38">
        <v>6.5874941518048002</v>
      </c>
      <c r="N35" s="38">
        <v>8.5949580626960795</v>
      </c>
      <c r="O35" s="38">
        <v>1.0037319554456401</v>
      </c>
      <c r="P35" s="38">
        <v>6.74605305254142</v>
      </c>
      <c r="Q35" s="38">
        <v>23.9411364979435</v>
      </c>
      <c r="R35" s="38">
        <v>21.581064041238498</v>
      </c>
      <c r="S35" s="38">
        <v>26.301208954648502</v>
      </c>
      <c r="T35" s="38">
        <v>2.36007245670501</v>
      </c>
      <c r="U35" s="38">
        <v>5.0294964086735501</v>
      </c>
      <c r="V35" s="38">
        <v>5.8304816853043997</v>
      </c>
      <c r="W35" s="38">
        <v>4.96832395033561</v>
      </c>
      <c r="X35" s="38">
        <v>6.6926394202731903</v>
      </c>
      <c r="Y35" s="38">
        <v>0.862157734968787</v>
      </c>
      <c r="Z35" s="38">
        <v>7.5444263293191902</v>
      </c>
      <c r="AA35" s="38">
        <v>31.1724231916034</v>
      </c>
      <c r="AB35" s="38">
        <v>28.4516188143213</v>
      </c>
      <c r="AC35" s="38">
        <v>33.8932275688855</v>
      </c>
      <c r="AD35" s="38">
        <v>2.7208043772820898</v>
      </c>
      <c r="AE35" s="38">
        <v>4.4531844383122197</v>
      </c>
      <c r="AF35" s="38">
        <v>23.391311425860302</v>
      </c>
      <c r="AG35" s="38">
        <v>21.425982593733199</v>
      </c>
      <c r="AH35" s="38">
        <v>25.3566402579875</v>
      </c>
      <c r="AI35" s="38">
        <v>1.96532883212717</v>
      </c>
      <c r="AJ35" s="38">
        <v>4.2867147277303097</v>
      </c>
      <c r="AK35" s="38">
        <v>17.7139223410651</v>
      </c>
      <c r="AL35" s="38">
        <v>15.7957051765702</v>
      </c>
      <c r="AM35" s="38">
        <v>19.632139505560001</v>
      </c>
      <c r="AN35" s="38">
        <v>1.91821716449492</v>
      </c>
      <c r="AO35" s="38">
        <v>5.5249323551244398</v>
      </c>
      <c r="AP35" s="38">
        <v>19.5166485824091</v>
      </c>
      <c r="AQ35" s="38">
        <v>17.1719403571622</v>
      </c>
      <c r="AR35" s="38">
        <v>21.861356807656001</v>
      </c>
      <c r="AS35" s="38">
        <v>2.3447082252469</v>
      </c>
      <c r="AT35" s="38">
        <v>6.1295344931140701</v>
      </c>
      <c r="AU35" s="38">
        <v>10.178596768339</v>
      </c>
      <c r="AV35" s="38">
        <v>8.8384839983991306</v>
      </c>
      <c r="AW35" s="38">
        <v>11.5187095382789</v>
      </c>
      <c r="AX35" s="38">
        <v>1.34011276993989</v>
      </c>
      <c r="AY35" s="38">
        <v>6.7173405198460099</v>
      </c>
      <c r="AZ35" s="38">
        <v>10.488086338841599</v>
      </c>
      <c r="BA35" s="38">
        <v>8.8598805948161896</v>
      </c>
      <c r="BB35" s="38">
        <v>12.116292082867099</v>
      </c>
      <c r="BC35" s="38">
        <v>1.6282057440254301</v>
      </c>
      <c r="BD35" s="38">
        <v>7.9205794985022697</v>
      </c>
      <c r="BE35" s="38">
        <v>14.115022534504901</v>
      </c>
      <c r="BF35" s="38">
        <v>12.1523439588487</v>
      </c>
      <c r="BG35" s="38">
        <v>16.077701110161101</v>
      </c>
      <c r="BH35" s="38">
        <v>1.9626785756562</v>
      </c>
      <c r="BI35" s="38">
        <v>7.0943324233798402</v>
      </c>
      <c r="BJ35" s="38">
        <v>15.912147378441899</v>
      </c>
      <c r="BK35" s="38">
        <v>13.7130661838381</v>
      </c>
      <c r="BL35" s="38">
        <v>18.1112285730457</v>
      </c>
      <c r="BM35" s="38">
        <v>2.1990811946038198</v>
      </c>
      <c r="BN35" s="38">
        <v>7.0510923173610003</v>
      </c>
      <c r="BO35" s="38">
        <v>9.1084597688570295</v>
      </c>
      <c r="BP35" s="38">
        <v>7.7155752753480202</v>
      </c>
      <c r="BQ35" s="38">
        <v>10.5013442623661</v>
      </c>
      <c r="BR35" s="38">
        <v>1.3928844935090099</v>
      </c>
      <c r="BS35" s="38">
        <v>7.8021462669347104</v>
      </c>
      <c r="BT35" s="38">
        <v>5.7867846731006498</v>
      </c>
      <c r="BU35" s="38">
        <v>4.9408689132164403</v>
      </c>
      <c r="BV35" s="38">
        <v>6.6327004329848496</v>
      </c>
      <c r="BW35" s="38">
        <v>0.84591575988420697</v>
      </c>
      <c r="BX35" s="38">
        <v>7.4581947971300098</v>
      </c>
      <c r="BY35" s="38">
        <v>21.392195006273099</v>
      </c>
      <c r="BZ35" s="38">
        <v>19.362504017748002</v>
      </c>
      <c r="CA35" s="38">
        <v>23.421885994798199</v>
      </c>
      <c r="CB35" s="38">
        <v>2.0296909885251</v>
      </c>
      <c r="CC35" s="38">
        <v>4.84081519682693</v>
      </c>
      <c r="CD35" s="38">
        <v>21.040500911039199</v>
      </c>
      <c r="CE35" s="38">
        <v>19.0793435970559</v>
      </c>
      <c r="CF35" s="38">
        <v>23.0016582250224</v>
      </c>
      <c r="CG35" s="38">
        <v>1.9611573139832299</v>
      </c>
      <c r="CH35" s="38">
        <v>4.7555448919611996</v>
      </c>
      <c r="CI35" s="38">
        <v>11.624144239928</v>
      </c>
      <c r="CJ35" s="38">
        <v>9.7981214068873506</v>
      </c>
      <c r="CK35" s="38">
        <v>13.4501670729687</v>
      </c>
      <c r="CL35" s="38">
        <v>1.82602283304068</v>
      </c>
      <c r="CM35" s="38">
        <v>8.0147345330734208</v>
      </c>
      <c r="CN35" s="38">
        <v>17.177429921814799</v>
      </c>
      <c r="CO35" s="38">
        <v>15.0052032171902</v>
      </c>
      <c r="CP35" s="38">
        <v>19.349656626439401</v>
      </c>
      <c r="CQ35" s="38">
        <v>2.1722267046246202</v>
      </c>
      <c r="CR35" s="38">
        <v>6.4519484927337798</v>
      </c>
      <c r="CS35" s="38">
        <v>18.357920855845901</v>
      </c>
      <c r="CT35" s="38">
        <v>16.219000549939299</v>
      </c>
      <c r="CU35" s="38">
        <v>20.496841161752599</v>
      </c>
      <c r="CV35" s="38">
        <v>2.1389203059066402</v>
      </c>
      <c r="CW35" s="38">
        <v>5.9444959967403799</v>
      </c>
      <c r="CX35" s="38">
        <v>20.4366472424161</v>
      </c>
      <c r="CY35" s="38">
        <v>18.051913483424801</v>
      </c>
      <c r="CZ35" s="38">
        <v>22.8213810014073</v>
      </c>
      <c r="DA35" s="38">
        <v>2.3847337589912101</v>
      </c>
      <c r="DB35" s="38">
        <v>5.9535249740928498</v>
      </c>
      <c r="DC35" s="38">
        <v>6.0865944242646304</v>
      </c>
      <c r="DD35" s="38">
        <v>5.1226688805688196</v>
      </c>
      <c r="DE35" s="38">
        <v>7.0505199679604296</v>
      </c>
      <c r="DF35" s="38">
        <v>0.96392554369580896</v>
      </c>
      <c r="DG35" s="38">
        <v>8.0800315004230701</v>
      </c>
      <c r="DH35" s="38">
        <v>21.3658578348942</v>
      </c>
      <c r="DI35" s="38">
        <v>18.726335508886301</v>
      </c>
      <c r="DJ35" s="38">
        <v>24.005380160902</v>
      </c>
      <c r="DK35" s="38">
        <v>2.6395223260078402</v>
      </c>
      <c r="DL35" s="38">
        <v>6.3030236122339298</v>
      </c>
      <c r="DM35" s="38">
        <v>12.8794291186982</v>
      </c>
      <c r="DN35" s="38">
        <v>11.4993963411662</v>
      </c>
      <c r="DO35" s="38">
        <v>14.259461896230301</v>
      </c>
      <c r="DP35" s="38">
        <v>1.38003277753207</v>
      </c>
      <c r="DQ35" s="38">
        <v>5.4668444493514503</v>
      </c>
      <c r="DR35" s="38">
        <v>25.895350527754001</v>
      </c>
      <c r="DS35" s="38">
        <v>22.397472183487899</v>
      </c>
      <c r="DT35" s="38">
        <v>29.393228872020199</v>
      </c>
      <c r="DU35" s="38">
        <v>3.4978783442661401</v>
      </c>
      <c r="DV35" s="38">
        <v>6.8917074761599402</v>
      </c>
    </row>
    <row r="36" spans="1:139" ht="16.5" customHeight="1" x14ac:dyDescent="0.4">
      <c r="A36" s="26" t="s">
        <v>409</v>
      </c>
      <c r="B36" s="37">
        <v>22.539903028940799</v>
      </c>
      <c r="C36" s="37">
        <v>21.871359791434699</v>
      </c>
      <c r="D36" s="37">
        <v>23.208446266447002</v>
      </c>
      <c r="E36" s="37">
        <v>0.66854323750615097</v>
      </c>
      <c r="F36" s="37">
        <v>1.5132872935859001</v>
      </c>
      <c r="G36" s="37">
        <v>22.855101438202901</v>
      </c>
      <c r="H36" s="37">
        <v>20.918066806382701</v>
      </c>
      <c r="I36" s="37">
        <v>24.792136070023101</v>
      </c>
      <c r="J36" s="37">
        <v>1.9370346318202201</v>
      </c>
      <c r="K36" s="37">
        <v>4.3241242139776199</v>
      </c>
      <c r="L36" s="37">
        <v>28.9342400635643</v>
      </c>
      <c r="M36" s="37">
        <v>27.072264115959001</v>
      </c>
      <c r="N36" s="37">
        <v>30.796216011169602</v>
      </c>
      <c r="O36" s="37">
        <v>1.86197594760527</v>
      </c>
      <c r="P36" s="37">
        <v>3.2832648318499098</v>
      </c>
      <c r="Q36" s="37">
        <v>18.965778443249601</v>
      </c>
      <c r="R36" s="37">
        <v>16.911694436632999</v>
      </c>
      <c r="S36" s="37">
        <v>21.0198624498661</v>
      </c>
      <c r="T36" s="37">
        <v>2.0540840066165398</v>
      </c>
      <c r="U36" s="37">
        <v>5.5257528570630603</v>
      </c>
      <c r="V36" s="37">
        <v>21.544079923773101</v>
      </c>
      <c r="W36" s="37">
        <v>20.058818106387999</v>
      </c>
      <c r="X36" s="37">
        <v>23.029341741158198</v>
      </c>
      <c r="Y36" s="37">
        <v>1.48526181738509</v>
      </c>
      <c r="Z36" s="37">
        <v>3.5173776007339099</v>
      </c>
      <c r="AA36" s="37">
        <v>20.7599261133333</v>
      </c>
      <c r="AB36" s="37">
        <v>18.2261743633347</v>
      </c>
      <c r="AC36" s="37">
        <v>23.293677863331901</v>
      </c>
      <c r="AD36" s="37">
        <v>2.5337517499986002</v>
      </c>
      <c r="AE36" s="37">
        <v>6.22704761874318</v>
      </c>
      <c r="AF36" s="37">
        <v>24.280599186785601</v>
      </c>
      <c r="AG36" s="37">
        <v>22.3208437795018</v>
      </c>
      <c r="AH36" s="37">
        <v>26.240354594069402</v>
      </c>
      <c r="AI36" s="37">
        <v>1.9597554072837899</v>
      </c>
      <c r="AJ36" s="37">
        <v>4.1180005489404197</v>
      </c>
      <c r="AK36" s="37">
        <v>21.427404535981001</v>
      </c>
      <c r="AL36" s="37">
        <v>19.575849352421599</v>
      </c>
      <c r="AM36" s="37">
        <v>23.278959719540399</v>
      </c>
      <c r="AN36" s="37">
        <v>1.8515551835594</v>
      </c>
      <c r="AO36" s="37">
        <v>4.40870479872543</v>
      </c>
      <c r="AP36" s="37">
        <v>13.9191405974594</v>
      </c>
      <c r="AQ36" s="37">
        <v>12.001340167296201</v>
      </c>
      <c r="AR36" s="37">
        <v>15.836941027622601</v>
      </c>
      <c r="AS36" s="37">
        <v>1.9178004301632099</v>
      </c>
      <c r="AT36" s="37">
        <v>7.0296696866810899</v>
      </c>
      <c r="AU36" s="37">
        <v>25.3590780744608</v>
      </c>
      <c r="AV36" s="37">
        <v>23.361792214885099</v>
      </c>
      <c r="AW36" s="37">
        <v>27.356363934036398</v>
      </c>
      <c r="AX36" s="37">
        <v>1.99728585957565</v>
      </c>
      <c r="AY36" s="37">
        <v>4.0183771458511401</v>
      </c>
      <c r="AZ36" s="37">
        <v>20.708268539215599</v>
      </c>
      <c r="BA36" s="37">
        <v>18.562777620456799</v>
      </c>
      <c r="BB36" s="37">
        <v>22.853759457974402</v>
      </c>
      <c r="BC36" s="37">
        <v>2.1454909187587901</v>
      </c>
      <c r="BD36" s="37">
        <v>5.2859958899199704</v>
      </c>
      <c r="BE36" s="37">
        <v>5.9298484573225299</v>
      </c>
      <c r="BF36" s="37">
        <v>4.6810789125443799</v>
      </c>
      <c r="BG36" s="37">
        <v>7.1786180021006798</v>
      </c>
      <c r="BH36" s="37">
        <v>1.2487695447781499</v>
      </c>
      <c r="BI36" s="37">
        <v>10.744411486226101</v>
      </c>
      <c r="BJ36" s="37">
        <v>11.5436328816978</v>
      </c>
      <c r="BK36" s="37">
        <v>9.8350308873566998</v>
      </c>
      <c r="BL36" s="37">
        <v>13.2522348760389</v>
      </c>
      <c r="BM36" s="37">
        <v>1.70860199434108</v>
      </c>
      <c r="BN36" s="37">
        <v>7.5516583066378704</v>
      </c>
      <c r="BO36" s="37">
        <v>13.189887748647701</v>
      </c>
      <c r="BP36" s="37">
        <v>11.7390134726783</v>
      </c>
      <c r="BQ36" s="37">
        <v>14.6407620246171</v>
      </c>
      <c r="BR36" s="37">
        <v>1.45087427596938</v>
      </c>
      <c r="BS36" s="37">
        <v>5.6121931561645901</v>
      </c>
      <c r="BT36" s="37">
        <v>25.1215378547959</v>
      </c>
      <c r="BU36" s="37">
        <v>23.510003656970799</v>
      </c>
      <c r="BV36" s="37">
        <v>26.733072052620901</v>
      </c>
      <c r="BW36" s="37">
        <v>1.6115341978250299</v>
      </c>
      <c r="BX36" s="37">
        <v>3.27293388714246</v>
      </c>
      <c r="BY36" s="37">
        <v>15.293647405894101</v>
      </c>
      <c r="BZ36" s="37">
        <v>13.6941423975292</v>
      </c>
      <c r="CA36" s="37">
        <v>16.893152414258999</v>
      </c>
      <c r="CB36" s="37">
        <v>1.5995050083649001</v>
      </c>
      <c r="CC36" s="37">
        <v>5.3360324205273102</v>
      </c>
      <c r="CD36" s="37">
        <v>15.2798487457452</v>
      </c>
      <c r="CE36" s="37">
        <v>13.7030631452887</v>
      </c>
      <c r="CF36" s="37">
        <v>16.856634346201702</v>
      </c>
      <c r="CG36" s="37">
        <v>1.5767856004565</v>
      </c>
      <c r="CH36" s="37">
        <v>5.2649896121289501</v>
      </c>
      <c r="CI36" s="37">
        <v>19.1787173210225</v>
      </c>
      <c r="CJ36" s="37">
        <v>17.178395968702102</v>
      </c>
      <c r="CK36" s="37">
        <v>21.179038673342902</v>
      </c>
      <c r="CL36" s="37">
        <v>2.00032135232038</v>
      </c>
      <c r="CM36" s="37">
        <v>5.3213783875531702</v>
      </c>
      <c r="CN36" s="37">
        <v>32.134700946842202</v>
      </c>
      <c r="CO36" s="37">
        <v>29.592656228155601</v>
      </c>
      <c r="CP36" s="37">
        <v>34.676745665528799</v>
      </c>
      <c r="CQ36" s="37">
        <v>2.54204471868657</v>
      </c>
      <c r="CR36" s="37">
        <v>4.0360157491805202</v>
      </c>
      <c r="CS36" s="37">
        <v>29.667598229348101</v>
      </c>
      <c r="CT36" s="37">
        <v>27.371591158069101</v>
      </c>
      <c r="CU36" s="37">
        <v>31.963605300626998</v>
      </c>
      <c r="CV36" s="37">
        <v>2.29600707127892</v>
      </c>
      <c r="CW36" s="37">
        <v>3.9485238075831899</v>
      </c>
      <c r="CX36" s="37">
        <v>17.1913834042691</v>
      </c>
      <c r="CY36" s="37">
        <v>15.188669092053299</v>
      </c>
      <c r="CZ36" s="37">
        <v>19.194097716484901</v>
      </c>
      <c r="DA36" s="37">
        <v>2.00271431221578</v>
      </c>
      <c r="DB36" s="37">
        <v>5.9436346244414704</v>
      </c>
      <c r="DC36" s="37">
        <v>19.600256362276401</v>
      </c>
      <c r="DD36" s="37">
        <v>18.103979936699002</v>
      </c>
      <c r="DE36" s="37">
        <v>21.0965327878538</v>
      </c>
      <c r="DF36" s="37">
        <v>1.4962764255774199</v>
      </c>
      <c r="DG36" s="37">
        <v>3.8948793600965699</v>
      </c>
      <c r="DH36" s="37">
        <v>17.395780241579601</v>
      </c>
      <c r="DI36" s="37">
        <v>15.0819864772206</v>
      </c>
      <c r="DJ36" s="37">
        <v>19.709574005938698</v>
      </c>
      <c r="DK36" s="37">
        <v>2.3137937643590298</v>
      </c>
      <c r="DL36" s="37">
        <v>6.7861688653119101</v>
      </c>
      <c r="DM36" s="37">
        <v>30.151969927717001</v>
      </c>
      <c r="DN36" s="37">
        <v>28.187885071581402</v>
      </c>
      <c r="DO36" s="37">
        <v>32.116054783852498</v>
      </c>
      <c r="DP36" s="37">
        <v>1.96408485613554</v>
      </c>
      <c r="DQ36" s="37">
        <v>3.3234449114785001</v>
      </c>
      <c r="DR36" s="37">
        <v>20.444663512015001</v>
      </c>
      <c r="DS36" s="37">
        <v>17.422693124766202</v>
      </c>
      <c r="DT36" s="37">
        <v>23.466633899263901</v>
      </c>
      <c r="DU36" s="37">
        <v>3.02197038724881</v>
      </c>
      <c r="DV36" s="37">
        <v>7.5414380150656104</v>
      </c>
    </row>
    <row r="37" spans="1:139" ht="16.5" customHeight="1" x14ac:dyDescent="0.4">
      <c r="A37" s="29" t="s">
        <v>410</v>
      </c>
      <c r="B37" s="38">
        <v>12.475384096136599</v>
      </c>
      <c r="C37" s="38">
        <v>11.8803966638443</v>
      </c>
      <c r="D37" s="38">
        <v>13.070371528429</v>
      </c>
      <c r="E37" s="38">
        <v>0.59498743229237705</v>
      </c>
      <c r="F37" s="38">
        <v>2.43331198571842</v>
      </c>
      <c r="G37" s="38">
        <v>10.929463825439599</v>
      </c>
      <c r="H37" s="38">
        <v>9.5218118749860903</v>
      </c>
      <c r="I37" s="38">
        <v>12.337115775893199</v>
      </c>
      <c r="J37" s="38">
        <v>1.4076519504535301</v>
      </c>
      <c r="K37" s="38">
        <v>6.5711345232497704</v>
      </c>
      <c r="L37" s="38">
        <v>14.579923864038999</v>
      </c>
      <c r="M37" s="38">
        <v>13.055770108665</v>
      </c>
      <c r="N37" s="38">
        <v>16.104077619413001</v>
      </c>
      <c r="O37" s="38">
        <v>1.5241537553739699</v>
      </c>
      <c r="P37" s="38">
        <v>5.33356329072154</v>
      </c>
      <c r="Q37" s="38">
        <v>12.1949483250821</v>
      </c>
      <c r="R37" s="38">
        <v>10.090588427944301</v>
      </c>
      <c r="S37" s="38">
        <v>14.299308222219899</v>
      </c>
      <c r="T37" s="38">
        <v>2.1043598971378001</v>
      </c>
      <c r="U37" s="38">
        <v>8.8040800184083601</v>
      </c>
      <c r="V37" s="38">
        <v>15.147196829691699</v>
      </c>
      <c r="W37" s="38">
        <v>13.724911600568101</v>
      </c>
      <c r="X37" s="38">
        <v>16.569482058815399</v>
      </c>
      <c r="Y37" s="38">
        <v>1.4222852291236401</v>
      </c>
      <c r="Z37" s="38">
        <v>4.7906932041859598</v>
      </c>
      <c r="AA37" s="38">
        <v>7.2574950938040503</v>
      </c>
      <c r="AB37" s="38">
        <v>5.5028535481967999</v>
      </c>
      <c r="AC37" s="38">
        <v>9.0121366394113007</v>
      </c>
      <c r="AD37" s="38">
        <v>1.7546415456072499</v>
      </c>
      <c r="AE37" s="38">
        <v>12.3351826876924</v>
      </c>
      <c r="AF37" s="38">
        <v>13.759131988980901</v>
      </c>
      <c r="AG37" s="38">
        <v>11.892520335765299</v>
      </c>
      <c r="AH37" s="38">
        <v>15.6257436421966</v>
      </c>
      <c r="AI37" s="38">
        <v>1.8666116532157</v>
      </c>
      <c r="AJ37" s="38">
        <v>6.9216058473486397</v>
      </c>
      <c r="AK37" s="38">
        <v>14.2428739334757</v>
      </c>
      <c r="AL37" s="38">
        <v>12.5933343007923</v>
      </c>
      <c r="AM37" s="38">
        <v>15.8924135661591</v>
      </c>
      <c r="AN37" s="38">
        <v>1.64953963268341</v>
      </c>
      <c r="AO37" s="38">
        <v>5.9089328273267103</v>
      </c>
      <c r="AP37" s="38">
        <v>12.173248930559099</v>
      </c>
      <c r="AQ37" s="38">
        <v>10.241976145006801</v>
      </c>
      <c r="AR37" s="38">
        <v>14.1045217161113</v>
      </c>
      <c r="AS37" s="38">
        <v>1.93127278555222</v>
      </c>
      <c r="AT37" s="38">
        <v>8.0943326104278999</v>
      </c>
      <c r="AU37" s="38">
        <v>16.2590104061399</v>
      </c>
      <c r="AV37" s="38">
        <v>14.304065748858299</v>
      </c>
      <c r="AW37" s="38">
        <v>18.213955063421601</v>
      </c>
      <c r="AX37" s="38">
        <v>1.95494465728169</v>
      </c>
      <c r="AY37" s="38">
        <v>6.1345722685213797</v>
      </c>
      <c r="AZ37" s="38">
        <v>9.9719438643972094</v>
      </c>
      <c r="BA37" s="38">
        <v>8.4958292032825895</v>
      </c>
      <c r="BB37" s="38">
        <v>11.448058525511801</v>
      </c>
      <c r="BC37" s="38">
        <v>1.4761146611146201</v>
      </c>
      <c r="BD37" s="38">
        <v>7.5523863280793204</v>
      </c>
      <c r="BE37" s="38">
        <v>14.1940903884721</v>
      </c>
      <c r="BF37" s="38">
        <v>12.2911617418155</v>
      </c>
      <c r="BG37" s="38">
        <v>16.097019035128799</v>
      </c>
      <c r="BH37" s="38">
        <v>1.9029286466566799</v>
      </c>
      <c r="BI37" s="38">
        <v>6.8400435393059604</v>
      </c>
      <c r="BJ37" s="38">
        <v>13.2080168707631</v>
      </c>
      <c r="BK37" s="38">
        <v>10.7575460785981</v>
      </c>
      <c r="BL37" s="38">
        <v>15.658487662928</v>
      </c>
      <c r="BM37" s="38">
        <v>2.45047079216492</v>
      </c>
      <c r="BN37" s="38">
        <v>9.4657677402854006</v>
      </c>
      <c r="BO37" s="38">
        <v>17.5676378976327</v>
      </c>
      <c r="BP37" s="38">
        <v>15.607623288501699</v>
      </c>
      <c r="BQ37" s="38">
        <v>19.527652506763602</v>
      </c>
      <c r="BR37" s="38">
        <v>1.96001460913096</v>
      </c>
      <c r="BS37" s="38">
        <v>5.69232733202566</v>
      </c>
      <c r="BT37" s="38">
        <v>16.2900133515855</v>
      </c>
      <c r="BU37" s="38">
        <v>14.6542449672469</v>
      </c>
      <c r="BV37" s="38">
        <v>17.925781735924101</v>
      </c>
      <c r="BW37" s="38">
        <v>1.63576838433857</v>
      </c>
      <c r="BX37" s="38">
        <v>5.1232352502274496</v>
      </c>
      <c r="BY37" s="38">
        <v>12.852071875342499</v>
      </c>
      <c r="BZ37" s="38">
        <v>10.869484060668199</v>
      </c>
      <c r="CA37" s="38">
        <v>14.8346596900168</v>
      </c>
      <c r="CB37" s="38">
        <v>1.9825878146743301</v>
      </c>
      <c r="CC37" s="38">
        <v>7.8705161708804097</v>
      </c>
      <c r="CD37" s="38">
        <v>9.5367511191035295</v>
      </c>
      <c r="CE37" s="38">
        <v>8.0080241012803501</v>
      </c>
      <c r="CF37" s="38">
        <v>11.0654781369267</v>
      </c>
      <c r="CG37" s="38">
        <v>1.52872701782319</v>
      </c>
      <c r="CH37" s="38">
        <v>8.1784955322271404</v>
      </c>
      <c r="CI37" s="38">
        <v>15.4320736211036</v>
      </c>
      <c r="CJ37" s="38">
        <v>13.572072560285999</v>
      </c>
      <c r="CK37" s="38">
        <v>17.2920746819212</v>
      </c>
      <c r="CL37" s="38">
        <v>1.8600010608175701</v>
      </c>
      <c r="CM37" s="38">
        <v>6.1494012818371004</v>
      </c>
      <c r="CN37" s="38">
        <v>10.6237416596966</v>
      </c>
      <c r="CO37" s="38">
        <v>8.8029507974345709</v>
      </c>
      <c r="CP37" s="38">
        <v>12.4445325219586</v>
      </c>
      <c r="CQ37" s="38">
        <v>1.8207908622620099</v>
      </c>
      <c r="CR37" s="38">
        <v>8.7443290648696497</v>
      </c>
      <c r="CS37" s="38">
        <v>12.8022003334716</v>
      </c>
      <c r="CT37" s="38">
        <v>11.079127964982</v>
      </c>
      <c r="CU37" s="38">
        <v>14.5252727019612</v>
      </c>
      <c r="CV37" s="38">
        <v>1.7230723684895899</v>
      </c>
      <c r="CW37" s="38">
        <v>6.8669332806280101</v>
      </c>
      <c r="CX37" s="38">
        <v>10.4456701834382</v>
      </c>
      <c r="CY37" s="38">
        <v>8.7605440220375392</v>
      </c>
      <c r="CZ37" s="38">
        <v>12.130796344838901</v>
      </c>
      <c r="DA37" s="38">
        <v>1.6851261614006701</v>
      </c>
      <c r="DB37" s="38">
        <v>8.2307619378577392</v>
      </c>
      <c r="DC37" s="38">
        <v>12.4874954299826</v>
      </c>
      <c r="DD37" s="38">
        <v>11.164017631837799</v>
      </c>
      <c r="DE37" s="38">
        <v>13.8109732281275</v>
      </c>
      <c r="DF37" s="38">
        <v>1.32347779814489</v>
      </c>
      <c r="DG37" s="38">
        <v>5.4073595329808697</v>
      </c>
      <c r="DH37" s="38">
        <v>14.3127502616745</v>
      </c>
      <c r="DI37" s="38">
        <v>11.709967730137301</v>
      </c>
      <c r="DJ37" s="38">
        <v>16.915532793211799</v>
      </c>
      <c r="DK37" s="38">
        <v>2.6027825315372501</v>
      </c>
      <c r="DL37" s="38">
        <v>9.2780929375142307</v>
      </c>
      <c r="DM37" s="38">
        <v>10.531379248757601</v>
      </c>
      <c r="DN37" s="38">
        <v>9.0804411889229204</v>
      </c>
      <c r="DO37" s="38">
        <v>11.982317308592201</v>
      </c>
      <c r="DP37" s="38">
        <v>1.4509380598346699</v>
      </c>
      <c r="DQ37" s="38">
        <v>7.0292266837806698</v>
      </c>
      <c r="DR37" s="38">
        <v>7.6688897375903498</v>
      </c>
      <c r="DS37" s="38">
        <v>5.6991787490377197</v>
      </c>
      <c r="DT37" s="38">
        <v>9.6386007261429807</v>
      </c>
      <c r="DU37" s="38">
        <v>1.96971098855263</v>
      </c>
      <c r="DV37" s="38">
        <v>13.104303496114801</v>
      </c>
    </row>
    <row r="38" spans="1:139" ht="16.5" customHeight="1" x14ac:dyDescent="0.4">
      <c r="A38" s="26" t="s">
        <v>411</v>
      </c>
      <c r="B38" s="37">
        <v>14.4081010216007</v>
      </c>
      <c r="C38" s="37">
        <v>13.853992229251499</v>
      </c>
      <c r="D38" s="37">
        <v>14.9622098139498</v>
      </c>
      <c r="E38" s="37">
        <v>0.55410879234916399</v>
      </c>
      <c r="F38" s="37">
        <v>1.9621500925156401</v>
      </c>
      <c r="G38" s="37">
        <v>12.2013712537053</v>
      </c>
      <c r="H38" s="37">
        <v>10.761866208852201</v>
      </c>
      <c r="I38" s="37">
        <v>13.6408762985584</v>
      </c>
      <c r="J38" s="37">
        <v>1.4395050448530999</v>
      </c>
      <c r="K38" s="37">
        <v>6.0193345005530503</v>
      </c>
      <c r="L38" s="37">
        <v>15.4811449719056</v>
      </c>
      <c r="M38" s="37">
        <v>13.974805311301999</v>
      </c>
      <c r="N38" s="37">
        <v>16.987484632509201</v>
      </c>
      <c r="O38" s="37">
        <v>1.5063396606035999</v>
      </c>
      <c r="P38" s="37">
        <v>4.9643656496971804</v>
      </c>
      <c r="Q38" s="37">
        <v>12.5141332394643</v>
      </c>
      <c r="R38" s="37">
        <v>10.7013975925764</v>
      </c>
      <c r="S38" s="37">
        <v>14.3268688863522</v>
      </c>
      <c r="T38" s="37">
        <v>1.8127356468878999</v>
      </c>
      <c r="U38" s="37">
        <v>7.3905647979404199</v>
      </c>
      <c r="V38" s="37">
        <v>21.3687121580232</v>
      </c>
      <c r="W38" s="37">
        <v>19.918069768423699</v>
      </c>
      <c r="X38" s="37">
        <v>22.819354547622702</v>
      </c>
      <c r="Y38" s="37">
        <v>1.45064238959948</v>
      </c>
      <c r="Z38" s="37">
        <v>3.4635857448485101</v>
      </c>
      <c r="AA38" s="37">
        <v>8.9198692365982808</v>
      </c>
      <c r="AB38" s="37">
        <v>7.2185304248847899</v>
      </c>
      <c r="AC38" s="37">
        <v>10.6212080483118</v>
      </c>
      <c r="AD38" s="37">
        <v>1.70133881171349</v>
      </c>
      <c r="AE38" s="37">
        <v>9.7314207523888197</v>
      </c>
      <c r="AF38" s="37">
        <v>5.2533006720915401</v>
      </c>
      <c r="AG38" s="37">
        <v>4.2750698055326799</v>
      </c>
      <c r="AH38" s="37">
        <v>6.23153153865041</v>
      </c>
      <c r="AI38" s="37">
        <v>0.97823086655886504</v>
      </c>
      <c r="AJ38" s="37">
        <v>9.50064372954823</v>
      </c>
      <c r="AK38" s="37">
        <v>17.456946369724498</v>
      </c>
      <c r="AL38" s="37">
        <v>15.641217650668301</v>
      </c>
      <c r="AM38" s="37">
        <v>19.272675088780701</v>
      </c>
      <c r="AN38" s="37">
        <v>1.8157287190561999</v>
      </c>
      <c r="AO38" s="37">
        <v>5.3067253801428702</v>
      </c>
      <c r="AP38" s="37">
        <v>16.164935257169201</v>
      </c>
      <c r="AQ38" s="37">
        <v>13.925280540301801</v>
      </c>
      <c r="AR38" s="37">
        <v>18.404589974036501</v>
      </c>
      <c r="AS38" s="37">
        <v>2.23965471686732</v>
      </c>
      <c r="AT38" s="37">
        <v>7.0688868208534998</v>
      </c>
      <c r="AU38" s="37">
        <v>22.186438603217301</v>
      </c>
      <c r="AV38" s="37">
        <v>20.298034897703701</v>
      </c>
      <c r="AW38" s="37">
        <v>24.074842308730801</v>
      </c>
      <c r="AX38" s="37">
        <v>1.8884037055135401</v>
      </c>
      <c r="AY38" s="37">
        <v>4.34261350167088</v>
      </c>
      <c r="AZ38" s="37">
        <v>19.613960557892799</v>
      </c>
      <c r="BA38" s="37">
        <v>17.553473967968099</v>
      </c>
      <c r="BB38" s="37">
        <v>21.674447147817499</v>
      </c>
      <c r="BC38" s="37">
        <v>2.0604865899246998</v>
      </c>
      <c r="BD38" s="37">
        <v>5.3597980133894501</v>
      </c>
      <c r="BE38" s="37">
        <v>23.912138001332199</v>
      </c>
      <c r="BF38" s="37">
        <v>21.543343150643398</v>
      </c>
      <c r="BG38" s="37">
        <v>26.280932852020999</v>
      </c>
      <c r="BH38" s="37">
        <v>2.3687948506887602</v>
      </c>
      <c r="BI38" s="37">
        <v>5.0542063670947499</v>
      </c>
      <c r="BJ38" s="37">
        <v>15.822498063944</v>
      </c>
      <c r="BK38" s="37">
        <v>13.857943005429499</v>
      </c>
      <c r="BL38" s="37">
        <v>17.787053122458602</v>
      </c>
      <c r="BM38" s="37">
        <v>1.9645550585145399</v>
      </c>
      <c r="BN38" s="37">
        <v>6.3348025412641302</v>
      </c>
      <c r="BO38" s="37">
        <v>21.6954477230585</v>
      </c>
      <c r="BP38" s="37">
        <v>19.914374394141799</v>
      </c>
      <c r="BQ38" s="37">
        <v>23.476521051975201</v>
      </c>
      <c r="BR38" s="37">
        <v>1.78107332891669</v>
      </c>
      <c r="BS38" s="37">
        <v>4.1884864221287801</v>
      </c>
      <c r="BT38" s="37">
        <v>16.468152690727798</v>
      </c>
      <c r="BU38" s="37">
        <v>15.0657498823134</v>
      </c>
      <c r="BV38" s="37">
        <v>17.870555499142199</v>
      </c>
      <c r="BW38" s="37">
        <v>1.40240280841439</v>
      </c>
      <c r="BX38" s="37">
        <v>4.3448202745228404</v>
      </c>
      <c r="BY38" s="37">
        <v>8.5486675151020197</v>
      </c>
      <c r="BZ38" s="37">
        <v>7.2748800322918301</v>
      </c>
      <c r="CA38" s="37">
        <v>9.8224549979122209</v>
      </c>
      <c r="CB38" s="37">
        <v>1.2737874828101901</v>
      </c>
      <c r="CC38" s="37">
        <v>7.6022558102095896</v>
      </c>
      <c r="CD38" s="37">
        <v>13.762172070534101</v>
      </c>
      <c r="CE38" s="37">
        <v>12.0602784935326</v>
      </c>
      <c r="CF38" s="37">
        <v>15.4640656475356</v>
      </c>
      <c r="CG38" s="37">
        <v>1.70189357700146</v>
      </c>
      <c r="CH38" s="37">
        <v>6.3094186371181102</v>
      </c>
      <c r="CI38" s="37">
        <v>16.563060517519801</v>
      </c>
      <c r="CJ38" s="37">
        <v>14.690939281922301</v>
      </c>
      <c r="CK38" s="37">
        <v>18.435181753117298</v>
      </c>
      <c r="CL38" s="37">
        <v>1.8721212355974901</v>
      </c>
      <c r="CM38" s="37">
        <v>5.7668321304668799</v>
      </c>
      <c r="CN38" s="37">
        <v>7.6376250569234001</v>
      </c>
      <c r="CO38" s="37">
        <v>6.1958121665987802</v>
      </c>
      <c r="CP38" s="37">
        <v>9.0794379472480191</v>
      </c>
      <c r="CQ38" s="37">
        <v>1.4418128903246199</v>
      </c>
      <c r="CR38" s="37">
        <v>9.6315126248226406</v>
      </c>
      <c r="CS38" s="37">
        <v>6.73197552364927</v>
      </c>
      <c r="CT38" s="37">
        <v>5.5084238944462296</v>
      </c>
      <c r="CU38" s="37">
        <v>7.9555271528523104</v>
      </c>
      <c r="CV38" s="37">
        <v>1.2235516292030399</v>
      </c>
      <c r="CW38" s="37">
        <v>9.2730734554018994</v>
      </c>
      <c r="CX38" s="37">
        <v>18.0666369121166</v>
      </c>
      <c r="CY38" s="37">
        <v>16.010907927881401</v>
      </c>
      <c r="CZ38" s="37">
        <v>20.122365896351699</v>
      </c>
      <c r="DA38" s="37">
        <v>2.0557289842351301</v>
      </c>
      <c r="DB38" s="37">
        <v>5.8054043128740602</v>
      </c>
      <c r="DC38" s="37">
        <v>26.3890062748182</v>
      </c>
      <c r="DD38" s="37">
        <v>24.808924926755498</v>
      </c>
      <c r="DE38" s="37">
        <v>27.969087622880899</v>
      </c>
      <c r="DF38" s="37">
        <v>1.5800813480626901</v>
      </c>
      <c r="DG38" s="37">
        <v>3.0549234961624698</v>
      </c>
      <c r="DH38" s="37">
        <v>8.7833557397510003</v>
      </c>
      <c r="DI38" s="37">
        <v>7.0238904790746499</v>
      </c>
      <c r="DJ38" s="37">
        <v>10.542821000427301</v>
      </c>
      <c r="DK38" s="37">
        <v>1.7594652606763499</v>
      </c>
      <c r="DL38" s="37">
        <v>10.220311963743599</v>
      </c>
      <c r="DM38" s="37">
        <v>14.113451724655601</v>
      </c>
      <c r="DN38" s="37">
        <v>12.6944489465151</v>
      </c>
      <c r="DO38" s="37">
        <v>15.532454502796201</v>
      </c>
      <c r="DP38" s="37">
        <v>1.4190027781405401</v>
      </c>
      <c r="DQ38" s="37">
        <v>5.1297232128595001</v>
      </c>
      <c r="DR38" s="37">
        <v>17.784045464351799</v>
      </c>
      <c r="DS38" s="37">
        <v>14.634102362258499</v>
      </c>
      <c r="DT38" s="37">
        <v>20.933988566445201</v>
      </c>
      <c r="DU38" s="37">
        <v>3.1499431020933701</v>
      </c>
      <c r="DV38" s="37">
        <v>9.0368292794804308</v>
      </c>
    </row>
    <row r="39" spans="1:139" ht="16.5" customHeight="1" x14ac:dyDescent="0.4">
      <c r="A39" s="29" t="s">
        <v>412</v>
      </c>
      <c r="B39" s="38">
        <v>2.91834972254042</v>
      </c>
      <c r="C39" s="38">
        <v>2.66441097251951</v>
      </c>
      <c r="D39" s="38">
        <v>3.1722884725613301</v>
      </c>
      <c r="E39" s="38">
        <v>0.25393875002090799</v>
      </c>
      <c r="F39" s="38">
        <v>4.4395154475378904</v>
      </c>
      <c r="G39" s="38">
        <v>5.2504879814654899</v>
      </c>
      <c r="H39" s="38">
        <v>4.1362210269926702</v>
      </c>
      <c r="I39" s="38">
        <v>6.3647549359383104</v>
      </c>
      <c r="J39" s="38">
        <v>1.1142669544728201</v>
      </c>
      <c r="K39" s="38">
        <v>10.827632597337001</v>
      </c>
      <c r="L39" s="38">
        <v>1.5585042673315399</v>
      </c>
      <c r="M39" s="38">
        <v>0.91006851178264703</v>
      </c>
      <c r="N39" s="38">
        <v>2.2069400228804299</v>
      </c>
      <c r="O39" s="38">
        <v>0.64843575554889399</v>
      </c>
      <c r="P39" s="38">
        <v>21.227697356520601</v>
      </c>
      <c r="Q39" s="38">
        <v>0.35242602818489399</v>
      </c>
      <c r="R39" s="38">
        <v>6.7661083662401006E-2</v>
      </c>
      <c r="S39" s="38">
        <v>0.637190972707387</v>
      </c>
      <c r="T39" s="38">
        <v>0.28476494452249301</v>
      </c>
      <c r="U39" s="38">
        <v>41.225172201256697</v>
      </c>
      <c r="V39" s="38">
        <v>5.7913917402099404</v>
      </c>
      <c r="W39" s="38">
        <v>4.9261006241216201</v>
      </c>
      <c r="X39" s="38">
        <v>6.6566828562982598</v>
      </c>
      <c r="Y39" s="38">
        <v>0.86529111608832399</v>
      </c>
      <c r="Z39" s="38">
        <v>7.6229528070697103</v>
      </c>
      <c r="AA39" s="38">
        <v>4.1304215643008799</v>
      </c>
      <c r="AB39" s="38">
        <v>2.98740517979682</v>
      </c>
      <c r="AC39" s="38">
        <v>5.2734379488049301</v>
      </c>
      <c r="AD39" s="38">
        <v>1.14301638450406</v>
      </c>
      <c r="AE39" s="38">
        <v>14.1189371512899</v>
      </c>
      <c r="AF39" s="38">
        <v>0.41966490011597102</v>
      </c>
      <c r="AG39" s="38">
        <v>0.121723730859418</v>
      </c>
      <c r="AH39" s="38">
        <v>0.71760606937252303</v>
      </c>
      <c r="AI39" s="38">
        <v>0.29794116925655301</v>
      </c>
      <c r="AJ39" s="38">
        <v>36.221947701390199</v>
      </c>
      <c r="AK39" s="38">
        <v>0.44666619310137601</v>
      </c>
      <c r="AL39" s="38">
        <v>0.14270177750023899</v>
      </c>
      <c r="AM39" s="38">
        <v>0.75063060870251297</v>
      </c>
      <c r="AN39" s="38">
        <v>0.30396441560113702</v>
      </c>
      <c r="AO39" s="38">
        <v>34.7203096867432</v>
      </c>
      <c r="AP39" s="38">
        <v>2.52224848696802</v>
      </c>
      <c r="AQ39" s="38">
        <v>1.6946139507456499</v>
      </c>
      <c r="AR39" s="38">
        <v>3.3498830231903902</v>
      </c>
      <c r="AS39" s="38">
        <v>0.82763453622237504</v>
      </c>
      <c r="AT39" s="38">
        <v>16.741511419773001</v>
      </c>
      <c r="AU39" s="38">
        <v>7.05661926517097</v>
      </c>
      <c r="AV39" s="38">
        <v>5.7306804652803303</v>
      </c>
      <c r="AW39" s="38">
        <v>8.3825580650616001</v>
      </c>
      <c r="AX39" s="38">
        <v>1.32593879989064</v>
      </c>
      <c r="AY39" s="38">
        <v>9.5867349828305404</v>
      </c>
      <c r="AZ39" s="38">
        <v>2.8619167510317798</v>
      </c>
      <c r="BA39" s="38">
        <v>1.77035303408471</v>
      </c>
      <c r="BB39" s="38">
        <v>3.9534804679788502</v>
      </c>
      <c r="BC39" s="38">
        <v>1.09156371694707</v>
      </c>
      <c r="BD39" s="38">
        <v>19.459694749951201</v>
      </c>
      <c r="BE39" s="38">
        <v>8.3223065336342508</v>
      </c>
      <c r="BF39" s="38">
        <v>6.8189990657723802</v>
      </c>
      <c r="BG39" s="38">
        <v>9.8256140014961204</v>
      </c>
      <c r="BH39" s="38">
        <v>1.5033074678618701</v>
      </c>
      <c r="BI39" s="38">
        <v>9.2161181873342795</v>
      </c>
      <c r="BJ39" s="38">
        <v>5.0976465011479801</v>
      </c>
      <c r="BK39" s="38">
        <v>3.7964421905901302</v>
      </c>
      <c r="BL39" s="38">
        <v>6.39885081170583</v>
      </c>
      <c r="BM39" s="38">
        <v>1.3012043105578499</v>
      </c>
      <c r="BN39" s="38">
        <v>13.023259854034899</v>
      </c>
      <c r="BO39" s="38">
        <v>6.2907791732248999</v>
      </c>
      <c r="BP39" s="38">
        <v>5.2359182716410997</v>
      </c>
      <c r="BQ39" s="38">
        <v>7.3456400748087098</v>
      </c>
      <c r="BR39" s="38">
        <v>1.0548609015838</v>
      </c>
      <c r="BS39" s="38">
        <v>8.5552889828567498</v>
      </c>
      <c r="BT39" s="38">
        <v>4.2370384073509602</v>
      </c>
      <c r="BU39" s="38">
        <v>3.3021856213943002</v>
      </c>
      <c r="BV39" s="38">
        <v>5.1718911933076104</v>
      </c>
      <c r="BW39" s="38">
        <v>0.934852785956656</v>
      </c>
      <c r="BX39" s="38">
        <v>11.257054132274099</v>
      </c>
      <c r="BY39" s="38">
        <v>8.6980291472076505</v>
      </c>
      <c r="BZ39" s="38">
        <v>7.3491739310379698</v>
      </c>
      <c r="CA39" s="38">
        <v>10.0468843633773</v>
      </c>
      <c r="CB39" s="38">
        <v>1.3488552161696701</v>
      </c>
      <c r="CC39" s="38">
        <v>7.9120387523901803</v>
      </c>
      <c r="CD39" s="38">
        <v>1.13313170695278</v>
      </c>
      <c r="CE39" s="38">
        <v>0.61481886746166803</v>
      </c>
      <c r="CF39" s="38">
        <v>1.6514445464438801</v>
      </c>
      <c r="CG39" s="38">
        <v>0.51831283949110696</v>
      </c>
      <c r="CH39" s="38">
        <v>23.337563025406901</v>
      </c>
      <c r="CI39" s="38">
        <v>2.9407129712795799</v>
      </c>
      <c r="CJ39" s="38">
        <v>2.0167985760427798</v>
      </c>
      <c r="CK39" s="38">
        <v>3.8646273665163799</v>
      </c>
      <c r="CL39" s="38">
        <v>0.92391439523679697</v>
      </c>
      <c r="CM39" s="38">
        <v>16.029612550859301</v>
      </c>
      <c r="CN39" s="38">
        <v>0.66745305330800497</v>
      </c>
      <c r="CO39" s="38">
        <v>0.247344487464119</v>
      </c>
      <c r="CP39" s="38">
        <v>1.08756161915189</v>
      </c>
      <c r="CQ39" s="38">
        <v>0.42010856584388601</v>
      </c>
      <c r="CR39" s="38">
        <v>32.113285565191703</v>
      </c>
      <c r="CS39" s="38">
        <v>6.1566692997906696</v>
      </c>
      <c r="CT39" s="38">
        <v>4.9249770364468199</v>
      </c>
      <c r="CU39" s="38">
        <v>7.3883615631345201</v>
      </c>
      <c r="CV39" s="38">
        <v>1.2316922633438501</v>
      </c>
      <c r="CW39" s="38">
        <v>10.2070517267308</v>
      </c>
      <c r="CX39" s="38">
        <v>3.2069719093983302</v>
      </c>
      <c r="CY39" s="38">
        <v>2.3318822763207199</v>
      </c>
      <c r="CZ39" s="38">
        <v>4.0820615424759401</v>
      </c>
      <c r="DA39" s="38">
        <v>0.87508963307761001</v>
      </c>
      <c r="DB39" s="38">
        <v>13.9219898148214</v>
      </c>
      <c r="DC39" s="38">
        <v>2.8764086883946201</v>
      </c>
      <c r="DD39" s="38">
        <v>2.2661349660535</v>
      </c>
      <c r="DE39" s="38">
        <v>3.4866824107357401</v>
      </c>
      <c r="DF39" s="38">
        <v>0.61027372234112298</v>
      </c>
      <c r="DG39" s="38">
        <v>10.824753287244899</v>
      </c>
      <c r="DH39" s="38">
        <v>2.1305655273432702</v>
      </c>
      <c r="DI39" s="38">
        <v>1.2103092888826099</v>
      </c>
      <c r="DJ39" s="38">
        <v>3.0508217658039301</v>
      </c>
      <c r="DK39" s="38">
        <v>0.92025623846065896</v>
      </c>
      <c r="DL39" s="38">
        <v>22.037270526760601</v>
      </c>
      <c r="DM39" s="38">
        <v>1.1530048107450099</v>
      </c>
      <c r="DN39" s="38">
        <v>0.72098598580956896</v>
      </c>
      <c r="DO39" s="38">
        <v>1.5850236356804399</v>
      </c>
      <c r="DP39" s="38">
        <v>0.43201882493543697</v>
      </c>
      <c r="DQ39" s="38">
        <v>19.116812503304399</v>
      </c>
      <c r="DR39" s="38">
        <v>3.9730040055407301</v>
      </c>
      <c r="DS39" s="38">
        <v>2.4399241750018899</v>
      </c>
      <c r="DT39" s="38">
        <v>5.5060838360795703</v>
      </c>
      <c r="DU39" s="38">
        <v>1.53307983053884</v>
      </c>
      <c r="DV39" s="38">
        <v>19.6874603176535</v>
      </c>
    </row>
    <row r="40" spans="1:139" ht="16.5" customHeight="1" x14ac:dyDescent="0.4">
      <c r="A40" s="26" t="s">
        <v>413</v>
      </c>
      <c r="B40" s="37">
        <v>0.73100619646709797</v>
      </c>
      <c r="C40" s="37">
        <v>0.60160920786434502</v>
      </c>
      <c r="D40" s="37">
        <v>0.86040318506985103</v>
      </c>
      <c r="E40" s="37">
        <v>0.129396988602753</v>
      </c>
      <c r="F40" s="37">
        <v>9.0312328479790107</v>
      </c>
      <c r="G40" s="37">
        <v>0.56415590115283498</v>
      </c>
      <c r="H40" s="37">
        <v>0.290276909817342</v>
      </c>
      <c r="I40" s="37">
        <v>0.83803489248832796</v>
      </c>
      <c r="J40" s="37">
        <v>0.27387899133549298</v>
      </c>
      <c r="K40" s="37">
        <v>24.768717116538198</v>
      </c>
      <c r="L40" s="37">
        <v>0.244004236818325</v>
      </c>
      <c r="M40" s="37">
        <v>2.37310243152387E-2</v>
      </c>
      <c r="N40" s="37">
        <v>0.46427744932141102</v>
      </c>
      <c r="O40" s="37">
        <v>0.22027321250308601</v>
      </c>
      <c r="P40" s="37">
        <v>46.0583363464659</v>
      </c>
      <c r="Q40" s="37">
        <v>0.65912580003829202</v>
      </c>
      <c r="R40" s="37">
        <v>0.18877222374952901</v>
      </c>
      <c r="S40" s="37">
        <v>1.1294793763270501</v>
      </c>
      <c r="T40" s="37">
        <v>0.47035357628876301</v>
      </c>
      <c r="U40" s="37">
        <v>36.408272050510099</v>
      </c>
      <c r="V40" s="37">
        <v>0.161465825006161</v>
      </c>
      <c r="W40" s="37">
        <v>1.9976428652491E-2</v>
      </c>
      <c r="X40" s="37">
        <v>0.30295522135983199</v>
      </c>
      <c r="Y40" s="37">
        <v>0.14148939635367</v>
      </c>
      <c r="Z40" s="37">
        <v>44.708202199832797</v>
      </c>
      <c r="AA40" s="37">
        <v>2.7514927145270001</v>
      </c>
      <c r="AB40" s="37">
        <v>1.83218224715556</v>
      </c>
      <c r="AC40" s="37">
        <v>3.6708031818984499</v>
      </c>
      <c r="AD40" s="37">
        <v>0.91931046737144695</v>
      </c>
      <c r="AE40" s="37">
        <v>17.0465998424846</v>
      </c>
      <c r="AF40" s="37">
        <v>1.2525258732020199</v>
      </c>
      <c r="AG40" s="37">
        <v>0.75014752416751096</v>
      </c>
      <c r="AH40" s="37">
        <v>1.7549042222365301</v>
      </c>
      <c r="AI40" s="37">
        <v>0.50237834903450795</v>
      </c>
      <c r="AJ40" s="37">
        <v>20.463887388291798</v>
      </c>
      <c r="AK40" s="37">
        <v>1.0712976476962199</v>
      </c>
      <c r="AL40" s="37">
        <v>0.584324867296802</v>
      </c>
      <c r="AM40" s="37">
        <v>1.5582704280956301</v>
      </c>
      <c r="AN40" s="37">
        <v>0.486972780399414</v>
      </c>
      <c r="AO40" s="37">
        <v>23.192013978381901</v>
      </c>
      <c r="AP40" s="37">
        <v>1.7671944923282601</v>
      </c>
      <c r="AQ40" s="37">
        <v>1.0220414772202899</v>
      </c>
      <c r="AR40" s="37">
        <v>2.5123475074362398</v>
      </c>
      <c r="AS40" s="37">
        <v>0.74515301510797505</v>
      </c>
      <c r="AT40" s="37">
        <v>21.513201370839699</v>
      </c>
      <c r="AU40" s="37">
        <v>0.99950111830596999</v>
      </c>
      <c r="AV40" s="37">
        <v>0.55861709422495998</v>
      </c>
      <c r="AW40" s="37">
        <v>1.44038514238698</v>
      </c>
      <c r="AX40" s="37">
        <v>0.44088402408101002</v>
      </c>
      <c r="AY40" s="37">
        <v>22.5053103486274</v>
      </c>
      <c r="AZ40" s="37">
        <v>1.7848460964316599</v>
      </c>
      <c r="BA40" s="37">
        <v>0.91299705242084295</v>
      </c>
      <c r="BB40" s="37">
        <v>2.6566951404424799</v>
      </c>
      <c r="BC40" s="37">
        <v>0.87184904401081897</v>
      </c>
      <c r="BD40" s="37">
        <v>24.922089456965001</v>
      </c>
      <c r="BE40" s="37">
        <v>1.7879453730897901</v>
      </c>
      <c r="BF40" s="37">
        <v>0.98794976966844605</v>
      </c>
      <c r="BG40" s="37">
        <v>2.5879409765111299</v>
      </c>
      <c r="BH40" s="37">
        <v>0.79999560342134202</v>
      </c>
      <c r="BI40" s="37">
        <v>22.8284951149483</v>
      </c>
      <c r="BJ40" s="37">
        <v>1.0274450896588501</v>
      </c>
      <c r="BK40" s="37">
        <v>0.50773938076777902</v>
      </c>
      <c r="BL40" s="37">
        <v>1.54715079854993</v>
      </c>
      <c r="BM40" s="37">
        <v>0.51970570889107504</v>
      </c>
      <c r="BN40" s="37">
        <v>25.807313363292099</v>
      </c>
      <c r="BO40" s="37">
        <v>0.50130956606310695</v>
      </c>
      <c r="BP40" s="37">
        <v>0.20544967637867101</v>
      </c>
      <c r="BQ40" s="37">
        <v>0.79716945574754206</v>
      </c>
      <c r="BR40" s="37">
        <v>0.295859889684435</v>
      </c>
      <c r="BS40" s="37">
        <v>30.110920183275201</v>
      </c>
      <c r="BT40" s="37">
        <v>0.40280667462727499</v>
      </c>
      <c r="BU40" s="37">
        <v>0.18640227772127799</v>
      </c>
      <c r="BV40" s="37">
        <v>0.61921107153327204</v>
      </c>
      <c r="BW40" s="37">
        <v>0.216404396905997</v>
      </c>
      <c r="BX40" s="37">
        <v>27.4102723563003</v>
      </c>
      <c r="BY40" s="37">
        <v>2.8809179888583301</v>
      </c>
      <c r="BZ40" s="37">
        <v>2.0161945540828801</v>
      </c>
      <c r="CA40" s="37">
        <v>3.7456414236337698</v>
      </c>
      <c r="CB40" s="37">
        <v>0.864723434775443</v>
      </c>
      <c r="CC40" s="37">
        <v>15.3140571030512</v>
      </c>
      <c r="CD40" s="37">
        <v>1.11181021945845</v>
      </c>
      <c r="CE40" s="37">
        <v>0.61578471342297603</v>
      </c>
      <c r="CF40" s="37">
        <v>1.60783572549392</v>
      </c>
      <c r="CG40" s="37">
        <v>0.49602550603547402</v>
      </c>
      <c r="CH40" s="37">
        <v>22.7623593796854</v>
      </c>
      <c r="CI40" s="37">
        <v>0.38515744422951498</v>
      </c>
      <c r="CJ40" s="37">
        <v>0.10797394623438999</v>
      </c>
      <c r="CK40" s="37">
        <v>0.66234094222464102</v>
      </c>
      <c r="CL40" s="37">
        <v>0.27718349799512498</v>
      </c>
      <c r="CM40" s="37">
        <v>36.717491549782203</v>
      </c>
      <c r="CN40" s="37">
        <v>0.98703446422726204</v>
      </c>
      <c r="CO40" s="37">
        <v>0.43096047821504102</v>
      </c>
      <c r="CP40" s="37">
        <v>1.5431084502394801</v>
      </c>
      <c r="CQ40" s="37">
        <v>0.55607398601222102</v>
      </c>
      <c r="CR40" s="37">
        <v>28.743800509062101</v>
      </c>
      <c r="CS40" s="37">
        <v>1.0248503816547101</v>
      </c>
      <c r="CT40" s="37">
        <v>0.57601364631013896</v>
      </c>
      <c r="CU40" s="37">
        <v>1.47368711699928</v>
      </c>
      <c r="CV40" s="37">
        <v>0.44883673534456903</v>
      </c>
      <c r="CW40" s="37">
        <v>22.344562529189599</v>
      </c>
      <c r="CX40" s="37">
        <v>1.16775483717858</v>
      </c>
      <c r="CY40" s="37">
        <v>0.64518760568497202</v>
      </c>
      <c r="CZ40" s="37">
        <v>1.6903220686722</v>
      </c>
      <c r="DA40" s="37">
        <v>0.52256723149361195</v>
      </c>
      <c r="DB40" s="37">
        <v>22.831499039617601</v>
      </c>
      <c r="DC40" s="37">
        <v>1.4523617544199401</v>
      </c>
      <c r="DD40" s="37">
        <v>0.96429666325174201</v>
      </c>
      <c r="DE40" s="37">
        <v>1.9404268455881399</v>
      </c>
      <c r="DF40" s="37">
        <v>0.48806509116819802</v>
      </c>
      <c r="DG40" s="37">
        <v>17.1453703499567</v>
      </c>
      <c r="DH40" s="37">
        <v>0.998090196934313</v>
      </c>
      <c r="DI40" s="37">
        <v>0.40724816728472002</v>
      </c>
      <c r="DJ40" s="37">
        <v>1.5889322265839101</v>
      </c>
      <c r="DK40" s="37">
        <v>0.59084202964959298</v>
      </c>
      <c r="DL40" s="37">
        <v>30.202682688725201</v>
      </c>
      <c r="DM40" s="37">
        <v>0.59502114145465701</v>
      </c>
      <c r="DN40" s="37">
        <v>0.27571981745603602</v>
      </c>
      <c r="DO40" s="37">
        <v>0.914322465453278</v>
      </c>
      <c r="DP40" s="37">
        <v>0.31930132399862099</v>
      </c>
      <c r="DQ40" s="37">
        <v>27.378663954114501</v>
      </c>
      <c r="DR40" s="37">
        <v>0.101052717471114</v>
      </c>
      <c r="DS40" s="37">
        <v>0</v>
      </c>
      <c r="DT40" s="37">
        <v>0.29606668038043699</v>
      </c>
      <c r="DU40" s="37">
        <v>0.14803334019021899</v>
      </c>
      <c r="DV40" s="37">
        <v>98.460409914396806</v>
      </c>
    </row>
    <row r="41" spans="1:139" ht="16.5" customHeight="1" x14ac:dyDescent="0.4">
      <c r="A41" s="32" t="s">
        <v>387</v>
      </c>
      <c r="B41" s="35">
        <v>0.67421265759934501</v>
      </c>
      <c r="C41" s="35">
        <v>0.54349287820109604</v>
      </c>
      <c r="D41" s="35">
        <v>0.80493243699759398</v>
      </c>
      <c r="E41" s="35">
        <v>0.130719779398249</v>
      </c>
      <c r="F41" s="35">
        <v>9.8920962469885598</v>
      </c>
      <c r="G41" s="35">
        <v>0.33525445443026097</v>
      </c>
      <c r="H41" s="35">
        <v>0.135031215314313</v>
      </c>
      <c r="I41" s="35">
        <v>0.53547769354621</v>
      </c>
      <c r="J41" s="35">
        <v>0.200223239115949</v>
      </c>
      <c r="K41" s="35">
        <v>30.470799861040401</v>
      </c>
      <c r="L41" s="35">
        <v>0.30298598482723199</v>
      </c>
      <c r="M41" s="35">
        <v>4.3732549142630701E-2</v>
      </c>
      <c r="N41" s="35">
        <v>0.56223942051183295</v>
      </c>
      <c r="O41" s="35">
        <v>0.25925343568460102</v>
      </c>
      <c r="P41" s="35">
        <v>43.656197872979497</v>
      </c>
      <c r="Q41" s="35">
        <v>1.14928884039991</v>
      </c>
      <c r="R41" s="35">
        <v>0.61605007395469502</v>
      </c>
      <c r="S41" s="35">
        <v>1.68252760684513</v>
      </c>
      <c r="T41" s="35">
        <v>0.53323876644521995</v>
      </c>
      <c r="U41" s="35">
        <v>23.672081861548701</v>
      </c>
      <c r="V41" s="35">
        <v>0.55570610086193395</v>
      </c>
      <c r="W41" s="35">
        <v>0.22465148309800301</v>
      </c>
      <c r="X41" s="35">
        <v>0.88676071862586403</v>
      </c>
      <c r="Y41" s="35">
        <v>0.33105461776393103</v>
      </c>
      <c r="Z41" s="35">
        <v>30.3947386873228</v>
      </c>
      <c r="AA41" s="35">
        <v>1.0365207967165999</v>
      </c>
      <c r="AB41" s="35">
        <v>0.52526180089515995</v>
      </c>
      <c r="AC41" s="35">
        <v>1.5477797925380501</v>
      </c>
      <c r="AD41" s="35">
        <v>0.51125899582144296</v>
      </c>
      <c r="AE41" s="35">
        <v>25.1655757671045</v>
      </c>
      <c r="AF41" s="35">
        <v>0.86230314048575296</v>
      </c>
      <c r="AG41" s="35">
        <v>0.46704189657275502</v>
      </c>
      <c r="AH41" s="35">
        <v>1.2575643843987501</v>
      </c>
      <c r="AI41" s="35">
        <v>0.395261243912997</v>
      </c>
      <c r="AJ41" s="35">
        <v>23.386659573338601</v>
      </c>
      <c r="AK41" s="35">
        <v>9.2967502935375396E-2</v>
      </c>
      <c r="AL41" s="35">
        <v>0</v>
      </c>
      <c r="AM41" s="35">
        <v>0.22693994743071699</v>
      </c>
      <c r="AN41" s="35">
        <v>0.113469973715359</v>
      </c>
      <c r="AO41" s="35">
        <v>73.523850646329706</v>
      </c>
      <c r="AP41" s="35">
        <v>1.90622394329601</v>
      </c>
      <c r="AQ41" s="35">
        <v>1.2158282802795399</v>
      </c>
      <c r="AR41" s="35">
        <v>2.59661960631247</v>
      </c>
      <c r="AS41" s="35">
        <v>0.69039566301646405</v>
      </c>
      <c r="AT41" s="35">
        <v>18.478557383107201</v>
      </c>
      <c r="AU41" s="35">
        <v>0.1004060144418</v>
      </c>
      <c r="AV41" s="35">
        <v>0</v>
      </c>
      <c r="AW41" s="35">
        <v>0.24107294368747001</v>
      </c>
      <c r="AX41" s="35">
        <v>0.120536471843735</v>
      </c>
      <c r="AY41" s="35">
        <v>71.478627899799093</v>
      </c>
      <c r="AZ41" s="35">
        <v>1.6991319155232301</v>
      </c>
      <c r="BA41" s="35">
        <v>0.90519471773899196</v>
      </c>
      <c r="BB41" s="35">
        <v>2.4930691133074601</v>
      </c>
      <c r="BC41" s="35">
        <v>0.79393719778423399</v>
      </c>
      <c r="BD41" s="35">
        <v>23.8398205088609</v>
      </c>
      <c r="BE41" s="35">
        <v>3.5040968766187599</v>
      </c>
      <c r="BF41" s="35">
        <v>2.5163586782635501</v>
      </c>
      <c r="BG41" s="35">
        <v>4.4918350749739702</v>
      </c>
      <c r="BH41" s="35">
        <v>0.98773819835521104</v>
      </c>
      <c r="BI41" s="35">
        <v>14.381681732258301</v>
      </c>
      <c r="BJ41" s="35">
        <v>0.74684218939811797</v>
      </c>
      <c r="BK41" s="35">
        <v>0.26297443140792198</v>
      </c>
      <c r="BL41" s="35">
        <v>1.2307099473883101</v>
      </c>
      <c r="BM41" s="35">
        <v>0.48386775799019499</v>
      </c>
      <c r="BN41" s="35">
        <v>33.0553507289127</v>
      </c>
      <c r="BO41" s="35">
        <v>0.59459916347837805</v>
      </c>
      <c r="BP41" s="35">
        <v>0.24098635602354801</v>
      </c>
      <c r="BQ41" s="35">
        <v>0.94821197093320897</v>
      </c>
      <c r="BR41" s="35">
        <v>0.35361280745482998</v>
      </c>
      <c r="BS41" s="35">
        <v>30.342238731991799</v>
      </c>
      <c r="BT41" s="35">
        <v>1.3890044844938001</v>
      </c>
      <c r="BU41" s="35">
        <v>0.92117796093045801</v>
      </c>
      <c r="BV41" s="35">
        <v>1.85683100805714</v>
      </c>
      <c r="BW41" s="35">
        <v>0.46782652356333898</v>
      </c>
      <c r="BX41" s="35">
        <v>17.1840339237649</v>
      </c>
      <c r="BY41" s="35">
        <v>0.717698293592958</v>
      </c>
      <c r="BZ41" s="35">
        <v>0.26517869580814801</v>
      </c>
      <c r="CA41" s="35">
        <v>1.1702178913777701</v>
      </c>
      <c r="CB41" s="35">
        <v>0.45251959778481099</v>
      </c>
      <c r="CC41" s="35">
        <v>32.169136790440596</v>
      </c>
      <c r="CD41" s="35">
        <v>1.9115424965299299</v>
      </c>
      <c r="CE41" s="35">
        <v>1.2715437697052501</v>
      </c>
      <c r="CF41" s="35">
        <v>2.5515412233546</v>
      </c>
      <c r="CG41" s="35">
        <v>0.63999872682467596</v>
      </c>
      <c r="CH41" s="35">
        <v>17.082014303025399</v>
      </c>
      <c r="CI41" s="35">
        <v>0.13224371859862599</v>
      </c>
      <c r="CJ41" s="35">
        <v>0</v>
      </c>
      <c r="CK41" s="35">
        <v>0.31584579949436598</v>
      </c>
      <c r="CL41" s="35">
        <v>0.15792289974718299</v>
      </c>
      <c r="CM41" s="35">
        <v>70.834767852805996</v>
      </c>
      <c r="CN41" s="35">
        <v>0.61633414131485198</v>
      </c>
      <c r="CO41" s="35">
        <v>0.154893950656145</v>
      </c>
      <c r="CP41" s="35">
        <v>1.07777433197356</v>
      </c>
      <c r="CQ41" s="35">
        <v>0.46144019065870701</v>
      </c>
      <c r="CR41" s="35">
        <v>38.198219589323998</v>
      </c>
      <c r="CS41" s="35">
        <v>0.49501496823091301</v>
      </c>
      <c r="CT41" s="35">
        <v>5.1067221024050098E-2</v>
      </c>
      <c r="CU41" s="35">
        <v>0.93896271543777698</v>
      </c>
      <c r="CV41" s="35">
        <v>0.44394774720686297</v>
      </c>
      <c r="CW41" s="35">
        <v>45.756990635261701</v>
      </c>
      <c r="CX41" s="35">
        <v>0.235762479660996</v>
      </c>
      <c r="CY41" s="35">
        <v>8.4668883461256506E-2</v>
      </c>
      <c r="CZ41" s="35">
        <v>0.386856075860736</v>
      </c>
      <c r="DA41" s="35">
        <v>0.15109359619974</v>
      </c>
      <c r="DB41" s="35">
        <v>32.697556286525803</v>
      </c>
      <c r="DC41" s="35">
        <v>0.124606058824126</v>
      </c>
      <c r="DD41" s="35">
        <v>0</v>
      </c>
      <c r="DE41" s="35">
        <v>0.25225371132408603</v>
      </c>
      <c r="DF41" s="35">
        <v>0.12612685566204301</v>
      </c>
      <c r="DG41" s="35">
        <v>52.2657998582781</v>
      </c>
      <c r="DH41" s="35">
        <v>2.89930742833559</v>
      </c>
      <c r="DI41" s="35">
        <v>1.85210176584757</v>
      </c>
      <c r="DJ41" s="35">
        <v>3.9465130908236201</v>
      </c>
      <c r="DK41" s="35">
        <v>1.0472056624880299</v>
      </c>
      <c r="DL41" s="35">
        <v>18.428145911278499</v>
      </c>
      <c r="DM41" s="35">
        <v>0.34826496813830599</v>
      </c>
      <c r="DN41" s="35">
        <v>0.122778812498974</v>
      </c>
      <c r="DO41" s="35">
        <v>0.57375112377763804</v>
      </c>
      <c r="DP41" s="35">
        <v>0.225486155639332</v>
      </c>
      <c r="DQ41" s="35">
        <v>33.033456558615399</v>
      </c>
      <c r="DR41" s="35">
        <v>3.9752314284836601</v>
      </c>
      <c r="DS41" s="35">
        <v>2.4914047663529399</v>
      </c>
      <c r="DT41" s="35">
        <v>5.4590580906143904</v>
      </c>
      <c r="DU41" s="35">
        <v>1.4838266621307299</v>
      </c>
      <c r="DV41" s="35">
        <v>19.044285422728901</v>
      </c>
    </row>
    <row r="44" spans="1:139" x14ac:dyDescent="0.3">
      <c r="A44" s="119" t="s">
        <v>273</v>
      </c>
      <c r="B44" s="120"/>
      <c r="C44" s="120"/>
      <c r="D44" s="120"/>
      <c r="E44" s="120"/>
      <c r="F44" s="120"/>
      <c r="G44" s="52"/>
    </row>
    <row r="45" spans="1:139" x14ac:dyDescent="0.3">
      <c r="A45" s="43" t="s">
        <v>274</v>
      </c>
      <c r="B45" s="44"/>
      <c r="C45" s="44"/>
      <c r="D45" s="44"/>
      <c r="E45" s="44"/>
      <c r="F45" s="44"/>
      <c r="G45" s="53"/>
    </row>
    <row r="46" spans="1:139" x14ac:dyDescent="0.3">
      <c r="A46" s="43" t="s">
        <v>275</v>
      </c>
      <c r="B46" s="44"/>
      <c r="C46" s="44"/>
      <c r="D46" s="44"/>
      <c r="E46" s="44"/>
      <c r="F46" s="44"/>
      <c r="G46" s="53"/>
    </row>
    <row r="47" spans="1:139" x14ac:dyDescent="0.3">
      <c r="A47" s="109" t="s">
        <v>276</v>
      </c>
      <c r="B47" s="110"/>
      <c r="C47" s="110"/>
      <c r="D47" s="110"/>
      <c r="E47" s="110"/>
      <c r="F47" s="110"/>
      <c r="G47" s="111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</row>
    <row r="48" spans="1:139" ht="19.8" customHeight="1" x14ac:dyDescent="0.3">
      <c r="A48" s="109"/>
      <c r="B48" s="110"/>
      <c r="C48" s="110"/>
      <c r="D48" s="110"/>
      <c r="E48" s="110"/>
      <c r="F48" s="110"/>
      <c r="G48" s="111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</row>
    <row r="49" spans="1:139" x14ac:dyDescent="0.3">
      <c r="A49" s="43" t="s">
        <v>129</v>
      </c>
      <c r="B49" s="22"/>
      <c r="C49" s="22"/>
      <c r="D49" s="22"/>
      <c r="E49" s="22"/>
      <c r="F49" s="22"/>
      <c r="G49" s="23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</row>
    <row r="50" spans="1:139" x14ac:dyDescent="0.3">
      <c r="A50" s="112" t="s">
        <v>589</v>
      </c>
      <c r="B50" s="113"/>
      <c r="C50" s="113"/>
      <c r="D50" s="113"/>
      <c r="E50" s="113"/>
      <c r="F50" s="113"/>
      <c r="G50" s="55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</row>
    <row r="51" spans="1:139" x14ac:dyDescent="0.3"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</row>
    <row r="52" spans="1:139" x14ac:dyDescent="0.3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</row>
    <row r="53" spans="1:139" x14ac:dyDescent="0.3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</row>
    <row r="54" spans="1:139" x14ac:dyDescent="0.3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</row>
    <row r="55" spans="1:139" x14ac:dyDescent="0.3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</row>
    <row r="56" spans="1:139" x14ac:dyDescent="0.3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</row>
    <row r="57" spans="1:139" x14ac:dyDescent="0.3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</row>
    <row r="58" spans="1:139" x14ac:dyDescent="0.3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</row>
    <row r="59" spans="1:139" x14ac:dyDescent="0.3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</row>
    <row r="60" spans="1:139" x14ac:dyDescent="0.3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</row>
    <row r="61" spans="1:139" x14ac:dyDescent="0.3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</row>
    <row r="62" spans="1:139" x14ac:dyDescent="0.3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</row>
    <row r="63" spans="1:139" x14ac:dyDescent="0.3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</row>
    <row r="64" spans="1:139" x14ac:dyDescent="0.3">
      <c r="B64" s="36"/>
    </row>
  </sheetData>
  <mergeCells count="6">
    <mergeCell ref="A47:G48"/>
    <mergeCell ref="A50:F50"/>
    <mergeCell ref="A1:H1"/>
    <mergeCell ref="A3:P4"/>
    <mergeCell ref="A5:P7"/>
    <mergeCell ref="A44:F44"/>
  </mergeCells>
  <conditionalFormatting sqref="B15:DV23">
    <cfRule type="cellIs" dxfId="90" priority="2" operator="lessThan">
      <formula>0</formula>
    </cfRule>
  </conditionalFormatting>
  <conditionalFormatting sqref="B33:DV41">
    <cfRule type="cellIs" dxfId="8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61</vt:i4>
      </vt:variant>
    </vt:vector>
  </HeadingPairs>
  <TitlesOfParts>
    <vt:vector size="61" baseType="lpstr">
      <vt:lpstr>Índice</vt:lpstr>
      <vt:lpstr>A1.10_24C</vt:lpstr>
      <vt:lpstr>A1.12_24C</vt:lpstr>
      <vt:lpstr>B.1_24C</vt:lpstr>
      <vt:lpstr>C.1_24C</vt:lpstr>
      <vt:lpstr>C.2_24C</vt:lpstr>
      <vt:lpstr>C.3_24C</vt:lpstr>
      <vt:lpstr>C.4_24C</vt:lpstr>
      <vt:lpstr>D.1_24C</vt:lpstr>
      <vt:lpstr>D.2_24C</vt:lpstr>
      <vt:lpstr>D.3_24C</vt:lpstr>
      <vt:lpstr>D.4_24C</vt:lpstr>
      <vt:lpstr>D.5_24C</vt:lpstr>
      <vt:lpstr>D.6_24C</vt:lpstr>
      <vt:lpstr>D.7_24C</vt:lpstr>
      <vt:lpstr>D.8_24C</vt:lpstr>
      <vt:lpstr>E.1.1_24C</vt:lpstr>
      <vt:lpstr>E.1.3_24C</vt:lpstr>
      <vt:lpstr>E.2_24C</vt:lpstr>
      <vt:lpstr>E.3_24C</vt:lpstr>
      <vt:lpstr>F.1_24C</vt:lpstr>
      <vt:lpstr>F.3_24C</vt:lpstr>
      <vt:lpstr>F.4_24C</vt:lpstr>
      <vt:lpstr>F.5_24C</vt:lpstr>
      <vt:lpstr>F.6_24C</vt:lpstr>
      <vt:lpstr>F.7_24C</vt:lpstr>
      <vt:lpstr>F.8_24C</vt:lpstr>
      <vt:lpstr>F.9_24C</vt:lpstr>
      <vt:lpstr>F.10_24C</vt:lpstr>
      <vt:lpstr>F.11_24C</vt:lpstr>
      <vt:lpstr>F.12_24C</vt:lpstr>
      <vt:lpstr>F.13_24C</vt:lpstr>
      <vt:lpstr>G.1_24C</vt:lpstr>
      <vt:lpstr>G.2,3,4_24C</vt:lpstr>
      <vt:lpstr>G.4A_24C</vt:lpstr>
      <vt:lpstr>G.5,5A_24C</vt:lpstr>
      <vt:lpstr>G.6_24C</vt:lpstr>
      <vt:lpstr>G.7_24C</vt:lpstr>
      <vt:lpstr>G.8_24C</vt:lpstr>
      <vt:lpstr>G.9_24C</vt:lpstr>
      <vt:lpstr>G.10_24C</vt:lpstr>
      <vt:lpstr>G.11_24C</vt:lpstr>
      <vt:lpstr>G.12_24C</vt:lpstr>
      <vt:lpstr>G.14_24C</vt:lpstr>
      <vt:lpstr>H.1_24C</vt:lpstr>
      <vt:lpstr>H.2_24C</vt:lpstr>
      <vt:lpstr>H.3_24C</vt:lpstr>
      <vt:lpstr>H.4_24C</vt:lpstr>
      <vt:lpstr>H.5_24C</vt:lpstr>
      <vt:lpstr>H.5A_24C</vt:lpstr>
      <vt:lpstr>H.6_24C</vt:lpstr>
      <vt:lpstr>H.6A_24C</vt:lpstr>
      <vt:lpstr>H.7_24C</vt:lpstr>
      <vt:lpstr>H.7A_24C</vt:lpstr>
      <vt:lpstr>H.7B_24C</vt:lpstr>
      <vt:lpstr>H.8_24C</vt:lpstr>
      <vt:lpstr>K.1_24C</vt:lpstr>
      <vt:lpstr>K.1.1_24C</vt:lpstr>
      <vt:lpstr>K.2_24C</vt:lpstr>
      <vt:lpstr>I.1_24C</vt:lpstr>
      <vt:lpstr>I.1_24C_Errores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Casas Steevens</dc:creator>
  <cp:lastModifiedBy>Ana Maria Cano Ardila</cp:lastModifiedBy>
  <dcterms:created xsi:type="dcterms:W3CDTF">2020-03-06T16:00:41Z</dcterms:created>
  <dcterms:modified xsi:type="dcterms:W3CDTF">2024-04-24T18:14:37Z</dcterms:modified>
</cp:coreProperties>
</file>